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<sst xmlns="http://schemas.openxmlformats.org/spreadsheetml/2006/main" count="458" uniqueCount="458">
  <si>
    <t>1st Year Projection</t>
  </si>
  <si>
    <t xml:space="preserve"> </t>
  </si>
  <si>
    <t xml:space="preserve">Portfolio Name : jsliu  bank test &amp; city (HF)-202009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</si>
  <si>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</si>
  <si>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</si>
  <si>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</si>
  <si>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</si>
  <si>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</si>
  <si>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</si>
  <si>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</si>
  <si>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</si>
  <si>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</si>
  <si>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</si>
  <si>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</si>
  <si>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</si>
  <si>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</si>
  <si>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</si>
  <si>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</si>
  <si>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</si>
  <si>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</si>
  <si>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</si>
  <si>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</si>
  <si>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</si>
  <si>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</si>
  <si>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</si>
  <si>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</si>
  <si>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</si>
  <si>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</si>
  <si>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</si>
  <si>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</si>
  <si>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</si>
  <si>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</si>
  <si>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</si>
  <si>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</si>
  <si>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</si>
  <si>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</si>
  <si>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</si>
  <si>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</si>
  <si>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</si>
  <si>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</si>
  <si>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</si>
  <si>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</si>
  <si>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</si>
  <si>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</si>
  <si>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</si>
  <si>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</si>
  <si>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</si>
  <si>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</si>
  <si>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</si>
  <si>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</si>
  <si>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</si>
  <si>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</si>
  <si>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</si>
  <si>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</si>
  <si>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</si>
  <si>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</si>
  <si>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</si>
  <si>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</si>
  <si>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</si>
  <si>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</si>
  <si>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</si>
  <si>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</si>
  <si>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</si>
  <si>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</si>
  <si>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</si>
  <si>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(HF)-202009        Cycle: September, 2020        Evaluation Date: September 30, 2020</t>
  </si>
  <si>
    <t>Printed on: 12/21/20 11:46:10 AM</t>
  </si>
  <si>
    <t xml:space="preserve">Description : </t>
  </si>
  <si>
    <t>10/31/2020</t>
  </si>
  <si>
    <t>11/30/2020</t>
  </si>
  <si>
    <t>12 Month Summary</t>
  </si>
  <si>
    <t>12/31/2020</t>
  </si>
  <si>
    <t>1/31/2021</t>
  </si>
  <si>
    <t>Dn 200BP</t>
  </si>
  <si>
    <t>Dn 100BP</t>
  </si>
  <si>
    <t>Base</t>
  </si>
  <si>
    <t>Up 100BP</t>
  </si>
  <si>
    <t>Up 200BP</t>
  </si>
  <si>
    <t>Up 300BP</t>
  </si>
  <si>
    <t>Up 400BP</t>
  </si>
  <si>
    <t>Flattener</t>
  </si>
  <si>
    <t>2/28/2021</t>
  </si>
  <si>
    <t>Net Interest Income (NII)</t>
  </si>
  <si>
    <t>3/31/2021</t>
  </si>
  <si>
    <t>$ Change of NII</t>
  </si>
  <si>
    <t>4/30/2021</t>
  </si>
  <si>
    <t>% Change of NII</t>
  </si>
  <si>
    <t>5/31/2021</t>
  </si>
  <si>
    <t>NI</t>
  </si>
  <si>
    <t>6/30/2021</t>
  </si>
  <si>
    <t>$ Change of NI</t>
  </si>
  <si>
    <t>7/31/2021</t>
  </si>
  <si>
    <t>8/31/2021</t>
  </si>
  <si>
    <t>9/30/2021</t>
  </si>
  <si>
    <t>24 Month Summary</t>
  </si>
  <si>
    <t>10/31/2021</t>
  </si>
  <si>
    <t>11/30/2021</t>
  </si>
  <si>
    <t>12/31/2021</t>
  </si>
  <si>
    <t>1/31/2022</t>
  </si>
  <si>
    <t>2/28/2022</t>
  </si>
  <si>
    <t>3/31/2022</t>
  </si>
  <si>
    <t>4/30/2022</t>
  </si>
  <si>
    <t>5/31/2022</t>
  </si>
  <si>
    <t>6/30/2022</t>
  </si>
  <si>
    <t>7/31/2022</t>
  </si>
  <si>
    <t>12 Months</t>
  </si>
  <si>
    <t>24 Months</t>
  </si>
  <si>
    <t>8/31/2022</t>
  </si>
  <si>
    <t>Earning Projections are</t>
  </si>
  <si>
    <t>9/30/2022</t>
  </si>
  <si>
    <t>Net Interest Income Projections are</t>
  </si>
  <si>
    <t>NII % Change Under 200 bpt Shock</t>
  </si>
  <si>
    <t>2021Q1</t>
  </si>
  <si>
    <t>2021Q2</t>
  </si>
  <si>
    <t>2021Q3</t>
  </si>
  <si>
    <t>2021Q4</t>
  </si>
  <si>
    <t>2022Q1</t>
  </si>
  <si>
    <t>2022Q2</t>
  </si>
  <si>
    <t>2022Q3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</si>
  <si>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</si>
  <si>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</si>
  <si>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</si>
  <si>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</si>
  <si>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</si>
  <si>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</si>
  <si>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</si>
  <si>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</si>
  <si>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</si>
  <si>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</si>
  <si>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</si>
  <si>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</si>
  <si>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</si>
  <si>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</si>
  <si>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</si>
  <si>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</si>
  <si>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</si>
  <si>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</si>
  <si>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</si>
  <si>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</si>
  <si>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</si>
  <si>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</si>
  <si>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</si>
  <si>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</si>
  <si>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</si>
  <si>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</si>
  <si>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</si>
  <si>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</si>
  <si>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</si>
  <si>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</si>
  <si>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</si>
  <si>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</si>
  <si>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</si>
  <si>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</si>
  <si>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</si>
  <si>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</si>
  <si>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</si>
  <si>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Sep-22</t>
  </si>
  <si>
    <t>2. net non-interest expense includes any non-interest expense net of non-interest income</t>
  </si>
  <si>
    <t xml:space="preserve">3. 20.0%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</si>
  <si>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</si>
  <si>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</si>
  <si>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</si>
  <si>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</si>
  <si>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</si>
  <si>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</si>
  <si>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</si>
  <si>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</si>
  <si>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</si>
  <si>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</si>
  <si>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</si>
  <si>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</si>
  <si>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</si>
  <si>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</si>
  <si>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</si>
  <si>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</si>
  <si>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</si>
  <si>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coin(3770.00)</t>
  </si>
  <si>
    <t>Fixed</t>
  </si>
  <si>
    <t>N/A</t>
  </si>
  <si>
    <t>THC(Noninterest Bearing Cash Equivalent - 60470)</t>
  </si>
  <si>
    <t xml:space="preserve">    Interest-bearing balances(14247.00)</t>
  </si>
  <si>
    <t>Adjustable</t>
  </si>
  <si>
    <t>1mo</t>
  </si>
  <si>
    <t>THC(FFS - 60472)</t>
  </si>
  <si>
    <t xml:space="preserve">  Securities</t>
  </si>
  <si>
    <t xml:space="preserve">    U.S. Treasury securities(3000.00)</t>
  </si>
  <si>
    <t>THC(Treasury Bond - 60474)</t>
  </si>
  <si>
    <t xml:space="preserve">    Securities issued by states and political subdivisions in the U.S.(1013.00)</t>
  </si>
  <si>
    <t>THC(Municipal Bond - 60477)</t>
  </si>
  <si>
    <t xml:space="preserve">    Mortgage-backed securities (MBS)</t>
  </si>
  <si>
    <t xml:space="preserve">      Residential mortgage pass-through securities</t>
  </si>
  <si>
    <t xml:space="preserve">        Guaranteed by GNMA(197.00)</t>
  </si>
  <si>
    <t>1Y LIBOR</t>
  </si>
  <si>
    <t>HYB 3/1</t>
  </si>
  <si>
    <t>THC(Adjustable MBS - 60479)</t>
  </si>
  <si>
    <t xml:space="preserve">        Guaranteed by GNMA(1114.00)</t>
  </si>
  <si>
    <t>THC(Fixed Rate MBS - 60478)</t>
  </si>
  <si>
    <t xml:space="preserve">      Other residential mortgage-backed securities (include CMOs, REMICs, and stripped MBS)</t>
  </si>
  <si>
    <t xml:space="preserve">        Issued or guaranteed by FNMA, FHLMC, or GNMA(254.00)</t>
  </si>
  <si>
    <t>THC(fixed rate corp - 60480)</t>
  </si>
  <si>
    <t xml:space="preserve">  Loans and lease financing receivables</t>
  </si>
  <si>
    <t xml:space="preserve">    Loans secured by real estate</t>
  </si>
  <si>
    <t xml:space="preserve">      Construction, land development, and other land loans</t>
  </si>
  <si>
    <t xml:space="preserve">        1-4 family residential construction loans(2506.00)</t>
  </si>
  <si>
    <t>THC(Fixed Rate Construction - 60521)</t>
  </si>
  <si>
    <t xml:space="preserve">        Other construction loans and all land development and other land loans(1939.00)</t>
  </si>
  <si>
    <t xml:space="preserve">      Secured by farmland (including farm residential and other improvements)(5723.00)</t>
  </si>
  <si>
    <t>THC(Fixed Rate Multi Family 30YR - 60526)</t>
  </si>
  <si>
    <t xml:space="preserve">      Secured by 1-4 family residential properties</t>
  </si>
  <si>
    <t xml:space="preserve">        Revolving, open-end loans secured by 1-4 family residential properties and extended under lines of credit(2177.00)</t>
  </si>
  <si>
    <t>Prime</t>
  </si>
  <si>
    <t>1yr</t>
  </si>
  <si>
    <t>THC(Floating Rate 2nd closed end - Prime - 60520)</t>
  </si>
  <si>
    <t xml:space="preserve">        Closed-end loans secured by 1-4 family residential properties</t>
  </si>
  <si>
    <t xml:space="preserve">          Secured by first liens(57616.00)</t>
  </si>
  <si>
    <t>THC(FRM30 - 60485)</t>
  </si>
  <si>
    <t xml:space="preserve">          Secured by junior liens(582.00)</t>
  </si>
  <si>
    <t xml:space="preserve">      Secured by nonfarm nonresidential properties</t>
  </si>
  <si>
    <t xml:space="preserve">        Loans secured by owner-occupied nonfarm nonresidential properties(7781.00)</t>
  </si>
  <si>
    <t xml:space="preserve">        Loans secured by other nonfarm nonresidential properties(654.00)</t>
  </si>
  <si>
    <t xml:space="preserve">    Loans to finance agricultural production and other loans to farmers(2096.00)</t>
  </si>
  <si>
    <t xml:space="preserve">    Commercial and industrial loans(9545.00)</t>
  </si>
  <si>
    <t>THC(Fixed Rate Commercial Loan - 60540)</t>
  </si>
  <si>
    <t xml:space="preserve">    Loans to individuals for household, family, and other personal expenditures (i.e., consumer loans) (includes purchased paper)</t>
  </si>
  <si>
    <t xml:space="preserve">      Automobile loans(4923.00)</t>
  </si>
  <si>
    <t>THC(Director New Auto Loan - 60648)</t>
  </si>
  <si>
    <t xml:space="preserve">      Other consumer loans (includes single payment, installment, and all student loans)(3613.00)</t>
  </si>
  <si>
    <t>THC(Personal Loan - 60698)</t>
  </si>
  <si>
    <t xml:space="preserve">    Obligations (other than securities and leases) of states and political subdivisions in the U.S.(960.00)</t>
  </si>
  <si>
    <t xml:space="preserve">    Any unearned income on loans reflected(-71.00)</t>
  </si>
  <si>
    <t>THC(Misc NonIntBearing Loan - 60483)</t>
  </si>
  <si>
    <t xml:space="preserve">  Other assets</t>
  </si>
  <si>
    <t xml:space="preserve">    Premises and fixed assets (including capitalized leases)(1537.00)</t>
  </si>
  <si>
    <t>THC(NonIntBearing Other Asset - 60703)</t>
  </si>
  <si>
    <t xml:space="preserve">    Others(1013.00)</t>
  </si>
  <si>
    <t xml:space="preserve">    LESS: Allowance for loan and lease losses(-923.00)</t>
  </si>
  <si>
    <t>THC(Loan Loss Alloance - 60705)</t>
  </si>
  <si>
    <t>Total liabilities</t>
  </si>
  <si>
    <t xml:space="preserve">  Deposits</t>
  </si>
  <si>
    <t xml:space="preserve">    Retail CD(-13453.00)</t>
  </si>
  <si>
    <t>THC(Retail CD 3mo - 60713)</t>
  </si>
  <si>
    <t xml:space="preserve">    Retail CD(-24200.00)</t>
  </si>
  <si>
    <t>THC(Retail CD 1yr - 60711)</t>
  </si>
  <si>
    <t xml:space="preserve">    Retail CD(-5836.00)</t>
  </si>
  <si>
    <t>THC(Retail CD 3yr - 60709)</t>
  </si>
  <si>
    <t xml:space="preserve">    Retail CD(-1249.00)</t>
  </si>
  <si>
    <t>THC(Retail CD 5yr - 60707)</t>
  </si>
  <si>
    <t xml:space="preserve">    MMDAs(-2562.00)</t>
  </si>
  <si>
    <t>Bank BS</t>
  </si>
  <si>
    <t xml:space="preserve">    Passbook Accounts(-31522.00)</t>
  </si>
  <si>
    <t xml:space="preserve">    Transaction Accounts(-9654.00)</t>
  </si>
  <si>
    <t xml:space="preserve">    Noninterest-bearing Accounts(-22907.00)</t>
  </si>
  <si>
    <t xml:space="preserve">  Other liabilities</t>
  </si>
  <si>
    <t xml:space="preserve">    Others(-537.00)</t>
  </si>
  <si>
    <t>THC(NonIntBearing Other Liability - 60729)</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</si>
  <si>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</si>
  <si>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</si>
  <si>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</si>
  <si>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</si>
  <si>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</si>
  <si>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</si>
  <si>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</si>
  <si>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</si>
  <si>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</si>
  <si>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</si>
  <si>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</si>
  <si>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</si>
  <si>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</si>
  <si>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</si>
  <si>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</si>
  <si>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</si>
  <si>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</si>
  <si>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</si>
  <si>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</si>
  <si>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</si>
  <si>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</si>
  <si>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</si>
  <si>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</si>
  <si>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</si>
  <si>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</si>
  <si>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101295    As of 09/30/2020 rate sheet version 2 updated on 10/09/2020 2:27:08PM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</si>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</sst>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90.706</v>
      </c>
      <c r="AC7" s="188">
        <v>95.655</v>
      </c>
      <c r="AD7" s="188">
        <v>95.655</v>
      </c>
      <c r="AE7" s="188">
        <v>73.247</v>
      </c>
      <c r="AF7" s="188">
        <v>55.956</v>
      </c>
      <c r="AG7" s="188">
        <v>38.83</v>
      </c>
      <c r="AH7" s="188">
        <v>21.867</v>
      </c>
      <c r="AI7" s="188">
        <v>38.832</v>
      </c>
    </row>
    <row r="8" ht="7.5" customHeight="1">
      <c r="A8" s="192"/>
      <c r="B8" s="236"/>
      <c r="C8" s="236"/>
      <c r="D8" s="237"/>
      <c r="E8" s="236"/>
      <c r="F8" s="236"/>
      <c r="G8" s="236"/>
      <c r="H8" s="236"/>
      <c r="I8" s="238"/>
      <c r="J8" s="240"/>
      <c r="K8" s="236"/>
      <c r="L8" s="236"/>
      <c r="M8" s="236"/>
      <c r="N8" s="236"/>
      <c r="T8" s="193"/>
      <c r="AA8" s="188" t="s">
        <v>69</v>
      </c>
      <c r="AB8" s="188">
        <v>91.502</v>
      </c>
      <c r="AC8" s="188">
        <v>94.331</v>
      </c>
      <c r="AD8" s="188">
        <v>94.331</v>
      </c>
      <c r="AE8" s="188">
        <v>83.902</v>
      </c>
      <c r="AF8" s="188">
        <v>75.928</v>
      </c>
      <c r="AG8" s="188">
        <v>67.703</v>
      </c>
      <c r="AH8" s="188">
        <v>59.388</v>
      </c>
      <c r="AI8" s="188">
        <v>66.315</v>
      </c>
    </row>
    <row r="9" ht="13.5" customHeight="1">
      <c r="A9" s="192"/>
      <c r="B9" s="272" t="s">
        <v>70</v>
      </c>
      <c r="C9" s="272"/>
      <c r="D9" s="272"/>
      <c r="E9" s="272"/>
      <c r="F9" s="272"/>
      <c r="G9" s="272"/>
      <c r="H9" s="272"/>
      <c r="I9" s="272"/>
      <c r="J9" s="272"/>
      <c r="K9" s="272"/>
      <c r="L9" s="272"/>
      <c r="M9" s="272"/>
      <c r="N9" s="235"/>
      <c r="AA9" s="188" t="s">
        <v>71</v>
      </c>
      <c r="AB9" s="188">
        <v>92.012</v>
      </c>
      <c r="AC9" s="188">
        <v>93.981</v>
      </c>
      <c r="AD9" s="188">
        <v>93.981</v>
      </c>
      <c r="AE9" s="188">
        <v>84.316</v>
      </c>
      <c r="AF9" s="188">
        <v>76.037</v>
      </c>
      <c r="AG9" s="188">
        <v>67.166</v>
      </c>
      <c r="AH9" s="188">
        <v>57.923</v>
      </c>
      <c r="AI9" s="188">
        <v>64.113</v>
      </c>
    </row>
    <row r="10" ht="3" customHeight="1">
      <c r="A10" s="192"/>
      <c r="B10" s="194"/>
      <c r="C10" s="194"/>
      <c r="D10" s="195"/>
      <c r="E10" s="268"/>
      <c r="F10" s="268"/>
      <c r="G10" s="268"/>
      <c r="H10" s="275"/>
      <c r="I10" s="275"/>
      <c r="J10" s="194"/>
      <c r="K10" s="194"/>
      <c r="L10" s="194"/>
      <c r="M10" s="194"/>
      <c r="AA10" s="188" t="s">
        <v>72</v>
      </c>
      <c r="AB10" s="188">
        <v>90.692</v>
      </c>
      <c r="AC10" s="188">
        <v>90.719</v>
      </c>
      <c r="AD10" s="188">
        <v>90.719</v>
      </c>
      <c r="AE10" s="188">
        <v>84.415</v>
      </c>
      <c r="AF10" s="188">
        <v>77.808</v>
      </c>
      <c r="AG10" s="188">
        <v>70.348</v>
      </c>
      <c r="AH10" s="188">
        <v>62.131</v>
      </c>
      <c r="AI10" s="188">
        <v>61.166</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91.35</v>
      </c>
      <c r="AC11" s="188">
        <v>90.655</v>
      </c>
      <c r="AD11" s="188">
        <v>90.655</v>
      </c>
      <c r="AE11" s="188">
        <v>84.054</v>
      </c>
      <c r="AF11" s="188">
        <v>76.926</v>
      </c>
      <c r="AG11" s="188">
        <v>68.792</v>
      </c>
      <c r="AH11" s="188">
        <v>59.488</v>
      </c>
      <c r="AI11" s="188">
        <v>57.697</v>
      </c>
    </row>
    <row r="12" ht="13.5" customHeight="1">
      <c r="A12" s="192"/>
      <c r="B12" s="270" t="s">
        <v>82</v>
      </c>
      <c r="C12" s="270"/>
      <c r="D12" s="201">
        <v>5031.8377234688633</v>
      </c>
      <c r="E12" s="201">
        <v>5031.8377234688633</v>
      </c>
      <c r="F12" s="201">
        <v>5055.1337563310708</v>
      </c>
      <c r="G12" s="201">
        <v>4918.5044623476879</v>
      </c>
      <c r="H12" s="201">
        <v>4780.9068664700171</v>
      </c>
      <c r="I12" s="201">
        <v>4636.6402845271359</v>
      </c>
      <c r="J12" s="201">
        <v>4463.7211949448338</v>
      </c>
      <c r="K12" s="201">
        <v>4448.2349138642048</v>
      </c>
      <c r="L12" s="201" t="s">
        <v>6</v>
      </c>
      <c r="M12" s="201"/>
      <c r="AA12" s="188" t="s">
        <v>83</v>
      </c>
      <c r="AB12" s="188">
        <v>91.874</v>
      </c>
      <c r="AC12" s="188">
        <v>90.246</v>
      </c>
      <c r="AD12" s="188">
        <v>90.246</v>
      </c>
      <c r="AE12" s="188">
        <v>83.717</v>
      </c>
      <c r="AF12" s="188">
        <v>76.156</v>
      </c>
      <c r="AG12" s="188">
        <v>67.582</v>
      </c>
      <c r="AH12" s="188">
        <v>57.381</v>
      </c>
      <c r="AI12" s="188">
        <v>54.471</v>
      </c>
    </row>
    <row r="13" ht="13.5" customHeight="1">
      <c r="A13" s="192"/>
      <c r="B13" s="270" t="s">
        <v>84</v>
      </c>
      <c r="C13" s="270"/>
      <c r="D13" s="203">
        <v>-23.296032862210268</v>
      </c>
      <c r="E13" s="201">
        <v>-23.296032862210268</v>
      </c>
      <c r="F13" s="203">
        <v>0</v>
      </c>
      <c r="G13" s="201">
        <v>-136.62929398338019</v>
      </c>
      <c r="H13" s="201">
        <v>-274.22688986105004</v>
      </c>
      <c r="I13" s="201">
        <v>-418.49347180393033</v>
      </c>
      <c r="J13" s="201">
        <v>-591.41256138623976</v>
      </c>
      <c r="K13" s="201">
        <v>-606.89884246686961</v>
      </c>
      <c r="L13" s="201" t="s">
        <v>6</v>
      </c>
      <c r="M13" s="203"/>
      <c r="AA13" s="188" t="s">
        <v>85</v>
      </c>
      <c r="AB13" s="188">
        <v>90.447</v>
      </c>
      <c r="AC13" s="188">
        <v>87.93</v>
      </c>
      <c r="AD13" s="188">
        <v>87.93</v>
      </c>
      <c r="AE13" s="188">
        <v>81.721</v>
      </c>
      <c r="AF13" s="188">
        <v>73.756</v>
      </c>
      <c r="AG13" s="188">
        <v>64.905</v>
      </c>
      <c r="AH13" s="188">
        <v>53.942</v>
      </c>
      <c r="AI13" s="188">
        <v>49.744</v>
      </c>
      <c r="AL13" s="182"/>
      <c r="AM13" s="182"/>
      <c r="AN13" s="182"/>
      <c r="AO13" s="182"/>
      <c r="AP13" s="182"/>
      <c r="AQ13" s="182"/>
      <c r="AR13" s="182"/>
      <c r="AS13" s="182"/>
      <c r="AT13" s="182"/>
      <c r="AU13" s="182"/>
      <c r="AV13" s="182"/>
      <c r="AW13" s="182"/>
    </row>
    <row r="14" ht="13.5" customHeight="1">
      <c r="A14" s="192"/>
      <c r="B14" s="271" t="s">
        <v>86</v>
      </c>
      <c r="C14" s="271"/>
      <c r="D14" s="231">
        <v>-0.0046083909912441427</v>
      </c>
      <c r="E14" s="232">
        <v>-0.0046083909912441427</v>
      </c>
      <c r="F14" s="231">
        <v>0</v>
      </c>
      <c r="G14" s="231">
        <v>-0.027027829641948664</v>
      </c>
      <c r="H14" s="231">
        <v>-0.054247207508131154</v>
      </c>
      <c r="I14" s="231">
        <v>-0.082785835543878028</v>
      </c>
      <c r="J14" s="231">
        <v>-0.11699246546059286</v>
      </c>
      <c r="K14" s="231">
        <v>-0.12005594148854856</v>
      </c>
      <c r="L14" s="231" t="s">
        <v>6</v>
      </c>
      <c r="M14" s="231"/>
      <c r="N14" s="233"/>
      <c r="Q14" s="188">
        <v>0</v>
      </c>
      <c r="R14" s="188">
        <v>0</v>
      </c>
      <c r="S14" s="188">
        <v>0</v>
      </c>
      <c r="T14" s="188">
        <v>0</v>
      </c>
      <c r="U14" s="188">
        <v>0</v>
      </c>
      <c r="V14" s="188">
        <v>0</v>
      </c>
      <c r="W14" s="188">
        <v>0</v>
      </c>
      <c r="X14" s="188">
        <v>0</v>
      </c>
      <c r="AA14" s="188" t="s">
        <v>87</v>
      </c>
      <c r="AB14" s="188">
        <v>88.754</v>
      </c>
      <c r="AC14" s="188">
        <v>85.483</v>
      </c>
      <c r="AD14" s="188">
        <v>85.483</v>
      </c>
      <c r="AE14" s="188">
        <v>79.674</v>
      </c>
      <c r="AF14" s="188">
        <v>71.23</v>
      </c>
      <c r="AG14" s="188">
        <v>62.133</v>
      </c>
      <c r="AH14" s="188">
        <v>50.466</v>
      </c>
      <c r="AI14" s="188">
        <v>45.045</v>
      </c>
    </row>
    <row r="15" ht="13.5" customHeight="1">
      <c r="A15" s="192"/>
      <c r="B15" s="270" t="s">
        <v>88</v>
      </c>
      <c r="C15" s="270"/>
      <c r="D15" s="201">
        <v>1058.5623928730843</v>
      </c>
      <c r="E15" s="201">
        <v>1058.5623928730843</v>
      </c>
      <c r="F15" s="201">
        <v>1077.1976917354339</v>
      </c>
      <c r="G15" s="201">
        <v>968.0145851152887</v>
      </c>
      <c r="H15" s="201">
        <v>858.3836908588188</v>
      </c>
      <c r="I15" s="201">
        <v>744.33772535437913</v>
      </c>
      <c r="J15" s="201">
        <v>606.827028672222</v>
      </c>
      <c r="K15" s="201">
        <v>592.42930158096442</v>
      </c>
      <c r="L15" s="201" t="s">
        <v>6</v>
      </c>
      <c r="M15" s="201"/>
      <c r="AA15" s="188" t="s">
        <v>89</v>
      </c>
      <c r="AB15" s="188">
        <v>89.662</v>
      </c>
      <c r="AC15" s="188">
        <v>85.637</v>
      </c>
      <c r="AD15" s="188">
        <v>85.637</v>
      </c>
      <c r="AE15" s="188">
        <v>80.483</v>
      </c>
      <c r="AF15" s="188">
        <v>71.555</v>
      </c>
      <c r="AG15" s="188">
        <v>62.317</v>
      </c>
      <c r="AH15" s="188">
        <v>50.021</v>
      </c>
      <c r="AI15" s="188">
        <v>43.271</v>
      </c>
    </row>
    <row r="16" ht="13.5" customHeight="1">
      <c r="A16" s="192"/>
      <c r="B16" s="270" t="s">
        <v>90</v>
      </c>
      <c r="C16" s="270"/>
      <c r="D16" s="203">
        <v>-18.635298862350055</v>
      </c>
      <c r="E16" s="201">
        <v>-18.635298862350055</v>
      </c>
      <c r="F16" s="203">
        <v>0</v>
      </c>
      <c r="G16" s="201">
        <v>-109.18310662014096</v>
      </c>
      <c r="H16" s="201">
        <v>-218.81400087661098</v>
      </c>
      <c r="I16" s="201">
        <v>-332.859966381051</v>
      </c>
      <c r="J16" s="201">
        <v>-470.370663063208</v>
      </c>
      <c r="K16" s="201">
        <v>-484.76839015446603</v>
      </c>
      <c r="L16" s="201" t="s">
        <v>6</v>
      </c>
      <c r="M16" s="203"/>
      <c r="AA16" s="188" t="s">
        <v>91</v>
      </c>
      <c r="AB16" s="188">
        <v>87.776</v>
      </c>
      <c r="AC16" s="188">
        <v>83.063</v>
      </c>
      <c r="AD16" s="188">
        <v>83.063</v>
      </c>
      <c r="AE16" s="188">
        <v>78.53</v>
      </c>
      <c r="AF16" s="188">
        <v>69.107</v>
      </c>
      <c r="AG16" s="188">
        <v>59.714</v>
      </c>
      <c r="AH16" s="188">
        <v>46.815</v>
      </c>
      <c r="AI16" s="188">
        <v>38.906</v>
      </c>
    </row>
    <row r="17" ht="8.25" customHeight="1">
      <c r="A17" s="192"/>
      <c r="B17" s="194"/>
      <c r="C17" s="194"/>
      <c r="D17" s="195"/>
      <c r="E17" s="194"/>
      <c r="F17" s="194"/>
      <c r="G17" s="194"/>
      <c r="H17" s="194"/>
      <c r="I17" s="194"/>
      <c r="J17" s="194"/>
      <c r="K17" s="194"/>
      <c r="L17" s="194"/>
      <c r="M17" s="194"/>
      <c r="AA17" s="188" t="s">
        <v>92</v>
      </c>
      <c r="AB17" s="188">
        <v>86.742</v>
      </c>
      <c r="AC17" s="188">
        <v>81.355</v>
      </c>
      <c r="AD17" s="188">
        <v>81.355</v>
      </c>
      <c r="AE17" s="188">
        <v>77.49</v>
      </c>
      <c r="AF17" s="188">
        <v>67.65</v>
      </c>
      <c r="AG17" s="188">
        <v>58.153</v>
      </c>
      <c r="AH17" s="188">
        <v>44.698</v>
      </c>
      <c r="AI17" s="188">
        <v>35.821</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85.681</v>
      </c>
      <c r="AC18" s="188">
        <v>79.508</v>
      </c>
      <c r="AD18" s="188">
        <v>79.508</v>
      </c>
      <c r="AE18" s="188">
        <v>76.466</v>
      </c>
      <c r="AF18" s="188">
        <v>66.275</v>
      </c>
      <c r="AG18" s="188">
        <v>56.695</v>
      </c>
      <c r="AH18" s="188">
        <v>42.706</v>
      </c>
      <c r="AI18" s="188">
        <v>37.049</v>
      </c>
    </row>
    <row r="19" ht="13.5" customHeight="1">
      <c r="A19" s="192"/>
      <c r="B19" s="272" t="s">
        <v>94</v>
      </c>
      <c r="C19" s="272"/>
      <c r="D19" s="272"/>
      <c r="E19" s="272"/>
      <c r="F19" s="272"/>
      <c r="G19" s="272"/>
      <c r="H19" s="272"/>
      <c r="I19" s="272"/>
      <c r="J19" s="272"/>
      <c r="K19" s="272"/>
      <c r="L19" s="272"/>
      <c r="M19" s="272"/>
      <c r="N19" s="235"/>
      <c r="AA19" s="188" t="s">
        <v>95</v>
      </c>
      <c r="AB19" s="188">
        <v>83.084</v>
      </c>
      <c r="AC19" s="188">
        <v>75.878</v>
      </c>
      <c r="AD19" s="188">
        <v>75.878</v>
      </c>
      <c r="AE19" s="188">
        <v>75.217</v>
      </c>
      <c r="AF19" s="188">
        <v>66.035</v>
      </c>
      <c r="AG19" s="188">
        <v>57.68</v>
      </c>
      <c r="AH19" s="188">
        <v>44.499</v>
      </c>
      <c r="AI19" s="188">
        <v>34.736</v>
      </c>
    </row>
    <row r="20" ht="4.5" customHeight="1">
      <c r="A20" s="192"/>
      <c r="B20" s="194"/>
      <c r="C20" s="194"/>
      <c r="D20" s="195"/>
      <c r="E20" s="268"/>
      <c r="F20" s="268"/>
      <c r="G20" s="268"/>
      <c r="H20" s="268"/>
      <c r="I20" s="268"/>
      <c r="J20" s="194"/>
      <c r="K20" s="194"/>
      <c r="L20" s="194"/>
      <c r="M20" s="194"/>
      <c r="AA20" s="188" t="s">
        <v>96</v>
      </c>
      <c r="AB20" s="188">
        <v>81.605</v>
      </c>
      <c r="AC20" s="188">
        <v>73.222</v>
      </c>
      <c r="AD20" s="188">
        <v>73.222</v>
      </c>
      <c r="AE20" s="188">
        <v>75.195</v>
      </c>
      <c r="AF20" s="188">
        <v>67.065</v>
      </c>
      <c r="AG20" s="188">
        <v>59.953</v>
      </c>
      <c r="AH20" s="188">
        <v>47.525</v>
      </c>
      <c r="AI20" s="188">
        <v>35.649</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77.336</v>
      </c>
      <c r="AC21" s="188">
        <v>67.807</v>
      </c>
      <c r="AD21" s="188">
        <v>67.807</v>
      </c>
      <c r="AE21" s="188">
        <v>72.357</v>
      </c>
      <c r="AF21" s="188">
        <v>65.277</v>
      </c>
      <c r="AG21" s="188">
        <v>59.395</v>
      </c>
      <c r="AH21" s="188">
        <v>47.748</v>
      </c>
      <c r="AI21" s="188">
        <v>32.984</v>
      </c>
    </row>
    <row r="22" ht="13.5" customHeight="1" s="188" customFormat="1">
      <c r="A22" s="204"/>
      <c r="B22" s="270" t="s">
        <v>82</v>
      </c>
      <c r="C22" s="270"/>
      <c r="D22" s="201">
        <v>9593.9513852183718</v>
      </c>
      <c r="E22" s="201">
        <v>9593.9513852183718</v>
      </c>
      <c r="F22" s="201">
        <v>9812.3935956178684</v>
      </c>
      <c r="G22" s="201">
        <v>9668.234103975532</v>
      </c>
      <c r="H22" s="201">
        <v>9483.2122356428245</v>
      </c>
      <c r="I22" s="201">
        <v>9303.03082683276</v>
      </c>
      <c r="J22" s="201">
        <v>8994.00915018868</v>
      </c>
      <c r="K22" s="201">
        <v>8652.61446573762</v>
      </c>
      <c r="L22" s="201" t="s">
        <v>6</v>
      </c>
      <c r="M22" s="201"/>
      <c r="AA22" s="188" t="s">
        <v>98</v>
      </c>
      <c r="AB22" s="188">
        <v>74.366</v>
      </c>
      <c r="AC22" s="188">
        <v>63.761</v>
      </c>
      <c r="AD22" s="188">
        <v>63.761</v>
      </c>
      <c r="AE22" s="188">
        <v>70.702</v>
      </c>
      <c r="AF22" s="188">
        <v>64.639</v>
      </c>
      <c r="AG22" s="188">
        <v>59.88</v>
      </c>
      <c r="AH22" s="188">
        <v>48.973</v>
      </c>
      <c r="AI22" s="188">
        <v>31.686</v>
      </c>
    </row>
    <row r="23" ht="13.5" customHeight="1" s="188" customFormat="1">
      <c r="A23" s="204"/>
      <c r="B23" s="270" t="s">
        <v>84</v>
      </c>
      <c r="C23" s="270"/>
      <c r="D23" s="203">
        <v>-218.44221039950025</v>
      </c>
      <c r="E23" s="201">
        <v>-218.44221039950025</v>
      </c>
      <c r="F23" s="203">
        <v>0</v>
      </c>
      <c r="G23" s="201">
        <v>-144.15949164234007</v>
      </c>
      <c r="H23" s="201">
        <v>-329.18135997504942</v>
      </c>
      <c r="I23" s="201">
        <v>-509.36276878510944</v>
      </c>
      <c r="J23" s="201">
        <v>-818.38444542919024</v>
      </c>
      <c r="K23" s="201">
        <v>-1159.7791298802495</v>
      </c>
      <c r="L23" s="201" t="s">
        <v>6</v>
      </c>
      <c r="M23" s="203"/>
      <c r="AA23" s="188" t="s">
        <v>99</v>
      </c>
      <c r="AB23" s="188">
        <v>71.783</v>
      </c>
      <c r="AC23" s="188">
        <v>60.264</v>
      </c>
      <c r="AD23" s="188">
        <v>60.264</v>
      </c>
      <c r="AE23" s="188">
        <v>69.204</v>
      </c>
      <c r="AF23" s="188">
        <v>63.998</v>
      </c>
      <c r="AG23" s="188">
        <v>60.149</v>
      </c>
      <c r="AH23" s="188">
        <v>49.859</v>
      </c>
      <c r="AI23" s="188">
        <v>31.428</v>
      </c>
    </row>
    <row r="24" ht="13.5" customHeight="1" s="188" customFormat="1">
      <c r="A24" s="204"/>
      <c r="B24" s="271" t="s">
        <v>86</v>
      </c>
      <c r="C24" s="271"/>
      <c r="D24" s="233">
        <v>-0.022261867939852582</v>
      </c>
      <c r="E24" s="234">
        <v>-0.022261867939852582</v>
      </c>
      <c r="F24" s="233">
        <v>0</v>
      </c>
      <c r="G24" s="233">
        <v>-0.014691572472869459</v>
      </c>
      <c r="H24" s="233">
        <v>-0.033547508746699581</v>
      </c>
      <c r="I24" s="233">
        <v>-0.05191014443332017</v>
      </c>
      <c r="J24" s="233">
        <v>-0.083403140880393717</v>
      </c>
      <c r="K24" s="233">
        <v>-0.11819533313443488</v>
      </c>
      <c r="L24" s="233" t="s">
        <v>6</v>
      </c>
      <c r="M24" s="233"/>
      <c r="N24" s="233"/>
      <c r="AA24" s="188" t="s">
        <v>100</v>
      </c>
      <c r="AB24" s="188">
        <v>69.908</v>
      </c>
      <c r="AC24" s="188">
        <v>57.316</v>
      </c>
      <c r="AD24" s="188">
        <v>57.316</v>
      </c>
      <c r="AE24" s="188">
        <v>68.721</v>
      </c>
      <c r="AF24" s="188">
        <v>64.704</v>
      </c>
      <c r="AG24" s="188">
        <v>62.065</v>
      </c>
      <c r="AH24" s="188">
        <v>52.691</v>
      </c>
      <c r="AI24" s="188">
        <v>31.566</v>
      </c>
    </row>
    <row r="25" ht="13.5" customHeight="1" s="188" customFormat="1">
      <c r="A25" s="204"/>
      <c r="B25" s="270" t="s">
        <v>88</v>
      </c>
      <c r="C25" s="270"/>
      <c r="D25" s="201">
        <v>1741.5903503587849</v>
      </c>
      <c r="E25" s="201">
        <v>1741.5903503587849</v>
      </c>
      <c r="F25" s="201">
        <v>1916.2088675734592</v>
      </c>
      <c r="G25" s="201">
        <v>1801.4283059921563</v>
      </c>
      <c r="H25" s="201">
        <v>1653.0931862974978</v>
      </c>
      <c r="I25" s="201">
        <v>1515.0088354545467</v>
      </c>
      <c r="J25" s="201">
        <v>1272.7836798197386</v>
      </c>
      <c r="K25" s="201">
        <v>991.15676805690339</v>
      </c>
      <c r="L25" s="201" t="s">
        <v>6</v>
      </c>
      <c r="M25" s="201"/>
      <c r="AA25" s="188" t="s">
        <v>101</v>
      </c>
      <c r="AB25" s="188">
        <v>67.016</v>
      </c>
      <c r="AC25" s="188">
        <v>53.358</v>
      </c>
      <c r="AD25" s="188">
        <v>53.358</v>
      </c>
      <c r="AE25" s="188">
        <v>67.249</v>
      </c>
      <c r="AF25" s="188">
        <v>64.454</v>
      </c>
      <c r="AG25" s="188">
        <v>63.034</v>
      </c>
      <c r="AH25" s="188">
        <v>54.601</v>
      </c>
      <c r="AI25" s="188">
        <v>31.137</v>
      </c>
    </row>
    <row r="26" ht="13.5" customHeight="1" s="188" customFormat="1">
      <c r="A26" s="204"/>
      <c r="B26" s="270" t="s">
        <v>90</v>
      </c>
      <c r="C26" s="270"/>
      <c r="D26" s="203">
        <v>-174.6185172146802</v>
      </c>
      <c r="E26" s="201">
        <v>-174.6185172146802</v>
      </c>
      <c r="F26" s="203">
        <v>0</v>
      </c>
      <c r="G26" s="201">
        <v>-114.78056158130016</v>
      </c>
      <c r="H26" s="201">
        <v>-263.11568127596</v>
      </c>
      <c r="I26" s="201">
        <v>-401.20003211891003</v>
      </c>
      <c r="J26" s="201">
        <v>-643.42518775372014</v>
      </c>
      <c r="K26" s="201">
        <v>-925.05209951655706</v>
      </c>
      <c r="L26" s="201" t="s">
        <v>6</v>
      </c>
      <c r="M26" s="203"/>
      <c r="AA26" s="188" t="s">
        <v>102</v>
      </c>
      <c r="AB26" s="188">
        <v>67.025</v>
      </c>
      <c r="AC26" s="188">
        <v>52.365</v>
      </c>
      <c r="AD26" s="188">
        <v>52.365</v>
      </c>
      <c r="AE26" s="188">
        <v>68.625</v>
      </c>
      <c r="AF26" s="188">
        <v>67.044</v>
      </c>
      <c r="AG26" s="188">
        <v>66.8</v>
      </c>
      <c r="AH26" s="188">
        <v>59.285</v>
      </c>
      <c r="AI26" s="188">
        <v>33.782</v>
      </c>
    </row>
    <row r="27" ht="11.25" customHeight="1" s="188" customFormat="1">
      <c r="A27" s="204"/>
      <c r="B27" s="194"/>
      <c r="C27" s="194"/>
      <c r="D27" s="195"/>
      <c r="E27" s="194"/>
      <c r="F27" s="194"/>
      <c r="G27" s="194"/>
      <c r="H27" s="194"/>
      <c r="I27" s="194"/>
      <c r="J27" s="194"/>
      <c r="K27" s="194"/>
      <c r="L27" s="194"/>
      <c r="M27" s="194"/>
      <c r="AA27" s="188" t="s">
        <v>103</v>
      </c>
      <c r="AB27" s="188">
        <v>64.147</v>
      </c>
      <c r="AC27" s="188">
        <v>48.517</v>
      </c>
      <c r="AD27" s="188">
        <v>48.517</v>
      </c>
      <c r="AE27" s="188">
        <v>67.117</v>
      </c>
      <c r="AF27" s="188">
        <v>66.754</v>
      </c>
      <c r="AG27" s="188">
        <v>67.693</v>
      </c>
      <c r="AH27" s="188">
        <v>61.124</v>
      </c>
      <c r="AI27" s="188">
        <v>33.357</v>
      </c>
    </row>
    <row r="28" ht="13.5" customHeight="1" s="188" customFormat="1">
      <c r="A28" s="204"/>
      <c r="B28" s="272"/>
      <c r="C28" s="272"/>
      <c r="D28" s="272"/>
      <c r="E28" s="272"/>
      <c r="F28" s="272"/>
      <c r="G28" s="272"/>
      <c r="H28" s="272"/>
      <c r="I28" s="272"/>
      <c r="J28" s="272"/>
      <c r="K28" s="272"/>
      <c r="L28" s="272"/>
      <c r="M28" s="272"/>
      <c r="N28" s="235"/>
      <c r="AA28" s="188" t="s">
        <v>104</v>
      </c>
      <c r="AB28" s="188">
        <v>61.523</v>
      </c>
      <c r="AC28" s="188">
        <v>44.997</v>
      </c>
      <c r="AD28" s="188">
        <v>44.997</v>
      </c>
      <c r="AE28" s="188">
        <v>65.747</v>
      </c>
      <c r="AF28" s="188">
        <v>66.533</v>
      </c>
      <c r="AG28" s="188">
        <v>68.569</v>
      </c>
      <c r="AH28" s="188">
        <v>62.894</v>
      </c>
      <c r="AI28" s="188">
        <v>32.515</v>
      </c>
    </row>
    <row r="29" ht="13.5" customHeight="1" s="188" customFormat="1">
      <c r="A29" s="204"/>
      <c r="B29" s="194"/>
      <c r="C29" s="194"/>
      <c r="D29" s="195"/>
      <c r="E29" s="205"/>
      <c r="F29" s="198" t="s">
        <v>105</v>
      </c>
      <c r="G29" s="198"/>
      <c r="H29" s="198" t="s">
        <v>106</v>
      </c>
      <c r="I29" s="205"/>
      <c r="J29" s="194"/>
      <c r="K29" s="194"/>
      <c r="L29" s="194"/>
      <c r="M29" s="194"/>
      <c r="AA29" s="188" t="s">
        <v>107</v>
      </c>
      <c r="AB29" s="188">
        <v>61.713</v>
      </c>
      <c r="AC29" s="188">
        <v>44.414</v>
      </c>
      <c r="AD29" s="188">
        <v>44.414</v>
      </c>
      <c r="AE29" s="188">
        <v>67.157</v>
      </c>
      <c r="AF29" s="188">
        <v>69.067</v>
      </c>
      <c r="AG29" s="188">
        <v>72.175</v>
      </c>
      <c r="AH29" s="188">
        <v>67.395</v>
      </c>
      <c r="AI29" s="188">
        <v>35.194</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59.503</v>
      </c>
      <c r="AC30" s="188">
        <v>41.129</v>
      </c>
      <c r="AD30" s="188">
        <v>41.129</v>
      </c>
      <c r="AE30" s="188">
        <v>66.122</v>
      </c>
      <c r="AF30" s="188">
        <v>69.14</v>
      </c>
      <c r="AG30" s="188">
        <v>73.278</v>
      </c>
      <c r="AH30" s="188">
        <v>69.362</v>
      </c>
      <c r="AI30" s="188">
        <v>34.692</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126343.1976917264</v>
      </c>
      <c r="D48" s="188">
        <v>126324.5623928471</v>
      </c>
      <c r="E48" s="196">
        <v>126324.5623928471</v>
      </c>
      <c r="F48" s="188">
        <v>126234.0145851249</v>
      </c>
      <c r="G48" s="188">
        <v>126124.38369085069</v>
      </c>
      <c r="H48" s="188">
        <v>126010.3377253505</v>
      </c>
      <c r="I48" s="188">
        <v>125872.8270286724</v>
      </c>
      <c r="J48" s="188">
        <v>125858.4293015681</v>
      </c>
    </row>
    <row r="49" ht="3.75" customHeight="1" s="188" customFormat="1">
      <c r="C49" s="188">
        <v>19094.197691726356</v>
      </c>
      <c r="D49" s="188">
        <v>19075.562392847114</v>
      </c>
      <c r="E49" s="196">
        <v>19075.562392847114</v>
      </c>
      <c r="F49" s="188">
        <v>18985.014585124904</v>
      </c>
      <c r="G49" s="188">
        <v>18875.383690850678</v>
      </c>
      <c r="H49" s="188">
        <v>18761.337725350455</v>
      </c>
      <c r="I49" s="188">
        <v>18623.827028672393</v>
      </c>
      <c r="J49" s="188">
        <v>18609.429301568071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5031.8377234688633</v>
      </c>
      <c r="C51" s="188">
        <v>5031.8377234688633</v>
      </c>
      <c r="D51" s="188">
        <v>5031.8377234688633</v>
      </c>
      <c r="E51" s="196">
        <v>5055.1337563310708</v>
      </c>
      <c r="F51" s="188">
        <v>4918.5044623476879</v>
      </c>
      <c r="G51" s="188">
        <v>4780.9068664700171</v>
      </c>
      <c r="H51" s="188">
        <v>4636.6402845271359</v>
      </c>
      <c r="I51" s="188">
        <v>4463.7211949448338</v>
      </c>
      <c r="J51" s="188">
        <v>4448.2349138642048</v>
      </c>
    </row>
    <row r="52" ht="5.25" customHeight="1" s="188" customFormat="1">
      <c r="E52" s="196">
        <v>0</v>
      </c>
    </row>
    <row r="53" ht="3" customHeight="1" s="188" customFormat="1">
      <c r="C53" s="188">
        <v>1077.1976917354339</v>
      </c>
      <c r="D53" s="188">
        <v>1058.5623928730843</v>
      </c>
      <c r="E53" s="196">
        <v>1058.5623928730843</v>
      </c>
      <c r="F53" s="188">
        <v>968.0145851152887</v>
      </c>
      <c r="G53" s="188">
        <v>858.3836908588188</v>
      </c>
      <c r="H53" s="188">
        <v>744.33772535437913</v>
      </c>
      <c r="I53" s="188">
        <v>606.827028672222</v>
      </c>
      <c r="J53" s="188">
        <v>592.42930158096442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0.57909835951104149</v>
      </c>
      <c r="D61" s="245">
        <v>0.39498430781968352</v>
      </c>
      <c r="E61" s="245">
        <v>0.26656415082211726</v>
      </c>
      <c r="F61" s="245">
        <v>0.17392506938045127</v>
      </c>
      <c r="G61" s="245">
        <v>0.011752681522759545</v>
      </c>
      <c r="H61" s="220">
        <v>0.14090705632259848</v>
      </c>
      <c r="I61" s="220">
        <v>0.64109756315047406</v>
      </c>
      <c r="J61" s="220"/>
      <c r="K61" s="220"/>
      <c r="L61" s="220"/>
    </row>
    <row r="62" ht="6.75" customHeight="1" s="188" customFormat="1">
      <c r="A62" s="243"/>
      <c r="B62" s="243" t="s">
        <v>120</v>
      </c>
      <c r="C62" s="245">
        <v>-4.1354242513131929</v>
      </c>
      <c r="D62" s="245">
        <v>-0.020313269978718296</v>
      </c>
      <c r="E62" s="245">
        <v>-0.10444019273657546</v>
      </c>
      <c r="F62" s="245">
        <v>-0.1231210499349622</v>
      </c>
      <c r="G62" s="245">
        <v>-0.14368048957858193</v>
      </c>
      <c r="H62" s="220">
        <v>-0.01805588955464188</v>
      </c>
      <c r="I62" s="220">
        <v>-0.089491487769631561</v>
      </c>
      <c r="J62" s="220"/>
      <c r="K62" s="220"/>
      <c r="L62" s="220"/>
    </row>
    <row r="63" ht="6.75" customHeight="1" s="188" customFormat="1">
      <c r="A63" s="243"/>
      <c r="B63" s="243" t="s">
        <v>121</v>
      </c>
      <c r="C63" s="245">
        <v>-33.946833876349956</v>
      </c>
      <c r="D63" s="245">
        <v>-32.580644192911677</v>
      </c>
      <c r="E63" s="245">
        <v>-34.6715027876694</v>
      </c>
      <c r="F63" s="245">
        <v>-39.57882989663085</v>
      </c>
      <c r="G63" s="245">
        <v>-34.064680885413964</v>
      </c>
      <c r="H63" s="220">
        <v>-23.144601323704592</v>
      </c>
      <c r="I63" s="220">
        <v>-19.328842071111694</v>
      </c>
      <c r="J63" s="220"/>
      <c r="K63" s="220"/>
      <c r="L63" s="220"/>
    </row>
    <row r="64" ht="7.5" customHeight="1" s="188" customFormat="1">
      <c r="A64" s="243"/>
      <c r="B64" s="243" t="s">
        <v>122</v>
      </c>
      <c r="C64" s="245">
        <v>5.6843418860808015E-14</v>
      </c>
      <c r="D64" s="245">
        <v>-4.9737991503207013E-13</v>
      </c>
      <c r="E64" s="245">
        <v>3.4106051316484809E-13</v>
      </c>
      <c r="F64" s="245">
        <v>-7.1054273576010019E-14</v>
      </c>
      <c r="G64" s="245">
        <v>-1.1368683772161603E-13</v>
      </c>
      <c r="H64" s="220">
        <v>3.1974423109204508E-14</v>
      </c>
      <c r="I64" s="220">
        <v>-1.1013412404281553E-13</v>
      </c>
      <c r="J64" s="220"/>
      <c r="K64" s="220"/>
      <c r="L64" s="220"/>
    </row>
    <row r="65" ht="9" customHeight="1" s="188" customFormat="1">
      <c r="A65" s="243"/>
      <c r="B65" s="243" t="s">
        <v>123</v>
      </c>
      <c r="C65" s="245">
        <v>37.121970847985892</v>
      </c>
      <c r="D65" s="245">
        <v>25.88634393264789</v>
      </c>
      <c r="E65" s="245">
        <v>23.674186708551474</v>
      </c>
      <c r="F65" s="245">
        <v>16.801041210798402</v>
      </c>
      <c r="G65" s="245">
        <v>1.721110338912851</v>
      </c>
      <c r="H65" s="220">
        <v>0.67549128822275861</v>
      </c>
      <c r="I65" s="220">
        <v>-0.54370585379456315</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2.8421709430404007E-14</v>
      </c>
      <c r="E67" s="245">
        <v>-5.6843418860808015E-14</v>
      </c>
      <c r="F67" s="245">
        <v>4.2632564145606011E-14</v>
      </c>
      <c r="G67" s="245">
        <v>-1.4210854715202004E-14</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-0.38118892016615291</v>
      </c>
      <c r="D71" s="245">
        <v>-6.3196292224232025</v>
      </c>
      <c r="E71" s="245">
        <v>-10.835192121032151</v>
      </c>
      <c r="F71" s="245">
        <v>-22.726984666386954</v>
      </c>
      <c r="G71" s="245">
        <v>-32.475498354557146</v>
      </c>
      <c r="H71" s="220">
        <v>-22.346258868713676</v>
      </c>
      <c r="I71" s="220">
        <v>-19.320941849525497</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44104</v>
      </c>
      <c r="D6" s="247">
        <v>44135</v>
      </c>
      <c r="E6" s="247">
        <v>44165</v>
      </c>
      <c r="F6" s="247">
        <v>44196</v>
      </c>
      <c r="G6" s="247">
        <v>44227</v>
      </c>
      <c r="H6" s="247">
        <v>44255</v>
      </c>
      <c r="I6" s="247">
        <v>44286</v>
      </c>
      <c r="J6" s="247">
        <v>44316</v>
      </c>
      <c r="K6" s="247">
        <v>44347</v>
      </c>
      <c r="L6" s="247">
        <v>44377</v>
      </c>
      <c r="M6" s="247">
        <v>44408</v>
      </c>
      <c r="N6" s="247">
        <v>44439</v>
      </c>
      <c r="O6" s="247">
        <v>44469</v>
      </c>
    </row>
    <row r="7">
      <c r="B7" s="296" t="s">
        <v>4</v>
      </c>
      <c r="C7" s="296"/>
      <c r="D7" s="297"/>
      <c r="E7" s="297"/>
      <c r="F7" s="297"/>
      <c r="G7" s="297"/>
      <c r="H7" s="297"/>
      <c r="I7" s="297"/>
      <c r="J7" s="297"/>
      <c r="K7" s="297"/>
      <c r="L7" s="297"/>
      <c r="M7" s="297"/>
      <c r="N7" s="297"/>
      <c r="O7" s="297"/>
    </row>
    <row r="8">
      <c r="B8" s="299" t="s">
        <v>5</v>
      </c>
      <c r="C8" s="301" t="s">
        <v>6</v>
      </c>
      <c r="D8" s="301">
        <v>502.19192063074337</v>
      </c>
      <c r="E8" s="301">
        <v>498.48778609690561</v>
      </c>
      <c r="F8" s="301">
        <v>494.334500412039</v>
      </c>
      <c r="G8" s="301">
        <v>488.10811654094272</v>
      </c>
      <c r="H8" s="301">
        <v>485.88292742353133</v>
      </c>
      <c r="I8" s="301">
        <v>483.520003407062</v>
      </c>
      <c r="J8" s="301">
        <v>478.87055734620247</v>
      </c>
      <c r="K8" s="301">
        <v>473.99216248076124</v>
      </c>
      <c r="L8" s="301">
        <v>472.44235438950113</v>
      </c>
      <c r="M8" s="301">
        <v>467.47966718324636</v>
      </c>
      <c r="N8" s="301">
        <v>463.64077971977457</v>
      </c>
      <c r="O8" s="301">
        <v>459.67524848386034</v>
      </c>
    </row>
    <row r="9">
      <c r="B9" s="299" t="s">
        <v>7</v>
      </c>
      <c r="C9" s="301" t="s">
        <v>6</v>
      </c>
      <c r="D9" s="301">
        <v>79.7555257337497</v>
      </c>
      <c r="E9" s="301">
        <v>75.055830714938011</v>
      </c>
      <c r="F9" s="301">
        <v>70.2649072766374</v>
      </c>
      <c r="G9" s="301">
        <v>65.6898528255003</v>
      </c>
      <c r="H9" s="301">
        <v>62.641704717766537</v>
      </c>
      <c r="I9" s="301">
        <v>59.622735334072416</v>
      </c>
      <c r="J9" s="301">
        <v>56.758795807950541</v>
      </c>
      <c r="K9" s="301">
        <v>53.997648251110704</v>
      </c>
      <c r="L9" s="301">
        <v>51.311504885630086</v>
      </c>
      <c r="M9" s="301">
        <v>48.7081980314966</v>
      </c>
      <c r="N9" s="301">
        <v>46.162153172414264</v>
      </c>
      <c r="O9" s="301">
        <v>43.523411032229042</v>
      </c>
    </row>
    <row r="10">
      <c r="B10" s="302" t="s">
        <v>8</v>
      </c>
      <c r="C10" s="303" t="s">
        <v>6</v>
      </c>
      <c r="D10" s="303">
        <v>422.43639489699365</v>
      </c>
      <c r="E10" s="303">
        <v>423.43195538196761</v>
      </c>
      <c r="F10" s="303">
        <v>424.06959313540159</v>
      </c>
      <c r="G10" s="303">
        <v>422.41826371544238</v>
      </c>
      <c r="H10" s="303">
        <v>423.24122270576476</v>
      </c>
      <c r="I10" s="303">
        <v>423.89726807298962</v>
      </c>
      <c r="J10" s="303">
        <v>422.11176153825193</v>
      </c>
      <c r="K10" s="303">
        <v>419.99451422965058</v>
      </c>
      <c r="L10" s="303">
        <v>421.13084950387105</v>
      </c>
      <c r="M10" s="303">
        <v>418.77146915174973</v>
      </c>
      <c r="N10" s="303">
        <v>417.47862654736025</v>
      </c>
      <c r="O10" s="303">
        <v>416.15183745163131</v>
      </c>
    </row>
    <row r="11" outlineLevel="1">
      <c r="B11" s="298" t="s">
        <v>9</v>
      </c>
      <c r="C11" s="301" t="s">
        <v>6</v>
      </c>
      <c r="D11" s="301">
        <v>287.88888888888897</v>
      </c>
      <c r="E11" s="301">
        <v>287.88888888888897</v>
      </c>
      <c r="F11" s="301">
        <v>287.88888888888897</v>
      </c>
      <c r="G11" s="301">
        <v>287.88888888888897</v>
      </c>
      <c r="H11" s="301">
        <v>287.88888888888897</v>
      </c>
      <c r="I11" s="301">
        <v>287.88888888888897</v>
      </c>
      <c r="J11" s="301">
        <v>287.88888888888897</v>
      </c>
      <c r="K11" s="301">
        <v>287.88888888888897</v>
      </c>
      <c r="L11" s="301">
        <v>287.88888888888897</v>
      </c>
      <c r="M11" s="301">
        <v>287.88888888888897</v>
      </c>
      <c r="N11" s="301">
        <v>287.88888888888897</v>
      </c>
      <c r="O11" s="301">
        <v>287.88888888888897</v>
      </c>
    </row>
    <row r="12" outlineLevel="1">
      <c r="B12" s="298" t="s">
        <v>10</v>
      </c>
      <c r="C12" s="301" t="s">
        <v>6</v>
      </c>
      <c r="D12" s="301">
        <v>21.1111111111111</v>
      </c>
      <c r="E12" s="301">
        <v>21.1111111111111</v>
      </c>
      <c r="F12" s="301">
        <v>21.1111111111111</v>
      </c>
      <c r="G12" s="301">
        <v>21.1111111111111</v>
      </c>
      <c r="H12" s="301">
        <v>21.1111111111111</v>
      </c>
      <c r="I12" s="301">
        <v>21.1111111111111</v>
      </c>
      <c r="J12" s="301">
        <v>21.1111111111111</v>
      </c>
      <c r="K12" s="301">
        <v>21.1111111111111</v>
      </c>
      <c r="L12" s="301">
        <v>21.1111111111111</v>
      </c>
      <c r="M12" s="301">
        <v>21.1111111111111</v>
      </c>
      <c r="N12" s="301">
        <v>21.1111111111111</v>
      </c>
      <c r="O12" s="301">
        <v>21.1111111111111</v>
      </c>
    </row>
    <row r="13" outlineLevel="1">
      <c r="B13" s="298" t="s">
        <v>11</v>
      </c>
      <c r="C13" s="301" t="s">
        <v>6</v>
      </c>
      <c r="D13" s="301">
        <v>113.43639489699356</v>
      </c>
      <c r="E13" s="301">
        <v>114.43195538196751</v>
      </c>
      <c r="F13" s="301">
        <v>115.06959313540152</v>
      </c>
      <c r="G13" s="301">
        <v>113.41826371544229</v>
      </c>
      <c r="H13" s="301">
        <v>114.24122270576467</v>
      </c>
      <c r="I13" s="301">
        <v>114.89726807298951</v>
      </c>
      <c r="J13" s="301">
        <v>113.11176153825186</v>
      </c>
      <c r="K13" s="301">
        <v>110.99451422965046</v>
      </c>
      <c r="L13" s="301">
        <v>112.13084950387096</v>
      </c>
      <c r="M13" s="301">
        <v>109.77146915174967</v>
      </c>
      <c r="N13" s="301">
        <v>108.47862654736018</v>
      </c>
      <c r="O13" s="301">
        <v>107.15183745163124</v>
      </c>
    </row>
    <row r="14" outlineLevel="1">
      <c r="B14" s="304" t="s">
        <v>12</v>
      </c>
      <c r="C14" s="305" t="s">
        <v>6</v>
      </c>
      <c r="D14" s="305">
        <v>22.730166085219839</v>
      </c>
      <c r="E14" s="305">
        <v>22.929654575592693</v>
      </c>
      <c r="F14" s="305">
        <v>23.057423199154137</v>
      </c>
      <c r="G14" s="305">
        <v>22.726532994020534</v>
      </c>
      <c r="H14" s="305">
        <v>22.891435929699494</v>
      </c>
      <c r="I14" s="305">
        <v>23.022893035419404</v>
      </c>
      <c r="J14" s="305">
        <v>22.665116678742294</v>
      </c>
      <c r="K14" s="305">
        <v>22.240866745449772</v>
      </c>
      <c r="L14" s="305">
        <v>22.468563416654632</v>
      </c>
      <c r="M14" s="305">
        <v>21.995795330974374</v>
      </c>
      <c r="N14" s="305">
        <v>21.736738022722417</v>
      </c>
      <c r="O14" s="305">
        <v>21.470878581990338</v>
      </c>
    </row>
    <row r="15" outlineLevel="1">
      <c r="B15" s="298" t="s">
        <v>13</v>
      </c>
      <c r="C15" s="301" t="s">
        <v>6</v>
      </c>
      <c r="D15" s="301">
        <v>90.706228811773713</v>
      </c>
      <c r="E15" s="301">
        <v>91.502300806374819</v>
      </c>
      <c r="F15" s="301">
        <v>92.012169936247375</v>
      </c>
      <c r="G15" s="301">
        <v>90.691730721421777</v>
      </c>
      <c r="H15" s="301">
        <v>91.349786776065173</v>
      </c>
      <c r="I15" s="301">
        <v>91.8743750375701</v>
      </c>
      <c r="J15" s="301">
        <v>90.446644859509561</v>
      </c>
      <c r="K15" s="301">
        <v>88.753647484200684</v>
      </c>
      <c r="L15" s="301">
        <v>89.66228608721633</v>
      </c>
      <c r="M15" s="301">
        <v>87.7756738207753</v>
      </c>
      <c r="N15" s="301">
        <v>86.741888524637758</v>
      </c>
      <c r="O15" s="301">
        <v>85.680958869640889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90.706228811773713</v>
      </c>
      <c r="E17" s="301">
        <v>91.502300806374819</v>
      </c>
      <c r="F17" s="301">
        <v>92.012169936247375</v>
      </c>
      <c r="G17" s="301">
        <v>90.691730721421777</v>
      </c>
      <c r="H17" s="301">
        <v>91.349786776065173</v>
      </c>
      <c r="I17" s="301">
        <v>91.8743750375701</v>
      </c>
      <c r="J17" s="301">
        <v>90.446644859509561</v>
      </c>
      <c r="K17" s="301">
        <v>88.753647484200684</v>
      </c>
      <c r="L17" s="301">
        <v>89.66228608721633</v>
      </c>
      <c r="M17" s="301">
        <v>87.7756738207753</v>
      </c>
      <c r="N17" s="301">
        <v>86.741888524637758</v>
      </c>
      <c r="O17" s="301">
        <v>85.680958869640889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13346.000000000104</v>
      </c>
      <c r="D19" s="301">
        <v>13436.70622881186</v>
      </c>
      <c r="E19" s="301">
        <v>13528.208529616579</v>
      </c>
      <c r="F19" s="301">
        <v>13620.220699554429</v>
      </c>
      <c r="G19" s="301">
        <v>13710.912430270717</v>
      </c>
      <c r="H19" s="301">
        <v>13802.262217047706</v>
      </c>
      <c r="I19" s="301">
        <v>13894.136592080458</v>
      </c>
      <c r="J19" s="301">
        <v>13984.583236933246</v>
      </c>
      <c r="K19" s="301">
        <v>14073.336884422974</v>
      </c>
      <c r="L19" s="301">
        <v>14162.999170511514</v>
      </c>
      <c r="M19" s="301">
        <v>14250.774844332978</v>
      </c>
      <c r="N19" s="301">
        <v>14337.516732861102</v>
      </c>
      <c r="O19" s="301">
        <v>14423.197691726462</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125266</v>
      </c>
      <c r="D22" s="301">
        <v>125356.7062288117</v>
      </c>
      <c r="E22" s="301">
        <v>125448.2085296165</v>
      </c>
      <c r="F22" s="301">
        <v>125540.2206995543</v>
      </c>
      <c r="G22" s="301">
        <v>125630.9124302706</v>
      </c>
      <c r="H22" s="301">
        <v>125722.2622170476</v>
      </c>
      <c r="I22" s="301">
        <v>125814.1365920804</v>
      </c>
      <c r="J22" s="301">
        <v>125904.5832369331</v>
      </c>
      <c r="K22" s="301">
        <v>125993.3368844229</v>
      </c>
      <c r="L22" s="301">
        <v>126082.99917051141</v>
      </c>
      <c r="M22" s="301">
        <v>126170.7748443329</v>
      </c>
      <c r="N22" s="301">
        <v>126257.516732861</v>
      </c>
      <c r="O22" s="301">
        <v>126343.1976917264</v>
      </c>
    </row>
    <row r="23" outlineLevel="1">
      <c r="B23" s="298" t="s">
        <v>20</v>
      </c>
      <c r="C23" s="300"/>
      <c r="D23" s="300">
        <v>502.191920630743</v>
      </c>
      <c r="E23" s="300">
        <v>498.487786096906</v>
      </c>
      <c r="F23" s="300">
        <v>494.334500412039</v>
      </c>
      <c r="G23" s="300">
        <v>488.108116540943</v>
      </c>
      <c r="H23" s="300">
        <v>485.882927423531</v>
      </c>
      <c r="I23" s="300">
        <v>483.520003407062</v>
      </c>
      <c r="J23" s="300">
        <v>478.870557346202</v>
      </c>
      <c r="K23" s="300">
        <v>473.992162480761</v>
      </c>
      <c r="L23" s="300">
        <v>472.442354389501</v>
      </c>
      <c r="M23" s="300">
        <v>467.479667183246</v>
      </c>
      <c r="N23" s="300">
        <v>463.640779719775</v>
      </c>
      <c r="O23" s="300">
        <v>459.67524848386</v>
      </c>
    </row>
    <row r="24" outlineLevel="2" collapsed="1" hidden="1">
      <c r="B24" s="310" t="s">
        <v>21</v>
      </c>
    </row>
    <row r="25" outlineLevel="2" collapsed="1" hidden="1">
      <c r="B25" s="311" t="s">
        <v>22</v>
      </c>
      <c r="C25" s="301">
        <v>18017</v>
      </c>
      <c r="D25" s="301">
        <v>18107.706228811749</v>
      </c>
      <c r="E25" s="301">
        <v>18199.208529616481</v>
      </c>
      <c r="F25" s="301">
        <v>18291.220699554309</v>
      </c>
      <c r="G25" s="301">
        <v>18381.912430270615</v>
      </c>
      <c r="H25" s="301">
        <v>18473.262217047588</v>
      </c>
      <c r="I25" s="301">
        <v>18565.136592080358</v>
      </c>
      <c r="J25" s="301">
        <v>18655.583236933147</v>
      </c>
      <c r="K25" s="301">
        <v>18744.336884422861</v>
      </c>
      <c r="L25" s="301">
        <v>18833.9991705114</v>
      </c>
      <c r="M25" s="301">
        <v>18921.77484433286</v>
      </c>
      <c r="N25" s="301">
        <v>19008.51673286099</v>
      </c>
      <c r="O25" s="301">
        <v>19094.197691726356</v>
      </c>
    </row>
    <row r="26" outlineLevel="2" collapsed="1" hidden="1">
      <c r="B26" s="311" t="s">
        <v>23</v>
      </c>
      <c r="C26" s="301" t="s">
        <v>6</v>
      </c>
      <c r="D26" s="301">
        <v>1.0685250000000002</v>
      </c>
      <c r="E26" s="301">
        <v>1.2690248339549641</v>
      </c>
      <c r="F26" s="301">
        <v>1.369003667734211</v>
      </c>
      <c r="G26" s="301">
        <v>1.4089967091308222</v>
      </c>
      <c r="H26" s="301">
        <v>1.4204473643545339</v>
      </c>
      <c r="I26" s="301">
        <v>1.4562077877148609</v>
      </c>
      <c r="J26" s="301">
        <v>1.5487100290097786</v>
      </c>
      <c r="K26" s="301">
        <v>1.5622325183457728</v>
      </c>
      <c r="L26" s="301">
        <v>1.5696936216643489</v>
      </c>
      <c r="M26" s="301">
        <v>1.6109693673840146</v>
      </c>
      <c r="N26" s="301">
        <v>1.6465403388816149</v>
      </c>
      <c r="O26" s="301">
        <v>1.6896906135763876</v>
      </c>
    </row>
    <row r="27" outlineLevel="2" collapsed="1" hidden="1">
      <c r="B27" s="312" t="s">
        <v>24</v>
      </c>
      <c r="C27" s="313" t="s">
        <v>6</v>
      </c>
      <c r="D27" s="313">
        <v>0.084098437510706545</v>
      </c>
      <c r="E27" s="313">
        <v>0.0021285294583440919</v>
      </c>
      <c r="F27" s="313">
        <v>0.002180789526991416</v>
      </c>
      <c r="G27" s="313">
        <v>0.0021464018141990017</v>
      </c>
      <c r="H27" s="313">
        <v>0.0020542392230168175</v>
      </c>
      <c r="I27" s="313">
        <v>0.0023242655984797808</v>
      </c>
      <c r="J27" s="313">
        <v>0.002286471643124744</v>
      </c>
      <c r="K27" s="313">
        <v>0.0022339884522340932</v>
      </c>
      <c r="L27" s="313">
        <v>0.0022941271566503151</v>
      </c>
      <c r="M27" s="313">
        <v>0.0022752667684190842</v>
      </c>
      <c r="N27" s="313">
        <v>0.0022870752121332792</v>
      </c>
      <c r="O27" s="313">
        <v>0.002263367874399637</v>
      </c>
    </row>
    <row r="28" outlineLevel="2" collapsed="1" hidden="1">
      <c r="B28" s="310" t="s">
        <v>25</v>
      </c>
    </row>
    <row r="29" outlineLevel="2" collapsed="1" hidden="1">
      <c r="B29" s="314" t="s">
        <v>26</v>
      </c>
      <c r="C29" s="315">
        <v>100044.0000000001</v>
      </c>
      <c r="D29" s="315">
        <v>100044.0000000001</v>
      </c>
      <c r="E29" s="315">
        <v>100044.0000000001</v>
      </c>
      <c r="F29" s="315">
        <v>100044.0000000001</v>
      </c>
      <c r="G29" s="315">
        <v>100044.0000000001</v>
      </c>
      <c r="H29" s="315">
        <v>100044.0000000001</v>
      </c>
      <c r="I29" s="315">
        <v>100044.0000000001</v>
      </c>
      <c r="J29" s="315">
        <v>100044.0000000001</v>
      </c>
      <c r="K29" s="315">
        <v>100044.0000000001</v>
      </c>
      <c r="L29" s="315">
        <v>100044.0000000001</v>
      </c>
      <c r="M29" s="315">
        <v>100044.0000000001</v>
      </c>
      <c r="N29" s="315">
        <v>100044.0000000001</v>
      </c>
      <c r="O29" s="315">
        <v>100044.0000000001</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17.689593223476</v>
      </c>
      <c r="E31" s="315">
        <v>18.308715128989743</v>
      </c>
      <c r="F31" s="315">
        <v>19.117610690715871</v>
      </c>
      <c r="G31" s="315">
        <v>20.169050765429581</v>
      </c>
      <c r="H31" s="315">
        <v>21.761008864900411</v>
      </c>
      <c r="I31" s="315">
        <v>24.088646070482561</v>
      </c>
      <c r="J31" s="315">
        <v>27.563706499547</v>
      </c>
      <c r="K31" s="315">
        <v>27.843411639604714</v>
      </c>
      <c r="L31" s="315">
        <v>28.318820503621062</v>
      </c>
      <c r="M31" s="315">
        <v>28.85741885188256</v>
      </c>
      <c r="N31" s="315">
        <v>29.953061600566183</v>
      </c>
      <c r="O31" s="315">
        <v>30.873448826087394</v>
      </c>
    </row>
    <row r="32" outlineLevel="2" collapsed="1" hidden="1">
      <c r="B32" s="314" t="s">
        <v>22</v>
      </c>
      <c r="C32" s="315">
        <v>100044.0000000001</v>
      </c>
      <c r="D32" s="315">
        <v>100044.0000000001</v>
      </c>
      <c r="E32" s="315">
        <v>100044.0000000001</v>
      </c>
      <c r="F32" s="315">
        <v>100044.0000000001</v>
      </c>
      <c r="G32" s="315">
        <v>100044.0000000001</v>
      </c>
      <c r="H32" s="315">
        <v>100044.0000000001</v>
      </c>
      <c r="I32" s="315">
        <v>100044.0000000001</v>
      </c>
      <c r="J32" s="315">
        <v>100044.0000000001</v>
      </c>
      <c r="K32" s="315">
        <v>100044.0000000001</v>
      </c>
      <c r="L32" s="315">
        <v>100044.0000000001</v>
      </c>
      <c r="M32" s="315">
        <v>100044.0000000001</v>
      </c>
      <c r="N32" s="315">
        <v>100044.0000000001</v>
      </c>
      <c r="O32" s="315">
        <v>100044.0000000001</v>
      </c>
    </row>
    <row r="33" outlineLevel="2" collapsed="1" hidden="1">
      <c r="B33" s="316" t="s">
        <v>29</v>
      </c>
      <c r="C33" s="315" t="s">
        <v>6</v>
      </c>
      <c r="D33" s="315">
        <v>17.689593223476</v>
      </c>
      <c r="E33" s="315">
        <v>18.308715128989743</v>
      </c>
      <c r="F33" s="315">
        <v>19.117610690715871</v>
      </c>
      <c r="G33" s="315">
        <v>20.169050765429581</v>
      </c>
      <c r="H33" s="315">
        <v>21.761008864900411</v>
      </c>
      <c r="I33" s="315">
        <v>24.088646070482561</v>
      </c>
      <c r="J33" s="315">
        <v>27.563706499547</v>
      </c>
      <c r="K33" s="315">
        <v>27.843411639604714</v>
      </c>
      <c r="L33" s="315">
        <v>28.318820503621062</v>
      </c>
      <c r="M33" s="315">
        <v>28.85741885188256</v>
      </c>
      <c r="N33" s="315">
        <v>29.953061600566183</v>
      </c>
      <c r="O33" s="315">
        <v>30.873448826087394</v>
      </c>
    </row>
    <row r="34" outlineLevel="2" collapsed="1" hidden="1">
      <c r="B34" s="314" t="s">
        <v>23</v>
      </c>
      <c r="C34" s="315" t="s">
        <v>6</v>
      </c>
      <c r="D34" s="315">
        <v>493.79013263555021</v>
      </c>
      <c r="E34" s="315">
        <v>489.74244661896614</v>
      </c>
      <c r="F34" s="315">
        <v>485.6542411259162</v>
      </c>
      <c r="G34" s="315">
        <v>481.859912832042</v>
      </c>
      <c r="H34" s="315">
        <v>478.42844832349579</v>
      </c>
      <c r="I34" s="315">
        <v>474.95162534854478</v>
      </c>
      <c r="J34" s="315">
        <v>471.30926398813523</v>
      </c>
      <c r="K34" s="315">
        <v>467.63354566590317</v>
      </c>
      <c r="L34" s="315">
        <v>463.71653265713223</v>
      </c>
      <c r="M34" s="315">
        <v>459.92914290325388</v>
      </c>
      <c r="N34" s="315">
        <v>456.02768155246417</v>
      </c>
      <c r="O34" s="315">
        <v>452.03101506778324</v>
      </c>
    </row>
    <row r="35" outlineLevel="2" collapsed="1" hidden="1">
      <c r="B35" s="316" t="s">
        <v>30</v>
      </c>
      <c r="C35" s="315" t="s">
        <v>6</v>
      </c>
      <c r="D35" s="315">
        <v>16.1276666666668</v>
      </c>
      <c r="E35" s="315">
        <v>16.110405598008942</v>
      </c>
      <c r="F35" s="315">
        <v>16.093383810444632</v>
      </c>
      <c r="G35" s="315">
        <v>16.076598459150052</v>
      </c>
      <c r="H35" s="315">
        <v>16.060046728412424</v>
      </c>
      <c r="I35" s="315">
        <v>16.04372584054796</v>
      </c>
      <c r="J35" s="315">
        <v>16.027633040289633</v>
      </c>
      <c r="K35" s="315">
        <v>16.011765609014418</v>
      </c>
      <c r="L35" s="315">
        <v>15.996120858672095</v>
      </c>
      <c r="M35" s="315">
        <v>15.980696130510568</v>
      </c>
      <c r="N35" s="315">
        <v>15.96548879465821</v>
      </c>
      <c r="O35" s="315">
        <v>15.9504962522594</v>
      </c>
    </row>
    <row r="36" outlineLevel="2" collapsed="1" hidden="1">
      <c r="B36" s="316" t="s">
        <v>31</v>
      </c>
      <c r="C36" s="317" t="s">
        <v>6</v>
      </c>
      <c r="D36" s="317">
        <v>5.7106937676871024</v>
      </c>
      <c r="E36" s="317">
        <v>5.6547167025305969</v>
      </c>
      <c r="F36" s="317">
        <v>5.5959773351949122</v>
      </c>
      <c r="G36" s="317">
        <v>5.5378536891761065</v>
      </c>
      <c r="H36" s="317">
        <v>5.4775991298859887</v>
      </c>
      <c r="I36" s="317">
        <v>5.4079762417903536</v>
      </c>
      <c r="J36" s="317">
        <v>5.3226047437757913</v>
      </c>
      <c r="K36" s="317">
        <v>5.2751605376789978</v>
      </c>
      <c r="L36" s="317">
        <v>5.222474656993052</v>
      </c>
      <c r="M36" s="317">
        <v>5.1705856309388372</v>
      </c>
      <c r="N36" s="317">
        <v>5.1106467548506362</v>
      </c>
      <c r="O36" s="317">
        <v>5.0516680609535252</v>
      </c>
    </row>
    <row r="37" outlineLevel="2" collapsed="1" hidden="1">
      <c r="B37" s="316" t="s">
        <v>32</v>
      </c>
      <c r="C37" s="315" t="s">
        <v>6</v>
      </c>
      <c r="D37" s="315">
        <v>2322.893465676399</v>
      </c>
      <c r="E37" s="315">
        <v>2430.0269186089004</v>
      </c>
      <c r="F37" s="315">
        <v>2335.4665669023957</v>
      </c>
      <c r="G37" s="315">
        <v>2213.2282112331964</v>
      </c>
      <c r="H37" s="315">
        <v>2251.0598545543312</v>
      </c>
      <c r="I37" s="315">
        <v>2335.9919032784014</v>
      </c>
      <c r="J37" s="315">
        <v>2376.7891507642166</v>
      </c>
      <c r="K37" s="315">
        <v>2500.0829310354748</v>
      </c>
      <c r="L37" s="315">
        <v>2471.6925371306115</v>
      </c>
      <c r="M37" s="315">
        <v>2543.98868739616</v>
      </c>
      <c r="N37" s="315">
        <v>2611.398536526322</v>
      </c>
      <c r="O37" s="315">
        <v>2586.9679617028969</v>
      </c>
    </row>
    <row r="38" outlineLevel="2" collapsed="1" hidden="1">
      <c r="B38" s="316" t="s">
        <v>33</v>
      </c>
      <c r="C38" s="315" t="s">
        <v>6</v>
      </c>
      <c r="D38" s="315">
        <v>577.54797033341231</v>
      </c>
      <c r="E38" s="315">
        <v>656.92788247567648</v>
      </c>
      <c r="F38" s="315">
        <v>665.44572289954908</v>
      </c>
      <c r="G38" s="315">
        <v>674.00908059903361</v>
      </c>
      <c r="H38" s="315">
        <v>682.60125743478022</v>
      </c>
      <c r="I38" s="315">
        <v>691.33968992744542</v>
      </c>
      <c r="J38" s="315">
        <v>700.25814135755763</v>
      </c>
      <c r="K38" s="315">
        <v>709.34528246861873</v>
      </c>
      <c r="L38" s="315">
        <v>718.64281690120345</v>
      </c>
      <c r="M38" s="315">
        <v>728.054800584132</v>
      </c>
      <c r="N38" s="315">
        <v>737.64689246045634</v>
      </c>
      <c r="O38" s="315">
        <v>747.42087914504077</v>
      </c>
    </row>
    <row r="39" outlineLevel="2" collapsed="1" hidden="1">
      <c r="B39" s="316" t="s">
        <v>34</v>
      </c>
      <c r="C39" s="315" t="s">
        <v>6</v>
      </c>
      <c r="D39" s="315">
        <v>1231.6630268819331</v>
      </c>
      <c r="E39" s="315">
        <v>1261.9571833704747</v>
      </c>
      <c r="F39" s="315">
        <v>1160.9819931371105</v>
      </c>
      <c r="G39" s="315">
        <v>1031.3812635372708</v>
      </c>
      <c r="H39" s="315">
        <v>1060.1181406837231</v>
      </c>
      <c r="I39" s="315">
        <v>1134.0303940436429</v>
      </c>
      <c r="J39" s="315">
        <v>1160.94394327195</v>
      </c>
      <c r="K39" s="315">
        <v>1278.1369862370716</v>
      </c>
      <c r="L39" s="315">
        <v>1243.1944053961963</v>
      </c>
      <c r="M39" s="315">
        <v>1308.5400020109016</v>
      </c>
      <c r="N39" s="315">
        <v>1367.5502187139994</v>
      </c>
      <c r="O39" s="315">
        <v>1335.069592529173</v>
      </c>
    </row>
    <row r="40" outlineLevel="2" collapsed="1" hidden="1">
      <c r="B40" s="316" t="s">
        <v>35</v>
      </c>
      <c r="C40" s="315" t="s">
        <v>6</v>
      </c>
      <c r="D40" s="315">
        <v>36.0200024921699</v>
      </c>
      <c r="E40" s="315">
        <v>37.509811741792028</v>
      </c>
      <c r="F40" s="315">
        <v>39.477993550264884</v>
      </c>
      <c r="G40" s="315">
        <v>42.054552724000253</v>
      </c>
      <c r="H40" s="315">
        <v>45.972054840744555</v>
      </c>
      <c r="I40" s="315">
        <v>51.713919799316535</v>
      </c>
      <c r="J40" s="315">
        <v>60.305435186864209</v>
      </c>
      <c r="K40" s="315">
        <v>60.978882272896477</v>
      </c>
      <c r="L40" s="315">
        <v>62.134903034751439</v>
      </c>
      <c r="M40" s="315">
        <v>63.445438028383521</v>
      </c>
      <c r="N40" s="315">
        <v>66.139232594060971</v>
      </c>
      <c r="O40" s="315">
        <v>68.3969712131591</v>
      </c>
    </row>
    <row r="41" outlineLevel="2" collapsed="1" hidden="1">
      <c r="B41" s="316" t="s">
        <v>36</v>
      </c>
      <c r="C41" s="315" t="s">
        <v>6</v>
      </c>
      <c r="D41" s="315">
        <v>98181.079407069134</v>
      </c>
      <c r="E41" s="315">
        <v>98069.296407281625</v>
      </c>
      <c r="F41" s="315">
        <v>98158.97667972403</v>
      </c>
      <c r="G41" s="315">
        <v>98276.386052375892</v>
      </c>
      <c r="H41" s="315">
        <v>98233.547538174927</v>
      </c>
      <c r="I41" s="315">
        <v>98142.827350159656</v>
      </c>
      <c r="J41" s="315">
        <v>98094.928773684</v>
      </c>
      <c r="K41" s="315">
        <v>97967.695437382179</v>
      </c>
      <c r="L41" s="315">
        <v>97991.709054169027</v>
      </c>
      <c r="M41" s="315">
        <v>97915.102340527359</v>
      </c>
      <c r="N41" s="315">
        <v>97842.7105946294</v>
      </c>
      <c r="O41" s="315">
        <v>97862.239108290087</v>
      </c>
    </row>
    <row r="42" outlineLevel="2" collapsed="1" hidden="1">
      <c r="B42" s="316" t="s">
        <v>37</v>
      </c>
      <c r="C42" s="315" t="s">
        <v>6</v>
      </c>
      <c r="D42" s="315">
        <v>1862.920592931001</v>
      </c>
      <c r="E42" s="315">
        <v>1974.703592718507</v>
      </c>
      <c r="F42" s="315">
        <v>1885.0233202760933</v>
      </c>
      <c r="G42" s="315">
        <v>1767.6139476242202</v>
      </c>
      <c r="H42" s="315">
        <v>1810.4524618251683</v>
      </c>
      <c r="I42" s="315">
        <v>1901.1726498404482</v>
      </c>
      <c r="J42" s="315">
        <v>1949.0712263161122</v>
      </c>
      <c r="K42" s="315">
        <v>2076.3045626179264</v>
      </c>
      <c r="L42" s="315">
        <v>2052.2909458310673</v>
      </c>
      <c r="M42" s="315">
        <v>2128.89765947276</v>
      </c>
      <c r="N42" s="315">
        <v>2201.2894053707096</v>
      </c>
      <c r="O42" s="315">
        <v>2181.760891710021</v>
      </c>
    </row>
    <row r="43" outlineLevel="2" collapsed="1" hidden="1">
      <c r="B43" s="316" t="s">
        <v>38</v>
      </c>
      <c r="C43" s="317" t="s">
        <v>6</v>
      </c>
      <c r="D43" s="317">
        <v>3.2636983885093072</v>
      </c>
      <c r="E43" s="317">
        <v>3.3972647136885139</v>
      </c>
      <c r="F43" s="317">
        <v>3.4449864623458941</v>
      </c>
      <c r="G43" s="317">
        <v>3.5067096516359157</v>
      </c>
      <c r="H43" s="317">
        <v>3.5180585815140684</v>
      </c>
      <c r="I43" s="317">
        <v>3.5150433854691565</v>
      </c>
      <c r="J43" s="317">
        <v>3.5263800242334651</v>
      </c>
      <c r="K43" s="317">
        <v>3.5169789690121465</v>
      </c>
      <c r="L43" s="317">
        <v>3.5479347647518291</v>
      </c>
      <c r="M43" s="317">
        <v>3.5524871431599427</v>
      </c>
      <c r="N43" s="317">
        <v>3.5590643259526487</v>
      </c>
      <c r="O43" s="317">
        <v>3.5898027320283088</v>
      </c>
    </row>
    <row r="44" outlineLevel="2" collapsed="1" hidden="1">
      <c r="B44" s="310" t="s">
        <v>39</v>
      </c>
    </row>
    <row r="45" outlineLevel="2" collapsed="1" hidden="1">
      <c r="B45" s="311" t="s">
        <v>26</v>
      </c>
      <c r="C45" s="301">
        <v>5578</v>
      </c>
      <c r="D45" s="301">
        <v>5578</v>
      </c>
      <c r="E45" s="301">
        <v>5578</v>
      </c>
      <c r="F45" s="301">
        <v>5578</v>
      </c>
      <c r="G45" s="301">
        <v>5578</v>
      </c>
      <c r="H45" s="301">
        <v>5578</v>
      </c>
      <c r="I45" s="301">
        <v>5578</v>
      </c>
      <c r="J45" s="301">
        <v>5578</v>
      </c>
      <c r="K45" s="301">
        <v>5578</v>
      </c>
      <c r="L45" s="301">
        <v>5578</v>
      </c>
      <c r="M45" s="301">
        <v>5578</v>
      </c>
      <c r="N45" s="301">
        <v>5578</v>
      </c>
      <c r="O45" s="301">
        <v>5578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0.033134606175000005</v>
      </c>
      <c r="E47" s="301">
        <v>0.0358962010719</v>
      </c>
      <c r="F47" s="301">
        <v>0.060489637870600008</v>
      </c>
      <c r="G47" s="301">
        <v>0.0676021343297</v>
      </c>
      <c r="H47" s="301">
        <v>0.0804132117627</v>
      </c>
      <c r="I47" s="301">
        <v>0.10291528954879999</v>
      </c>
      <c r="J47" s="301">
        <v>0.14140254163539998</v>
      </c>
      <c r="K47" s="301">
        <v>0.14223751104549998</v>
      </c>
      <c r="L47" s="301">
        <v>0.1459510374043</v>
      </c>
      <c r="M47" s="301">
        <v>0.1487062411547</v>
      </c>
      <c r="N47" s="301">
        <v>0.16111661838770003</v>
      </c>
      <c r="O47" s="301">
        <v>0.1661005530508</v>
      </c>
    </row>
    <row r="48" outlineLevel="2" collapsed="1" hidden="1">
      <c r="B48" s="311" t="s">
        <v>22</v>
      </c>
      <c r="C48" s="301">
        <v>5578</v>
      </c>
      <c r="D48" s="301">
        <v>5578</v>
      </c>
      <c r="E48" s="301">
        <v>5578</v>
      </c>
      <c r="F48" s="301">
        <v>5578</v>
      </c>
      <c r="G48" s="301">
        <v>5578</v>
      </c>
      <c r="H48" s="301">
        <v>5578</v>
      </c>
      <c r="I48" s="301">
        <v>5578</v>
      </c>
      <c r="J48" s="301">
        <v>5578</v>
      </c>
      <c r="K48" s="301">
        <v>5578</v>
      </c>
      <c r="L48" s="301">
        <v>5578</v>
      </c>
      <c r="M48" s="301">
        <v>5578</v>
      </c>
      <c r="N48" s="301">
        <v>5578</v>
      </c>
      <c r="O48" s="301">
        <v>5578</v>
      </c>
    </row>
    <row r="49" outlineLevel="2" collapsed="1" hidden="1">
      <c r="B49" s="312" t="s">
        <v>29</v>
      </c>
      <c r="C49" s="301" t="s">
        <v>6</v>
      </c>
      <c r="D49" s="301">
        <v>0.033134606175000005</v>
      </c>
      <c r="E49" s="301">
        <v>0.0358962010719</v>
      </c>
      <c r="F49" s="301">
        <v>0.060489637870600008</v>
      </c>
      <c r="G49" s="301">
        <v>0.0676021343297</v>
      </c>
      <c r="H49" s="301">
        <v>0.0804132117627</v>
      </c>
      <c r="I49" s="301">
        <v>0.10291528954879999</v>
      </c>
      <c r="J49" s="301">
        <v>0.14140254163539998</v>
      </c>
      <c r="K49" s="301">
        <v>0.14223751104549998</v>
      </c>
      <c r="L49" s="301">
        <v>0.1459510374043</v>
      </c>
      <c r="M49" s="301">
        <v>0.1487062411547</v>
      </c>
      <c r="N49" s="301">
        <v>0.16111661838770003</v>
      </c>
      <c r="O49" s="301">
        <v>0.1661005530508</v>
      </c>
    </row>
    <row r="50" outlineLevel="2" collapsed="1" hidden="1">
      <c r="B50" s="311" t="s">
        <v>23</v>
      </c>
      <c r="C50" s="301" t="s">
        <v>6</v>
      </c>
      <c r="D50" s="301">
        <v>7.3332629951931985</v>
      </c>
      <c r="E50" s="301">
        <v>7.4763146439844963</v>
      </c>
      <c r="F50" s="301">
        <v>7.3112556183886115</v>
      </c>
      <c r="G50" s="301">
        <v>4.8392069997698188</v>
      </c>
      <c r="H50" s="301">
        <v>6.0340317356809559</v>
      </c>
      <c r="I50" s="301">
        <v>7.1121702708023387</v>
      </c>
      <c r="J50" s="301">
        <v>6.0125833290575166</v>
      </c>
      <c r="K50" s="301">
        <v>4.7963842965123087</v>
      </c>
      <c r="L50" s="301">
        <v>7.1561281107045724</v>
      </c>
      <c r="M50" s="301">
        <v>5.93955491260841</v>
      </c>
      <c r="N50" s="301">
        <v>5.9665578284287113</v>
      </c>
      <c r="O50" s="301">
        <v>5.9545428025006979</v>
      </c>
    </row>
    <row r="51" outlineLevel="2" collapsed="1" hidden="1">
      <c r="B51" s="312" t="s">
        <v>31</v>
      </c>
      <c r="C51" s="313" t="s">
        <v>6</v>
      </c>
      <c r="D51" s="313">
        <v>1.5704829807855574</v>
      </c>
      <c r="E51" s="313">
        <v>1.6006637023117811</v>
      </c>
      <c r="F51" s="313">
        <v>1.5598636028364314</v>
      </c>
      <c r="G51" s="313">
        <v>1.0265195121061568</v>
      </c>
      <c r="H51" s="313">
        <v>1.2808071403194525</v>
      </c>
      <c r="I51" s="313">
        <v>1.5079071311409549</v>
      </c>
      <c r="J51" s="313">
        <v>1.2630722382406847</v>
      </c>
      <c r="K51" s="313">
        <v>1.0012506530226193</v>
      </c>
      <c r="L51" s="313">
        <v>1.5081055016063691</v>
      </c>
      <c r="M51" s="313">
        <v>1.2457903201406335</v>
      </c>
      <c r="N51" s="313">
        <v>1.2489296256811067</v>
      </c>
      <c r="O51" s="313">
        <v>1.2452726244782857</v>
      </c>
    </row>
    <row r="52" outlineLevel="2" collapsed="1" hidden="1">
      <c r="B52" s="312" t="s">
        <v>32</v>
      </c>
      <c r="C52" s="301" t="s">
        <v>6</v>
      </c>
      <c r="D52" s="301">
        <v>17.7898765380537</v>
      </c>
      <c r="E52" s="301">
        <v>17.917846326557555</v>
      </c>
      <c r="F52" s="301">
        <v>3209.6349710091354</v>
      </c>
      <c r="G52" s="301">
        <v>15.362889240163552</v>
      </c>
      <c r="H52" s="301">
        <v>16.924509663244233</v>
      </c>
      <c r="I52" s="301">
        <v>18.880536412813949</v>
      </c>
      <c r="J52" s="301">
        <v>18.039903034301108</v>
      </c>
      <c r="K52" s="301">
        <v>17.607465197775586</v>
      </c>
      <c r="L52" s="301">
        <v>20.017399019444021</v>
      </c>
      <c r="M52" s="301">
        <v>19.473981620223729</v>
      </c>
      <c r="N52" s="301">
        <v>19.89721316773042</v>
      </c>
      <c r="O52" s="301">
        <v>19.591153374734958</v>
      </c>
    </row>
    <row r="53" outlineLevel="2" collapsed="1" hidden="1">
      <c r="B53" s="312" t="s">
        <v>33</v>
      </c>
      <c r="C53" s="301" t="s">
        <v>6</v>
      </c>
      <c r="D53" s="301">
        <v>5.5271537450505006</v>
      </c>
      <c r="E53" s="301">
        <v>5.50918888521072</v>
      </c>
      <c r="F53" s="301">
        <v>3196.9701315057405</v>
      </c>
      <c r="G53" s="301">
        <v>5.4869601474663012</v>
      </c>
      <c r="H53" s="301">
        <v>5.4855889424752906</v>
      </c>
      <c r="I53" s="301">
        <v>5.486976883858258</v>
      </c>
      <c r="J53" s="301">
        <v>5.4815727802271361</v>
      </c>
      <c r="K53" s="301">
        <v>5.4758007692607933</v>
      </c>
      <c r="L53" s="301">
        <v>5.4658539901639047</v>
      </c>
      <c r="M53" s="301">
        <v>5.4543599832035046</v>
      </c>
      <c r="N53" s="301">
        <v>5.4379126655990166</v>
      </c>
      <c r="O53" s="301">
        <v>5.41916197233268</v>
      </c>
    </row>
    <row r="54" outlineLevel="2" collapsed="1" hidden="1">
      <c r="B54" s="312" t="s">
        <v>34</v>
      </c>
      <c r="C54" s="301" t="s">
        <v>6</v>
      </c>
      <c r="D54" s="301">
        <v>4.8477279530315</v>
      </c>
      <c r="E54" s="301">
        <v>4.8427670009239359</v>
      </c>
      <c r="F54" s="301">
        <v>5.2006159783727934</v>
      </c>
      <c r="G54" s="301">
        <v>4.8606444442140164</v>
      </c>
      <c r="H54" s="301">
        <v>5.1903141741477006</v>
      </c>
      <c r="I54" s="301">
        <v>6.0016386851186656</v>
      </c>
      <c r="J54" s="301">
        <v>6.154987449234679</v>
      </c>
      <c r="K54" s="301">
        <v>6.936671637391548</v>
      </c>
      <c r="L54" s="301">
        <v>6.9718982637270122</v>
      </c>
      <c r="M54" s="301">
        <v>7.6337019527639383</v>
      </c>
      <c r="N54" s="301">
        <v>7.9923202665955992</v>
      </c>
      <c r="O54" s="301">
        <v>7.6794280674063264</v>
      </c>
    </row>
    <row r="55" outlineLevel="2" collapsed="1" hidden="1">
      <c r="B55" s="312" t="s">
        <v>35</v>
      </c>
      <c r="C55" s="301" t="s">
        <v>6</v>
      </c>
      <c r="D55" s="301">
        <v>0.081731844778499985</v>
      </c>
      <c r="E55" s="301">
        <v>0.089575796438404548</v>
      </c>
      <c r="F55" s="301">
        <v>0.15296790663357968</v>
      </c>
      <c r="G55" s="301">
        <v>0.1760776487134188</v>
      </c>
      <c r="H55" s="301">
        <v>0.21457481094028638</v>
      </c>
      <c r="I55" s="301">
        <v>0.2797505730346837</v>
      </c>
      <c r="J55" s="301">
        <v>0.39075947578177639</v>
      </c>
      <c r="K55" s="301">
        <v>0.39860849461093811</v>
      </c>
      <c r="L55" s="301">
        <v>0.423518654848529</v>
      </c>
      <c r="M55" s="301">
        <v>0.44636477164787253</v>
      </c>
      <c r="N55" s="301">
        <v>0.50042240710709718</v>
      </c>
      <c r="O55" s="301">
        <v>0.53802053249525739</v>
      </c>
    </row>
    <row r="56" outlineLevel="2" collapsed="1" hidden="1">
      <c r="B56" s="312" t="s">
        <v>36</v>
      </c>
      <c r="C56" s="301" t="s">
        <v>6</v>
      </c>
      <c r="D56" s="301">
        <v>5567.5102518509693</v>
      </c>
      <c r="E56" s="301">
        <v>5567.5225721163451</v>
      </c>
      <c r="F56" s="301">
        <v>2375.6157949713788</v>
      </c>
      <c r="G56" s="301">
        <v>5567.4087156252772</v>
      </c>
      <c r="H56" s="301">
        <v>5567.0291088606746</v>
      </c>
      <c r="I56" s="301">
        <v>5566.1287185684578</v>
      </c>
      <c r="J56" s="301">
        <v>5565.8312777531155</v>
      </c>
      <c r="K56" s="301">
        <v>5565.0466815876853</v>
      </c>
      <c r="L56" s="301">
        <v>5564.9927780538364</v>
      </c>
      <c r="M56" s="301">
        <v>5564.3168670512487</v>
      </c>
      <c r="N56" s="301">
        <v>5563.908228042329</v>
      </c>
      <c r="O56" s="301">
        <v>5564.19728887475</v>
      </c>
    </row>
    <row r="57" outlineLevel="2" collapsed="1" hidden="1">
      <c r="B57" s="312" t="s">
        <v>40</v>
      </c>
      <c r="C57" s="301" t="s">
        <v>6</v>
      </c>
      <c r="D57" s="301">
        <v>10.489748149031104</v>
      </c>
      <c r="E57" s="301">
        <v>10.477427883654396</v>
      </c>
      <c r="F57" s="301">
        <v>3202.3842050286212</v>
      </c>
      <c r="G57" s="301">
        <v>10.591284374723124</v>
      </c>
      <c r="H57" s="301">
        <v>10.970891139326152</v>
      </c>
      <c r="I57" s="301">
        <v>11.871281431541371</v>
      </c>
      <c r="J57" s="301">
        <v>12.168722246885009</v>
      </c>
      <c r="K57" s="301">
        <v>12.953318412315799</v>
      </c>
      <c r="L57" s="301">
        <v>13.007221946162725</v>
      </c>
      <c r="M57" s="301">
        <v>13.683132948750979</v>
      </c>
      <c r="N57" s="301">
        <v>14.09177195767127</v>
      </c>
      <c r="O57" s="301">
        <v>13.802711125249887</v>
      </c>
    </row>
    <row r="58" outlineLevel="2" collapsed="1" hidden="1">
      <c r="B58" s="312" t="s">
        <v>41</v>
      </c>
      <c r="C58" s="313" t="s">
        <v>6</v>
      </c>
      <c r="D58" s="313">
        <v>1.2045368921923623</v>
      </c>
      <c r="E58" s="313">
        <v>1.2399108201025348</v>
      </c>
      <c r="F58" s="313">
        <v>0.815865375772754</v>
      </c>
      <c r="G58" s="313">
        <v>1.3007910214958471</v>
      </c>
      <c r="H58" s="313">
        <v>1.3279125430739378</v>
      </c>
      <c r="I58" s="313">
        <v>1.336987714138544</v>
      </c>
      <c r="J58" s="313">
        <v>1.3536280014230289</v>
      </c>
      <c r="K58" s="313">
        <v>1.3695612896272555</v>
      </c>
      <c r="L58" s="313">
        <v>1.3788759054474846</v>
      </c>
      <c r="M58" s="313">
        <v>1.3911716942445496</v>
      </c>
      <c r="N58" s="313">
        <v>1.4035012479511746</v>
      </c>
      <c r="O58" s="313">
        <v>1.4141390869657158</v>
      </c>
    </row>
    <row r="59" outlineLevel="2" collapsed="1" hidden="1">
      <c r="B59" s="310" t="s">
        <v>42</v>
      </c>
    </row>
    <row r="60" outlineLevel="2" collapsed="1" hidden="1">
      <c r="B60" s="314" t="s">
        <v>22</v>
      </c>
      <c r="C60" s="315">
        <v>1627</v>
      </c>
      <c r="D60" s="315">
        <v>1627</v>
      </c>
      <c r="E60" s="315">
        <v>1627</v>
      </c>
      <c r="F60" s="315">
        <v>1627</v>
      </c>
      <c r="G60" s="315">
        <v>1627</v>
      </c>
      <c r="H60" s="315">
        <v>1627</v>
      </c>
      <c r="I60" s="315">
        <v>1627</v>
      </c>
      <c r="J60" s="315">
        <v>1627</v>
      </c>
      <c r="K60" s="315">
        <v>1627</v>
      </c>
      <c r="L60" s="315">
        <v>1627</v>
      </c>
      <c r="M60" s="315">
        <v>1627</v>
      </c>
      <c r="N60" s="315">
        <v>1627</v>
      </c>
      <c r="O60" s="315">
        <v>1627</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111920</v>
      </c>
      <c r="D64" s="301">
        <v>111920</v>
      </c>
      <c r="E64" s="301">
        <v>111920</v>
      </c>
      <c r="F64" s="301">
        <v>111920</v>
      </c>
      <c r="G64" s="301">
        <v>111920</v>
      </c>
      <c r="H64" s="301">
        <v>111920</v>
      </c>
      <c r="I64" s="301">
        <v>111920</v>
      </c>
      <c r="J64" s="301">
        <v>111920</v>
      </c>
      <c r="K64" s="301">
        <v>111920</v>
      </c>
      <c r="L64" s="301">
        <v>111920</v>
      </c>
      <c r="M64" s="301">
        <v>111920</v>
      </c>
      <c r="N64" s="301">
        <v>111920</v>
      </c>
      <c r="O64" s="301">
        <v>111920</v>
      </c>
    </row>
    <row r="65" outlineLevel="1">
      <c r="B65" s="298" t="s">
        <v>20</v>
      </c>
      <c r="C65" s="300"/>
      <c r="D65" s="300">
        <v>79.7555257337497</v>
      </c>
      <c r="E65" s="300">
        <v>75.055830714938</v>
      </c>
      <c r="F65" s="300">
        <v>70.2649072766374</v>
      </c>
      <c r="G65" s="300">
        <v>65.6898528255003</v>
      </c>
      <c r="H65" s="300">
        <v>62.6417047177665</v>
      </c>
      <c r="I65" s="300">
        <v>59.6227353340724</v>
      </c>
      <c r="J65" s="300">
        <v>56.7587958079505</v>
      </c>
      <c r="K65" s="300">
        <v>53.9976482511107</v>
      </c>
      <c r="L65" s="300">
        <v>51.3115048856301</v>
      </c>
      <c r="M65" s="300">
        <v>48.7081980314966</v>
      </c>
      <c r="N65" s="300">
        <v>46.1621531724143</v>
      </c>
      <c r="O65" s="300">
        <v>43.523411032229</v>
      </c>
    </row>
    <row r="66" outlineLevel="2" collapsed="1" hidden="1">
      <c r="B66" s="310" t="s">
        <v>44</v>
      </c>
    </row>
    <row r="67" outlineLevel="2" collapsed="1" hidden="1">
      <c r="B67" s="311" t="s">
        <v>22</v>
      </c>
      <c r="C67" s="301">
        <v>44738</v>
      </c>
      <c r="D67" s="301">
        <v>44738</v>
      </c>
      <c r="E67" s="301">
        <v>44738</v>
      </c>
      <c r="F67" s="301">
        <v>44738</v>
      </c>
      <c r="G67" s="301">
        <v>44738</v>
      </c>
      <c r="H67" s="301">
        <v>44738</v>
      </c>
      <c r="I67" s="301">
        <v>44738</v>
      </c>
      <c r="J67" s="301">
        <v>44738</v>
      </c>
      <c r="K67" s="301">
        <v>44738</v>
      </c>
      <c r="L67" s="301">
        <v>44738</v>
      </c>
      <c r="M67" s="301">
        <v>44738</v>
      </c>
      <c r="N67" s="301">
        <v>44738</v>
      </c>
      <c r="O67" s="301">
        <v>44738</v>
      </c>
    </row>
    <row r="68" outlineLevel="2" collapsed="1" hidden="1">
      <c r="B68" s="311" t="s">
        <v>23</v>
      </c>
      <c r="C68" s="301" t="s">
        <v>6</v>
      </c>
      <c r="D68" s="301">
        <v>56.1629165239542</v>
      </c>
      <c r="E68" s="301">
        <v>51.629637163460309</v>
      </c>
      <c r="F68" s="301">
        <v>47.183287183935192</v>
      </c>
      <c r="G68" s="301">
        <v>42.799142783495469</v>
      </c>
      <c r="H68" s="301">
        <v>40.250580541011168</v>
      </c>
      <c r="I68" s="301">
        <v>37.648799638905047</v>
      </c>
      <c r="J68" s="301">
        <v>35.005222107377968</v>
      </c>
      <c r="K68" s="301">
        <v>32.327887583561889</v>
      </c>
      <c r="L68" s="301">
        <v>29.626209575003525</v>
      </c>
      <c r="M68" s="301">
        <v>26.907273244017379</v>
      </c>
      <c r="N68" s="301">
        <v>24.174270878984828</v>
      </c>
      <c r="O68" s="301">
        <v>21.428259053069784</v>
      </c>
    </row>
    <row r="69" outlineLevel="2" collapsed="1" hidden="1">
      <c r="B69" s="312" t="s">
        <v>30</v>
      </c>
      <c r="C69" s="301" t="s">
        <v>6</v>
      </c>
      <c r="D69" s="301">
        <v>7.8291500000018992</v>
      </c>
      <c r="E69" s="301">
        <v>7.829150000000058</v>
      </c>
      <c r="F69" s="301">
        <v>7.8291499993369786</v>
      </c>
      <c r="G69" s="301">
        <v>7.8291500031120638</v>
      </c>
      <c r="H69" s="301">
        <v>7.8291499974939249</v>
      </c>
      <c r="I69" s="301">
        <v>7.8291500011732733</v>
      </c>
      <c r="J69" s="301">
        <v>7.8291499971135448</v>
      </c>
      <c r="K69" s="301">
        <v>7.8291500032159274</v>
      </c>
      <c r="L69" s="301">
        <v>7.829149996136052</v>
      </c>
      <c r="M69" s="301">
        <v>7.8291500038671176</v>
      </c>
      <c r="N69" s="301">
        <v>7.8291499961365583</v>
      </c>
      <c r="O69" s="301">
        <v>7.829150003119163</v>
      </c>
    </row>
    <row r="70" outlineLevel="2" collapsed="1" hidden="1">
      <c r="B70" s="312" t="s">
        <v>31</v>
      </c>
      <c r="C70" s="313" t="s">
        <v>6</v>
      </c>
      <c r="D70" s="313">
        <v>1.5064486527950523</v>
      </c>
      <c r="E70" s="313">
        <v>1.3848532477122886</v>
      </c>
      <c r="F70" s="313">
        <v>1.2655895350870006</v>
      </c>
      <c r="G70" s="313">
        <v>1.1479943524564031</v>
      </c>
      <c r="H70" s="313">
        <v>1.0796346874963878</v>
      </c>
      <c r="I70" s="313">
        <v>1.0098475472011723</v>
      </c>
      <c r="J70" s="313">
        <v>0.93893930280418336</v>
      </c>
      <c r="K70" s="313">
        <v>0.86712560016706752</v>
      </c>
      <c r="L70" s="313">
        <v>0.79465893625115636</v>
      </c>
      <c r="M70" s="313">
        <v>0.72172935519739045</v>
      </c>
      <c r="N70" s="313">
        <v>0.64842248323085061</v>
      </c>
      <c r="O70" s="313">
        <v>0.57476666063936122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3323.8545461871331</v>
      </c>
      <c r="E72" s="301">
        <v>3309.5958203583023</v>
      </c>
      <c r="F72" s="301">
        <v>3300.8646132568865</v>
      </c>
      <c r="G72" s="301">
        <v>5240.96389352929</v>
      </c>
      <c r="H72" s="301">
        <v>5240.54012334368</v>
      </c>
      <c r="I72" s="301">
        <v>5242.8621406966495</v>
      </c>
      <c r="J72" s="301">
        <v>5224.3837776881182</v>
      </c>
      <c r="K72" s="301">
        <v>5231.6823147845134</v>
      </c>
      <c r="L72" s="301">
        <v>5240.1025932767543</v>
      </c>
      <c r="M72" s="301">
        <v>5225.111488127598</v>
      </c>
      <c r="N72" s="301">
        <v>5233.6576491514452</v>
      </c>
      <c r="O72" s="301">
        <v>5242.0504708335093</v>
      </c>
    </row>
    <row r="73" outlineLevel="2" collapsed="1" hidden="1">
      <c r="B73" s="312" t="s">
        <v>36</v>
      </c>
      <c r="C73" s="301" t="s">
        <v>6</v>
      </c>
      <c r="D73" s="301">
        <v>41470.30837033681</v>
      </c>
      <c r="E73" s="301">
        <v>41480.033816805182</v>
      </c>
      <c r="F73" s="301">
        <v>41484.318673927039</v>
      </c>
      <c r="G73" s="301">
        <v>39539.835249260839</v>
      </c>
      <c r="H73" s="301">
        <v>39537.710457195419</v>
      </c>
      <c r="I73" s="301">
        <v>39532.786658947538</v>
      </c>
      <c r="J73" s="301">
        <v>39548.621444425786</v>
      </c>
      <c r="K73" s="301">
        <v>39538.645572793772</v>
      </c>
      <c r="L73" s="301">
        <v>39527.523616301594</v>
      </c>
      <c r="M73" s="301">
        <v>39539.795785118331</v>
      </c>
      <c r="N73" s="301">
        <v>39528.516621722345</v>
      </c>
      <c r="O73" s="301">
        <v>39517.3777882274</v>
      </c>
    </row>
    <row r="74" outlineLevel="2" collapsed="1" hidden="1">
      <c r="B74" s="312" t="s">
        <v>47</v>
      </c>
      <c r="C74" s="301" t="s">
        <v>6</v>
      </c>
      <c r="D74" s="301">
        <v>3267.6916296631916</v>
      </c>
      <c r="E74" s="301">
        <v>3257.9661831948188</v>
      </c>
      <c r="F74" s="301">
        <v>3253.6813260729605</v>
      </c>
      <c r="G74" s="301">
        <v>5198.1647507391554</v>
      </c>
      <c r="H74" s="301">
        <v>5200.2895428045849</v>
      </c>
      <c r="I74" s="301">
        <v>5205.2133410524611</v>
      </c>
      <c r="J74" s="301">
        <v>5189.3785555742161</v>
      </c>
      <c r="K74" s="301">
        <v>5199.3544272062236</v>
      </c>
      <c r="L74" s="301">
        <v>5210.4763836984066</v>
      </c>
      <c r="M74" s="301">
        <v>5198.2042148816718</v>
      </c>
      <c r="N74" s="301">
        <v>5209.4833782776541</v>
      </c>
      <c r="O74" s="301">
        <v>5220.6222117725938</v>
      </c>
    </row>
    <row r="75" outlineLevel="2" collapsed="1" hidden="1">
      <c r="B75" s="312" t="s">
        <v>48</v>
      </c>
      <c r="C75" s="313" t="s">
        <v>6</v>
      </c>
      <c r="D75" s="313">
        <v>0.20559138905378105</v>
      </c>
      <c r="E75" s="313">
        <v>0.233177367467398</v>
      </c>
      <c r="F75" s="313">
        <v>0.25358325224153505</v>
      </c>
      <c r="G75" s="313">
        <v>0.2662198973100221</v>
      </c>
      <c r="H75" s="313">
        <v>0.27536228679386754</v>
      </c>
      <c r="I75" s="313">
        <v>0.28204372007361217</v>
      </c>
      <c r="J75" s="313">
        <v>0.28706260319357024</v>
      </c>
      <c r="K75" s="313">
        <v>0.29104684607021414</v>
      </c>
      <c r="L75" s="313">
        <v>0.29439659323333311</v>
      </c>
      <c r="M75" s="313">
        <v>0.29716299994424461</v>
      </c>
      <c r="N75" s="313">
        <v>0.29928103368203518</v>
      </c>
      <c r="O75" s="313">
        <v>0.30092864545631776</v>
      </c>
    </row>
    <row r="76" outlineLevel="2" collapsed="1" hidden="1">
      <c r="B76" s="310" t="s">
        <v>49</v>
      </c>
    </row>
    <row r="77" outlineLevel="2" collapsed="1" hidden="1">
      <c r="B77" s="314" t="s">
        <v>22</v>
      </c>
      <c r="C77" s="315">
        <v>9654</v>
      </c>
      <c r="D77" s="315">
        <v>9654</v>
      </c>
      <c r="E77" s="315">
        <v>9654</v>
      </c>
      <c r="F77" s="315">
        <v>9654</v>
      </c>
      <c r="G77" s="315">
        <v>9654</v>
      </c>
      <c r="H77" s="315">
        <v>9654</v>
      </c>
      <c r="I77" s="315">
        <v>9654</v>
      </c>
      <c r="J77" s="315">
        <v>9654</v>
      </c>
      <c r="K77" s="315">
        <v>9654</v>
      </c>
      <c r="L77" s="315">
        <v>9654</v>
      </c>
      <c r="M77" s="315">
        <v>9654</v>
      </c>
      <c r="N77" s="315">
        <v>9654</v>
      </c>
      <c r="O77" s="315">
        <v>9654</v>
      </c>
    </row>
    <row r="78" outlineLevel="2" collapsed="1" hidden="1">
      <c r="B78" s="314" t="s">
        <v>23</v>
      </c>
      <c r="C78" s="315" t="s">
        <v>6</v>
      </c>
      <c r="D78" s="315">
        <v>2.9415906122855</v>
      </c>
      <c r="E78" s="315">
        <v>2.8997606669085343</v>
      </c>
      <c r="F78" s="315">
        <v>2.8131485569162011</v>
      </c>
      <c r="G78" s="315">
        <v>2.7651609102227783</v>
      </c>
      <c r="H78" s="315">
        <v>2.6395822676339575</v>
      </c>
      <c r="I78" s="315">
        <v>2.5347138857827742</v>
      </c>
      <c r="J78" s="315">
        <v>2.4793210558046361</v>
      </c>
      <c r="K78" s="315">
        <v>2.458252701590085</v>
      </c>
      <c r="L78" s="315">
        <v>2.4621576996871632</v>
      </c>
      <c r="M78" s="315">
        <v>2.4912238262998438</v>
      </c>
      <c r="N78" s="315">
        <v>2.5382196560916106</v>
      </c>
      <c r="O78" s="315">
        <v>2.5651840896286071</v>
      </c>
    </row>
    <row r="79" outlineLevel="2" collapsed="1" hidden="1">
      <c r="B79" s="316" t="s">
        <v>30</v>
      </c>
      <c r="C79" s="315" t="s">
        <v>6</v>
      </c>
      <c r="D79" s="315">
        <v>14.481</v>
      </c>
      <c r="E79" s="315">
        <v>14.481000000000014</v>
      </c>
      <c r="F79" s="315">
        <v>14.481000000000023</v>
      </c>
      <c r="G79" s="315">
        <v>14.48099999999997</v>
      </c>
      <c r="H79" s="315">
        <v>14.480999999999996</v>
      </c>
      <c r="I79" s="315">
        <v>14.481000000000003</v>
      </c>
      <c r="J79" s="315">
        <v>14.481000000000057</v>
      </c>
      <c r="K79" s="315">
        <v>14.480999999999964</v>
      </c>
      <c r="L79" s="315">
        <v>14.481000000000002</v>
      </c>
      <c r="M79" s="315">
        <v>14.48099999999994</v>
      </c>
      <c r="N79" s="315">
        <v>14.480999999999982</v>
      </c>
      <c r="O79" s="315">
        <v>14.48100000000006</v>
      </c>
    </row>
    <row r="80" outlineLevel="2" collapsed="1" hidden="1">
      <c r="B80" s="316" t="s">
        <v>31</v>
      </c>
      <c r="C80" s="317" t="s">
        <v>6</v>
      </c>
      <c r="D80" s="317">
        <v>0.3656420897806712</v>
      </c>
      <c r="E80" s="317">
        <v>0.36044259377359034</v>
      </c>
      <c r="F80" s="317">
        <v>0.3496766385228342</v>
      </c>
      <c r="G80" s="317">
        <v>0.34371173526697063</v>
      </c>
      <c r="H80" s="317">
        <v>0.32810220853125638</v>
      </c>
      <c r="I80" s="317">
        <v>0.31506698393819443</v>
      </c>
      <c r="J80" s="317">
        <v>0.308181610416984</v>
      </c>
      <c r="K80" s="317">
        <v>0.30556279696582783</v>
      </c>
      <c r="L80" s="317">
        <v>0.30604819138435835</v>
      </c>
      <c r="M80" s="317">
        <v>0.30966113440644427</v>
      </c>
      <c r="N80" s="317">
        <v>0.31550275402008832</v>
      </c>
      <c r="O80" s="317">
        <v>0.31885445489479269</v>
      </c>
    </row>
    <row r="81" outlineLevel="2" collapsed="1" hidden="1">
      <c r="B81" s="316" t="s">
        <v>46</v>
      </c>
      <c r="C81" s="315" t="s">
        <v>6</v>
      </c>
      <c r="D81" s="315">
        <v>282.722510257411</v>
      </c>
      <c r="E81" s="315">
        <v>282.72251025741116</v>
      </c>
      <c r="F81" s="315">
        <v>282.72251025741156</v>
      </c>
      <c r="G81" s="315">
        <v>282.72251025741053</v>
      </c>
      <c r="H81" s="315">
        <v>282.72251025741127</v>
      </c>
      <c r="I81" s="315">
        <v>282.7225102574107</v>
      </c>
      <c r="J81" s="315">
        <v>282.722510257411</v>
      </c>
      <c r="K81" s="315">
        <v>282.72251025741087</v>
      </c>
      <c r="L81" s="315">
        <v>282.7225102574119</v>
      </c>
      <c r="M81" s="315">
        <v>282.72251025741173</v>
      </c>
      <c r="N81" s="315">
        <v>282.72251025741082</v>
      </c>
      <c r="O81" s="315">
        <v>282.72251025741139</v>
      </c>
    </row>
    <row r="82" outlineLevel="2" collapsed="1" hidden="1">
      <c r="B82" s="316" t="s">
        <v>47</v>
      </c>
      <c r="C82" s="315" t="s">
        <v>6</v>
      </c>
      <c r="D82" s="315">
        <v>282.72251025740991</v>
      </c>
      <c r="E82" s="315">
        <v>282.7225102574136</v>
      </c>
      <c r="F82" s="315">
        <v>282.72251025740803</v>
      </c>
      <c r="G82" s="315">
        <v>282.7225102574136</v>
      </c>
      <c r="H82" s="315">
        <v>282.72251025741173</v>
      </c>
      <c r="I82" s="315">
        <v>282.72251025740991</v>
      </c>
      <c r="J82" s="315">
        <v>282.7225102574136</v>
      </c>
      <c r="K82" s="315">
        <v>282.72251025741548</v>
      </c>
      <c r="L82" s="315">
        <v>282.72251025740616</v>
      </c>
      <c r="M82" s="315">
        <v>282.72251025741173</v>
      </c>
      <c r="N82" s="315">
        <v>282.72251025741735</v>
      </c>
      <c r="O82" s="315">
        <v>282.72251025740991</v>
      </c>
    </row>
    <row r="83" outlineLevel="2" collapsed="1" hidden="1">
      <c r="B83" s="316" t="s">
        <v>50</v>
      </c>
      <c r="C83" s="317" t="s">
        <v>6</v>
      </c>
      <c r="D83" s="317">
        <v>0.36044259377359034</v>
      </c>
      <c r="E83" s="317">
        <v>0.34967663852283415</v>
      </c>
      <c r="F83" s="317">
        <v>0.34371173526697052</v>
      </c>
      <c r="G83" s="317">
        <v>0.32810220853125638</v>
      </c>
      <c r="H83" s="317">
        <v>0.31506698393819438</v>
      </c>
      <c r="I83" s="317">
        <v>0.30818161041698389</v>
      </c>
      <c r="J83" s="317">
        <v>0.30556279696582783</v>
      </c>
      <c r="K83" s="317">
        <v>0.30604819138435829</v>
      </c>
      <c r="L83" s="317">
        <v>0.30966113440644416</v>
      </c>
      <c r="M83" s="317">
        <v>0.31550275402008821</v>
      </c>
      <c r="N83" s="317">
        <v>0.31885445489479264</v>
      </c>
      <c r="O83" s="317">
        <v>0.3185158932064992</v>
      </c>
    </row>
    <row r="84" outlineLevel="2" collapsed="1" hidden="1">
      <c r="B84" s="310" t="s">
        <v>51</v>
      </c>
    </row>
    <row r="85" outlineLevel="2" collapsed="1" hidden="1">
      <c r="B85" s="311" t="s">
        <v>22</v>
      </c>
      <c r="C85" s="301">
        <v>2562</v>
      </c>
      <c r="D85" s="301">
        <v>2562</v>
      </c>
      <c r="E85" s="301">
        <v>2562</v>
      </c>
      <c r="F85" s="301">
        <v>2562</v>
      </c>
      <c r="G85" s="301">
        <v>2562</v>
      </c>
      <c r="H85" s="301">
        <v>2562</v>
      </c>
      <c r="I85" s="301">
        <v>2562</v>
      </c>
      <c r="J85" s="301">
        <v>2562</v>
      </c>
      <c r="K85" s="301">
        <v>2562</v>
      </c>
      <c r="L85" s="301">
        <v>2562</v>
      </c>
      <c r="M85" s="301">
        <v>2562</v>
      </c>
      <c r="N85" s="301">
        <v>2562</v>
      </c>
      <c r="O85" s="301">
        <v>2562</v>
      </c>
    </row>
    <row r="86" outlineLevel="2" collapsed="1" hidden="1">
      <c r="B86" s="311" t="s">
        <v>23</v>
      </c>
      <c r="C86" s="301" t="s">
        <v>6</v>
      </c>
      <c r="D86" s="301">
        <v>1.5270517982754</v>
      </c>
      <c r="E86" s="301">
        <v>1.5191479799397447</v>
      </c>
      <c r="F86" s="301">
        <v>1.5027828629534312</v>
      </c>
      <c r="G86" s="301">
        <v>1.4937159310939936</v>
      </c>
      <c r="H86" s="301">
        <v>1.4699893966877971</v>
      </c>
      <c r="I86" s="301">
        <v>1.4501765600909071</v>
      </c>
      <c r="J86" s="301">
        <v>1.4397114400206008</v>
      </c>
      <c r="K86" s="301">
        <v>1.43573113989484</v>
      </c>
      <c r="L86" s="301">
        <v>1.4364688824089578</v>
      </c>
      <c r="M86" s="301">
        <v>1.4419601612512905</v>
      </c>
      <c r="N86" s="301">
        <v>1.4508388960302749</v>
      </c>
      <c r="O86" s="301">
        <v>1.4559332408381227</v>
      </c>
    </row>
    <row r="87" outlineLevel="2" collapsed="1" hidden="1">
      <c r="B87" s="312" t="s">
        <v>30</v>
      </c>
      <c r="C87" s="301" t="s">
        <v>6</v>
      </c>
      <c r="D87" s="301">
        <v>1.7934</v>
      </c>
      <c r="E87" s="301">
        <v>1.7933999999999508</v>
      </c>
      <c r="F87" s="301">
        <v>1.793399999999987</v>
      </c>
      <c r="G87" s="301">
        <v>1.7933999999999724</v>
      </c>
      <c r="H87" s="301">
        <v>1.793399999999965</v>
      </c>
      <c r="I87" s="301">
        <v>1.7934000000000345</v>
      </c>
      <c r="J87" s="301">
        <v>1.7934000000000065</v>
      </c>
      <c r="K87" s="301">
        <v>1.79339999999995</v>
      </c>
      <c r="L87" s="301">
        <v>1.7934000000000023</v>
      </c>
      <c r="M87" s="301">
        <v>1.7933999999999626</v>
      </c>
      <c r="N87" s="301">
        <v>1.7934000000000241</v>
      </c>
      <c r="O87" s="301">
        <v>1.7933999999999901</v>
      </c>
    </row>
    <row r="88" outlineLevel="2" collapsed="1" hidden="1">
      <c r="B88" s="312" t="s">
        <v>31</v>
      </c>
      <c r="C88" s="313" t="s">
        <v>6</v>
      </c>
      <c r="D88" s="313">
        <v>0.715246743922904</v>
      </c>
      <c r="E88" s="313">
        <v>0.71154472128325286</v>
      </c>
      <c r="F88" s="313">
        <v>0.70387956110230976</v>
      </c>
      <c r="G88" s="313">
        <v>0.69963275461076979</v>
      </c>
      <c r="H88" s="313">
        <v>0.688519623741357</v>
      </c>
      <c r="I88" s="313">
        <v>0.67923960659995641</v>
      </c>
      <c r="J88" s="313">
        <v>0.67433791101667484</v>
      </c>
      <c r="K88" s="313">
        <v>0.67247360182428106</v>
      </c>
      <c r="L88" s="313">
        <v>0.672819148669301</v>
      </c>
      <c r="M88" s="313">
        <v>0.67539117623011258</v>
      </c>
      <c r="N88" s="313">
        <v>0.67954983420621784</v>
      </c>
      <c r="O88" s="313">
        <v>0.6819359441864743</v>
      </c>
    </row>
    <row r="89" outlineLevel="2" collapsed="1" hidden="1">
      <c r="B89" s="312" t="s">
        <v>46</v>
      </c>
      <c r="C89" s="301" t="s">
        <v>6</v>
      </c>
      <c r="D89" s="301">
        <v>22.396007265933</v>
      </c>
      <c r="E89" s="301">
        <v>22.396007265933022</v>
      </c>
      <c r="F89" s="301">
        <v>22.396007265933058</v>
      </c>
      <c r="G89" s="301">
        <v>22.396007265932997</v>
      </c>
      <c r="H89" s="301">
        <v>22.396007265933068</v>
      </c>
      <c r="I89" s="301">
        <v>22.396007265933047</v>
      </c>
      <c r="J89" s="301">
        <v>22.396007265932987</v>
      </c>
      <c r="K89" s="301">
        <v>22.396007265932962</v>
      </c>
      <c r="L89" s="301">
        <v>22.396007265932909</v>
      </c>
      <c r="M89" s="301">
        <v>22.396007265933015</v>
      </c>
      <c r="N89" s="301">
        <v>22.396007265933047</v>
      </c>
      <c r="O89" s="301">
        <v>22.396007265933068</v>
      </c>
    </row>
    <row r="90" outlineLevel="2" collapsed="1" hidden="1">
      <c r="B90" s="312" t="s">
        <v>36</v>
      </c>
      <c r="C90" s="301" t="s">
        <v>6</v>
      </c>
      <c r="D90" s="301">
        <v>2539.60399273407</v>
      </c>
      <c r="E90" s="301">
        <v>2539.6039927340626</v>
      </c>
      <c r="F90" s="301">
        <v>2539.603992734068</v>
      </c>
      <c r="G90" s="301">
        <v>2539.6039927340639</v>
      </c>
      <c r="H90" s="301">
        <v>2539.6039927340662</v>
      </c>
      <c r="I90" s="301">
        <v>2539.6039927340748</v>
      </c>
      <c r="J90" s="301">
        <v>2539.6039927340662</v>
      </c>
      <c r="K90" s="301">
        <v>2539.6039927340689</v>
      </c>
      <c r="L90" s="301">
        <v>2539.6039927340621</v>
      </c>
      <c r="M90" s="301">
        <v>2539.6039927340657</v>
      </c>
      <c r="N90" s="301">
        <v>2539.6039927340653</v>
      </c>
      <c r="O90" s="301">
        <v>2539.6039927340703</v>
      </c>
    </row>
    <row r="91" outlineLevel="2" collapsed="1" hidden="1">
      <c r="B91" s="312" t="s">
        <v>47</v>
      </c>
      <c r="C91" s="301" t="s">
        <v>6</v>
      </c>
      <c r="D91" s="301">
        <v>22.396007265930063</v>
      </c>
      <c r="E91" s="301">
        <v>22.396007265937513</v>
      </c>
      <c r="F91" s="301">
        <v>22.396007265931928</v>
      </c>
      <c r="G91" s="301">
        <v>22.396007265936117</v>
      </c>
      <c r="H91" s="301">
        <v>22.39600726593379</v>
      </c>
      <c r="I91" s="301">
        <v>22.396007265924943</v>
      </c>
      <c r="J91" s="301">
        <v>22.39600726593379</v>
      </c>
      <c r="K91" s="301">
        <v>22.396007265930994</v>
      </c>
      <c r="L91" s="301">
        <v>22.396007265937982</v>
      </c>
      <c r="M91" s="301">
        <v>22.396007265934255</v>
      </c>
      <c r="N91" s="301">
        <v>22.39600726593472</v>
      </c>
      <c r="O91" s="301">
        <v>22.396007265929597</v>
      </c>
    </row>
    <row r="92" outlineLevel="2" collapsed="1" hidden="1">
      <c r="B92" s="312" t="s">
        <v>50</v>
      </c>
      <c r="C92" s="313" t="s">
        <v>6</v>
      </c>
      <c r="D92" s="313">
        <v>0.71154472128325286</v>
      </c>
      <c r="E92" s="313">
        <v>0.70387956110230954</v>
      </c>
      <c r="F92" s="313">
        <v>0.6996327546107699</v>
      </c>
      <c r="G92" s="313">
        <v>0.68851962374135678</v>
      </c>
      <c r="H92" s="313">
        <v>0.6792396065999563</v>
      </c>
      <c r="I92" s="313">
        <v>0.67433791101667484</v>
      </c>
      <c r="J92" s="313">
        <v>0.67247360182428106</v>
      </c>
      <c r="K92" s="313">
        <v>0.67281914866930126</v>
      </c>
      <c r="L92" s="313">
        <v>0.67539117623011258</v>
      </c>
      <c r="M92" s="313">
        <v>0.67954983420621762</v>
      </c>
      <c r="N92" s="313">
        <v>0.6819359441864743</v>
      </c>
      <c r="O92" s="313">
        <v>0.68169491771412949</v>
      </c>
    </row>
    <row r="93" outlineLevel="2" collapsed="1" hidden="1">
      <c r="B93" s="310" t="s">
        <v>52</v>
      </c>
    </row>
    <row r="94" outlineLevel="2" collapsed="1" hidden="1">
      <c r="B94" s="314" t="s">
        <v>22</v>
      </c>
      <c r="C94" s="315">
        <v>31522</v>
      </c>
      <c r="D94" s="315">
        <v>31522</v>
      </c>
      <c r="E94" s="315">
        <v>31522</v>
      </c>
      <c r="F94" s="315">
        <v>31522</v>
      </c>
      <c r="G94" s="315">
        <v>31522</v>
      </c>
      <c r="H94" s="315">
        <v>31522</v>
      </c>
      <c r="I94" s="315">
        <v>31522</v>
      </c>
      <c r="J94" s="315">
        <v>31522</v>
      </c>
      <c r="K94" s="315">
        <v>31522</v>
      </c>
      <c r="L94" s="315">
        <v>31522</v>
      </c>
      <c r="M94" s="315">
        <v>31522</v>
      </c>
      <c r="N94" s="315">
        <v>31522</v>
      </c>
      <c r="O94" s="315">
        <v>31522</v>
      </c>
    </row>
    <row r="95" outlineLevel="2" collapsed="1" hidden="1">
      <c r="B95" s="314" t="s">
        <v>23</v>
      </c>
      <c r="C95" s="315" t="s">
        <v>6</v>
      </c>
      <c r="D95" s="315">
        <v>19.1239667992346</v>
      </c>
      <c r="E95" s="315">
        <v>19.007284904629433</v>
      </c>
      <c r="F95" s="315">
        <v>18.765688672832567</v>
      </c>
      <c r="G95" s="315">
        <v>18.631833200688046</v>
      </c>
      <c r="H95" s="315">
        <v>18.281552512433617</v>
      </c>
      <c r="I95" s="315">
        <v>17.989045249293692</v>
      </c>
      <c r="J95" s="315">
        <v>17.834541204747346</v>
      </c>
      <c r="K95" s="315">
        <v>17.77577682606389</v>
      </c>
      <c r="L95" s="315">
        <v>17.786668728530437</v>
      </c>
      <c r="M95" s="315">
        <v>17.867740799928086</v>
      </c>
      <c r="N95" s="315">
        <v>17.998823741307547</v>
      </c>
      <c r="O95" s="315">
        <v>18.074034648692521</v>
      </c>
    </row>
    <row r="96" outlineLevel="2" collapsed="1" hidden="1">
      <c r="B96" s="316" t="s">
        <v>30</v>
      </c>
      <c r="C96" s="315" t="s">
        <v>6</v>
      </c>
      <c r="D96" s="315">
        <v>37.8264</v>
      </c>
      <c r="E96" s="315">
        <v>37.826400000000021</v>
      </c>
      <c r="F96" s="315">
        <v>37.826399999999921</v>
      </c>
      <c r="G96" s="315">
        <v>37.826399999999978</v>
      </c>
      <c r="H96" s="315">
        <v>37.826400000000021</v>
      </c>
      <c r="I96" s="315">
        <v>37.826399999999978</v>
      </c>
      <c r="J96" s="315">
        <v>37.826400000000042</v>
      </c>
      <c r="K96" s="315">
        <v>37.826400000000021</v>
      </c>
      <c r="L96" s="315">
        <v>37.826400000000007</v>
      </c>
      <c r="M96" s="315">
        <v>37.826399999999929</v>
      </c>
      <c r="N96" s="315">
        <v>37.826399999999914</v>
      </c>
      <c r="O96" s="315">
        <v>37.826399999999978</v>
      </c>
    </row>
    <row r="97" outlineLevel="2" collapsed="1" hidden="1">
      <c r="B97" s="316" t="s">
        <v>31</v>
      </c>
      <c r="C97" s="317" t="s">
        <v>6</v>
      </c>
      <c r="D97" s="317">
        <v>0.72802360760997142</v>
      </c>
      <c r="E97" s="317">
        <v>0.72358168534849687</v>
      </c>
      <c r="F97" s="317">
        <v>0.71438444284623692</v>
      </c>
      <c r="G97" s="317">
        <v>0.70928874566416011</v>
      </c>
      <c r="H97" s="317">
        <v>0.6959540325778929</v>
      </c>
      <c r="I97" s="317">
        <v>0.68481867581855316</v>
      </c>
      <c r="J97" s="317">
        <v>0.67893691535108236</v>
      </c>
      <c r="K97" s="317">
        <v>0.67669983475911011</v>
      </c>
      <c r="L97" s="317">
        <v>0.67711447478702247</v>
      </c>
      <c r="M97" s="317">
        <v>0.68020077913564192</v>
      </c>
      <c r="N97" s="317">
        <v>0.68519092981311647</v>
      </c>
      <c r="O97" s="317">
        <v>0.68805410755761143</v>
      </c>
    </row>
    <row r="98" outlineLevel="2" collapsed="1" hidden="1">
      <c r="B98" s="316" t="s">
        <v>46</v>
      </c>
      <c r="C98" s="315" t="s">
        <v>6</v>
      </c>
      <c r="D98" s="315">
        <v>580.7446253196</v>
      </c>
      <c r="E98" s="315">
        <v>580.74462531959989</v>
      </c>
      <c r="F98" s="315">
        <v>580.74462531959955</v>
      </c>
      <c r="G98" s="315">
        <v>580.74462531960023</v>
      </c>
      <c r="H98" s="315">
        <v>580.74462531960057</v>
      </c>
      <c r="I98" s="315">
        <v>580.74462531959978</v>
      </c>
      <c r="J98" s="315">
        <v>580.7446253196016</v>
      </c>
      <c r="K98" s="315">
        <v>580.744625319601</v>
      </c>
      <c r="L98" s="315">
        <v>580.74462531960046</v>
      </c>
      <c r="M98" s="315">
        <v>580.74462531959932</v>
      </c>
      <c r="N98" s="315">
        <v>580.74462531959955</v>
      </c>
      <c r="O98" s="315">
        <v>580.74462531960023</v>
      </c>
    </row>
    <row r="99" outlineLevel="2" collapsed="1" hidden="1">
      <c r="B99" s="316" t="s">
        <v>36</v>
      </c>
      <c r="C99" s="315" t="s">
        <v>6</v>
      </c>
      <c r="D99" s="315">
        <v>30941.2553746804</v>
      </c>
      <c r="E99" s="315">
        <v>30941.255374680444</v>
      </c>
      <c r="F99" s="315">
        <v>30941.255374680353</v>
      </c>
      <c r="G99" s="315">
        <v>30941.255374680404</v>
      </c>
      <c r="H99" s="315">
        <v>30941.255374680415</v>
      </c>
      <c r="I99" s="315">
        <v>30941.255374680331</v>
      </c>
      <c r="J99" s="315">
        <v>30941.255374680408</v>
      </c>
      <c r="K99" s="315">
        <v>30941.255374680426</v>
      </c>
      <c r="L99" s="315">
        <v>30941.255374680455</v>
      </c>
      <c r="M99" s="315">
        <v>30941.255374680404</v>
      </c>
      <c r="N99" s="315">
        <v>30941.255374680375</v>
      </c>
      <c r="O99" s="315">
        <v>30941.255374680386</v>
      </c>
    </row>
    <row r="100" outlineLevel="2" collapsed="1" hidden="1">
      <c r="B100" s="316" t="s">
        <v>47</v>
      </c>
      <c r="C100" s="315" t="s">
        <v>6</v>
      </c>
      <c r="D100" s="315">
        <v>580.74462531960012</v>
      </c>
      <c r="E100" s="315">
        <v>580.74462531955544</v>
      </c>
      <c r="F100" s="315">
        <v>580.74462531964855</v>
      </c>
      <c r="G100" s="315">
        <v>580.74462531959637</v>
      </c>
      <c r="H100" s="315">
        <v>580.74462531958523</v>
      </c>
      <c r="I100" s="315">
        <v>580.74462531966719</v>
      </c>
      <c r="J100" s="315">
        <v>580.74462531959261</v>
      </c>
      <c r="K100" s="315">
        <v>580.74462531957408</v>
      </c>
      <c r="L100" s="315">
        <v>580.74462531954418</v>
      </c>
      <c r="M100" s="315">
        <v>580.74462531959637</v>
      </c>
      <c r="N100" s="315">
        <v>580.74462531962615</v>
      </c>
      <c r="O100" s="315">
        <v>580.744625319615</v>
      </c>
    </row>
    <row r="101" outlineLevel="2" collapsed="1" hidden="1">
      <c r="B101" s="316" t="s">
        <v>53</v>
      </c>
      <c r="C101" s="317" t="s">
        <v>6</v>
      </c>
      <c r="D101" s="317">
        <v>0.72358168534849687</v>
      </c>
      <c r="E101" s="317">
        <v>0.714384442846237</v>
      </c>
      <c r="F101" s="317">
        <v>0.70928874566416011</v>
      </c>
      <c r="G101" s="317">
        <v>0.6959540325778929</v>
      </c>
      <c r="H101" s="317">
        <v>0.68481867581855316</v>
      </c>
      <c r="I101" s="317">
        <v>0.67893691535108247</v>
      </c>
      <c r="J101" s="317">
        <v>0.67669983475911</v>
      </c>
      <c r="K101" s="317">
        <v>0.67711447478702247</v>
      </c>
      <c r="L101" s="317">
        <v>0.68020077913564192</v>
      </c>
      <c r="M101" s="317">
        <v>0.68519092981311625</v>
      </c>
      <c r="N101" s="317">
        <v>0.68805410755761143</v>
      </c>
      <c r="O101" s="317">
        <v>0.68776489193815749</v>
      </c>
    </row>
    <row r="102" outlineLevel="2" collapsed="1" hidden="1">
      <c r="B102" s="310" t="s">
        <v>54</v>
      </c>
    </row>
    <row r="103" outlineLevel="2" collapsed="1" hidden="1">
      <c r="B103" s="311" t="s">
        <v>22</v>
      </c>
      <c r="C103" s="301">
        <v>22907</v>
      </c>
      <c r="D103" s="301">
        <v>22907</v>
      </c>
      <c r="E103" s="301">
        <v>22907</v>
      </c>
      <c r="F103" s="301">
        <v>22907</v>
      </c>
      <c r="G103" s="301">
        <v>22907</v>
      </c>
      <c r="H103" s="301">
        <v>22907</v>
      </c>
      <c r="I103" s="301">
        <v>22907</v>
      </c>
      <c r="J103" s="301">
        <v>22907</v>
      </c>
      <c r="K103" s="301">
        <v>22907</v>
      </c>
      <c r="L103" s="301">
        <v>22907</v>
      </c>
      <c r="M103" s="301">
        <v>22907</v>
      </c>
      <c r="N103" s="301">
        <v>22907</v>
      </c>
      <c r="O103" s="301">
        <v>22907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48.104699999999994</v>
      </c>
      <c r="E105" s="301">
        <v>48.104699999999987</v>
      </c>
      <c r="F105" s="301">
        <v>48.104699999999937</v>
      </c>
      <c r="G105" s="301">
        <v>48.104699999999966</v>
      </c>
      <c r="H105" s="301">
        <v>48.104699999999966</v>
      </c>
      <c r="I105" s="301">
        <v>48.104699999999951</v>
      </c>
      <c r="J105" s="301">
        <v>48.104699999999909</v>
      </c>
      <c r="K105" s="301">
        <v>48.10469999999988</v>
      </c>
      <c r="L105" s="301">
        <v>48.104699999999887</v>
      </c>
      <c r="M105" s="301">
        <v>48.104700000000058</v>
      </c>
      <c r="N105" s="301">
        <v>48.1047000000001</v>
      </c>
      <c r="O105" s="301">
        <v>48.104699999999909</v>
      </c>
    </row>
    <row r="106" outlineLevel="2" collapsed="1" hidden="1">
      <c r="B106" s="312" t="s">
        <v>46</v>
      </c>
      <c r="C106" s="301" t="s">
        <v>6</v>
      </c>
      <c r="D106" s="301">
        <v>954.66002273792094</v>
      </c>
      <c r="E106" s="301">
        <v>954.66002273791958</v>
      </c>
      <c r="F106" s="301">
        <v>954.66002273791992</v>
      </c>
      <c r="G106" s="301">
        <v>954.66002273791923</v>
      </c>
      <c r="H106" s="301">
        <v>954.66002273791912</v>
      </c>
      <c r="I106" s="301">
        <v>954.6600227379206</v>
      </c>
      <c r="J106" s="301">
        <v>954.66002273791821</v>
      </c>
      <c r="K106" s="301">
        <v>954.6600227379198</v>
      </c>
      <c r="L106" s="301">
        <v>954.66002273792026</v>
      </c>
      <c r="M106" s="301">
        <v>954.660022737922</v>
      </c>
      <c r="N106" s="301">
        <v>954.6600227379231</v>
      </c>
      <c r="O106" s="301">
        <v>954.66002273791707</v>
      </c>
    </row>
    <row r="107" outlineLevel="2" collapsed="1" hidden="1">
      <c r="B107" s="312" t="s">
        <v>47</v>
      </c>
      <c r="C107" s="301" t="s">
        <v>6</v>
      </c>
      <c r="D107" s="301">
        <v>954.66002273790161</v>
      </c>
      <c r="E107" s="301">
        <v>954.66002273792026</v>
      </c>
      <c r="F107" s="301">
        <v>954.66002273790536</v>
      </c>
      <c r="G107" s="301">
        <v>954.660022737924</v>
      </c>
      <c r="H107" s="301">
        <v>954.66002273794641</v>
      </c>
      <c r="I107" s="301">
        <v>954.66002273788308</v>
      </c>
      <c r="J107" s="301">
        <v>954.66002273792776</v>
      </c>
      <c r="K107" s="301">
        <v>954.66002273793151</v>
      </c>
      <c r="L107" s="301">
        <v>954.66002273795755</v>
      </c>
      <c r="M107" s="301">
        <v>954.66002273795755</v>
      </c>
      <c r="N107" s="301">
        <v>954.66002273780111</v>
      </c>
      <c r="O107" s="301">
        <v>954.660022738006</v>
      </c>
    </row>
    <row r="108" outlineLevel="2" collapsed="1" hidden="1">
      <c r="B108" s="310" t="s">
        <v>55</v>
      </c>
    </row>
    <row r="109" outlineLevel="2" collapsed="1" hidden="1">
      <c r="B109" s="314" t="s">
        <v>22</v>
      </c>
      <c r="C109" s="315">
        <v>537</v>
      </c>
      <c r="D109" s="315">
        <v>537</v>
      </c>
      <c r="E109" s="315">
        <v>537</v>
      </c>
      <c r="F109" s="315">
        <v>537</v>
      </c>
      <c r="G109" s="315">
        <v>537</v>
      </c>
      <c r="H109" s="315">
        <v>537</v>
      </c>
      <c r="I109" s="315">
        <v>537</v>
      </c>
      <c r="J109" s="315">
        <v>537</v>
      </c>
      <c r="K109" s="315">
        <v>537</v>
      </c>
      <c r="L109" s="315">
        <v>537</v>
      </c>
      <c r="M109" s="315">
        <v>537</v>
      </c>
      <c r="N109" s="315">
        <v>537</v>
      </c>
      <c r="O109" s="315">
        <v>537</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502.19192626364531</v>
      </c>
      <c r="E113" s="301">
        <v>495.8095041280265</v>
      </c>
      <c r="F113" s="301">
        <v>490.68580858272907</v>
      </c>
      <c r="G113" s="301">
        <v>481.94171564707142</v>
      </c>
      <c r="H113" s="301">
        <v>478.98850867667488</v>
      </c>
      <c r="I113" s="301">
        <v>475.57318784651011</v>
      </c>
      <c r="J113" s="301">
        <v>469.74745196665248</v>
      </c>
      <c r="K113" s="301">
        <v>463.73654089338913</v>
      </c>
      <c r="L113" s="301">
        <v>460.96135790154858</v>
      </c>
      <c r="M113" s="301">
        <v>454.75889047430877</v>
      </c>
      <c r="N113" s="301">
        <v>449.625860187498</v>
      </c>
      <c r="O113" s="301">
        <v>444.30765007247277</v>
      </c>
    </row>
    <row r="114">
      <c r="B114" s="299" t="s">
        <v>7</v>
      </c>
      <c r="C114" s="301" t="s">
        <v>6</v>
      </c>
      <c r="D114" s="301">
        <v>73.5684278567443</v>
      </c>
      <c r="E114" s="301">
        <v>68.838652930939844</v>
      </c>
      <c r="F114" s="301">
        <v>64.1500564424094</v>
      </c>
      <c r="G114" s="301">
        <v>59.4882409851103</v>
      </c>
      <c r="H114" s="301">
        <v>56.620357756960949</v>
      </c>
      <c r="I114" s="301">
        <v>53.717236304735593</v>
      </c>
      <c r="J114" s="301">
        <v>50.786647689004262</v>
      </c>
      <c r="K114" s="301">
        <v>47.8338195812499</v>
      </c>
      <c r="L114" s="301">
        <v>44.86311561524338</v>
      </c>
      <c r="M114" s="301">
        <v>41.877375802843211</v>
      </c>
      <c r="N114" s="301">
        <v>38.878532346954593</v>
      </c>
      <c r="O114" s="301">
        <v>35.868215859468357</v>
      </c>
    </row>
    <row r="115">
      <c r="B115" s="302" t="s">
        <v>8</v>
      </c>
      <c r="C115" s="303" t="s">
        <v>6</v>
      </c>
      <c r="D115" s="303">
        <v>428.62349840690104</v>
      </c>
      <c r="E115" s="303">
        <v>426.97085119708663</v>
      </c>
      <c r="F115" s="303">
        <v>426.53575214031969</v>
      </c>
      <c r="G115" s="303">
        <v>422.45347466196114</v>
      </c>
      <c r="H115" s="303">
        <v>422.36815091971391</v>
      </c>
      <c r="I115" s="303">
        <v>421.85595154177452</v>
      </c>
      <c r="J115" s="303">
        <v>418.96080427764821</v>
      </c>
      <c r="K115" s="303">
        <v>415.90272131213925</v>
      </c>
      <c r="L115" s="303">
        <v>416.09824228630515</v>
      </c>
      <c r="M115" s="303">
        <v>412.88151467146554</v>
      </c>
      <c r="N115" s="303">
        <v>410.74732784054339</v>
      </c>
      <c r="O115" s="303">
        <v>408.4394342130044</v>
      </c>
    </row>
    <row r="116" outlineLevel="1">
      <c r="B116" s="298" t="s">
        <v>9</v>
      </c>
      <c r="C116" s="301" t="s">
        <v>6</v>
      </c>
      <c r="D116" s="301">
        <v>287.88888888888897</v>
      </c>
      <c r="E116" s="301">
        <v>287.888888888938</v>
      </c>
      <c r="F116" s="301">
        <v>287.8888888907137</v>
      </c>
      <c r="G116" s="301">
        <v>287.88888888257605</v>
      </c>
      <c r="H116" s="301">
        <v>287.88888889169624</v>
      </c>
      <c r="I116" s="301">
        <v>287.88888888807082</v>
      </c>
      <c r="J116" s="301">
        <v>287.88888889536605</v>
      </c>
      <c r="K116" s="301">
        <v>287.88888888803984</v>
      </c>
      <c r="L116" s="301">
        <v>287.88888889106181</v>
      </c>
      <c r="M116" s="301">
        <v>287.88888889088594</v>
      </c>
      <c r="N116" s="301">
        <v>287.88888889296788</v>
      </c>
      <c r="O116" s="301">
        <v>287.88888889221255</v>
      </c>
    </row>
    <row r="117" outlineLevel="1">
      <c r="B117" s="298" t="s">
        <v>10</v>
      </c>
      <c r="C117" s="301" t="s">
        <v>6</v>
      </c>
      <c r="D117" s="301">
        <v>21.109948988760898</v>
      </c>
      <c r="E117" s="301">
        <v>21.112931557372207</v>
      </c>
      <c r="F117" s="301">
        <v>21.115182280852814</v>
      </c>
      <c r="G117" s="301">
        <v>21.112554307711932</v>
      </c>
      <c r="H117" s="301">
        <v>21.106877975884483</v>
      </c>
      <c r="I117" s="301">
        <v>21.106289812150759</v>
      </c>
      <c r="J117" s="301">
        <v>21.106854862189273</v>
      </c>
      <c r="K117" s="301">
        <v>21.109343086291027</v>
      </c>
      <c r="L117" s="301">
        <v>21.11252102152406</v>
      </c>
      <c r="M117" s="301">
        <v>21.114463338141121</v>
      </c>
      <c r="N117" s="301">
        <v>21.116767502278709</v>
      </c>
      <c r="O117" s="301">
        <v>21.11870307116477</v>
      </c>
    </row>
    <row r="118" outlineLevel="1">
      <c r="B118" s="298" t="s">
        <v>11</v>
      </c>
      <c r="C118" s="301" t="s">
        <v>6</v>
      </c>
      <c r="D118" s="301">
        <v>119.62466052925115</v>
      </c>
      <c r="E118" s="301">
        <v>117.96903075077644</v>
      </c>
      <c r="F118" s="301">
        <v>117.53168096875318</v>
      </c>
      <c r="G118" s="301">
        <v>113.45203147167312</v>
      </c>
      <c r="H118" s="301">
        <v>113.37238405213316</v>
      </c>
      <c r="I118" s="301">
        <v>112.86077284155292</v>
      </c>
      <c r="J118" s="301">
        <v>109.96506052009289</v>
      </c>
      <c r="K118" s="301">
        <v>106.90448933780834</v>
      </c>
      <c r="L118" s="301">
        <v>107.09683237371928</v>
      </c>
      <c r="M118" s="301">
        <v>103.87816244243849</v>
      </c>
      <c r="N118" s="301">
        <v>101.74167144529682</v>
      </c>
      <c r="O118" s="301">
        <v>99.431842249627124</v>
      </c>
    </row>
    <row r="119" outlineLevel="1">
      <c r="B119" s="304" t="s">
        <v>12</v>
      </c>
      <c r="C119" s="305" t="s">
        <v>6</v>
      </c>
      <c r="D119" s="305">
        <v>23.970158820606045</v>
      </c>
      <c r="E119" s="305">
        <v>23.638406917924911</v>
      </c>
      <c r="F119" s="305">
        <v>23.550771611886226</v>
      </c>
      <c r="G119" s="305">
        <v>22.733299311904215</v>
      </c>
      <c r="H119" s="305">
        <v>22.717339715550271</v>
      </c>
      <c r="I119" s="305">
        <v>22.614824047645723</v>
      </c>
      <c r="J119" s="305">
        <v>22.034586796086625</v>
      </c>
      <c r="K119" s="305">
        <v>21.421315443870817</v>
      </c>
      <c r="L119" s="305">
        <v>21.459856770537286</v>
      </c>
      <c r="M119" s="305">
        <v>20.8149058958383</v>
      </c>
      <c r="N119" s="305">
        <v>20.3867999493411</v>
      </c>
      <c r="O119" s="305">
        <v>19.923960828847743</v>
      </c>
    </row>
    <row r="120" outlineLevel="1">
      <c r="B120" s="298" t="s">
        <v>13</v>
      </c>
      <c r="C120" s="301" t="s">
        <v>6</v>
      </c>
      <c r="D120" s="301">
        <v>95.6545017086451</v>
      </c>
      <c r="E120" s="301">
        <v>94.330623832851529</v>
      </c>
      <c r="F120" s="301">
        <v>93.980909356866945</v>
      </c>
      <c r="G120" s="301">
        <v>90.7187321597689</v>
      </c>
      <c r="H120" s="301">
        <v>90.65504433658289</v>
      </c>
      <c r="I120" s="301">
        <v>90.245948793907189</v>
      </c>
      <c r="J120" s="301">
        <v>87.930473724006262</v>
      </c>
      <c r="K120" s="301">
        <v>85.483173893937519</v>
      </c>
      <c r="L120" s="301">
        <v>85.636975603182</v>
      </c>
      <c r="M120" s="301">
        <v>83.0632565466002</v>
      </c>
      <c r="N120" s="301">
        <v>81.3548714959557</v>
      </c>
      <c r="O120" s="301">
        <v>79.50788142077937</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95.6545017086451</v>
      </c>
      <c r="E122" s="301">
        <v>94.330623832851529</v>
      </c>
      <c r="F122" s="301">
        <v>93.980909356866945</v>
      </c>
      <c r="G122" s="301">
        <v>90.7187321597689</v>
      </c>
      <c r="H122" s="301">
        <v>90.65504433658289</v>
      </c>
      <c r="I122" s="301">
        <v>90.245948793907189</v>
      </c>
      <c r="J122" s="301">
        <v>87.930473724006262</v>
      </c>
      <c r="K122" s="301">
        <v>85.483173893937519</v>
      </c>
      <c r="L122" s="301">
        <v>85.636975603182</v>
      </c>
      <c r="M122" s="301">
        <v>83.0632565466002</v>
      </c>
      <c r="N122" s="301">
        <v>81.3548714959557</v>
      </c>
      <c r="O122" s="301">
        <v>79.50788142077937</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13346.000000000104</v>
      </c>
      <c r="D124" s="301">
        <v>13441.654501708612</v>
      </c>
      <c r="E124" s="301">
        <v>13535.985125542715</v>
      </c>
      <c r="F124" s="301">
        <v>13629.966034899042</v>
      </c>
      <c r="G124" s="301">
        <v>13720.684767057792</v>
      </c>
      <c r="H124" s="301">
        <v>13811.339811393693</v>
      </c>
      <c r="I124" s="301">
        <v>13901.585760183782</v>
      </c>
      <c r="J124" s="301">
        <v>13989.516233899221</v>
      </c>
      <c r="K124" s="301">
        <v>14074.999407794878</v>
      </c>
      <c r="L124" s="301">
        <v>14160.636383398369</v>
      </c>
      <c r="M124" s="301">
        <v>14243.69963994062</v>
      </c>
      <c r="N124" s="301">
        <v>14325.054511427894</v>
      </c>
      <c r="O124" s="301">
        <v>14404.562392847225</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125266</v>
      </c>
      <c r="D127" s="301">
        <v>125361.6545017085</v>
      </c>
      <c r="E127" s="301">
        <v>125455.9851255426</v>
      </c>
      <c r="F127" s="301">
        <v>125549.9660348989</v>
      </c>
      <c r="G127" s="301">
        <v>125640.6847670577</v>
      </c>
      <c r="H127" s="301">
        <v>125731.3398113936</v>
      </c>
      <c r="I127" s="301">
        <v>125821.58576018371</v>
      </c>
      <c r="J127" s="301">
        <v>125909.51623389911</v>
      </c>
      <c r="K127" s="301">
        <v>125994.99940779479</v>
      </c>
      <c r="L127" s="301">
        <v>126080.63638339831</v>
      </c>
      <c r="M127" s="301">
        <v>126163.6996399405</v>
      </c>
      <c r="N127" s="301">
        <v>126245.05451142779</v>
      </c>
      <c r="O127" s="301">
        <v>126324.5623928471</v>
      </c>
    </row>
    <row r="128" outlineLevel="1">
      <c r="B128" s="298" t="s">
        <v>20</v>
      </c>
      <c r="C128" s="300"/>
      <c r="D128" s="300">
        <v>502.191926263645</v>
      </c>
      <c r="E128" s="300">
        <v>495.809504128027</v>
      </c>
      <c r="F128" s="300">
        <v>490.685808582729</v>
      </c>
      <c r="G128" s="300">
        <v>481.941715647071</v>
      </c>
      <c r="H128" s="300">
        <v>478.988508676675</v>
      </c>
      <c r="I128" s="300">
        <v>475.57318784651</v>
      </c>
      <c r="J128" s="300">
        <v>469.747451966652</v>
      </c>
      <c r="K128" s="300">
        <v>463.736540893389</v>
      </c>
      <c r="L128" s="300">
        <v>460.961357901549</v>
      </c>
      <c r="M128" s="300">
        <v>454.758890474309</v>
      </c>
      <c r="N128" s="300">
        <v>449.625860187498</v>
      </c>
      <c r="O128" s="300">
        <v>444.307650072473</v>
      </c>
    </row>
    <row r="129" outlineLevel="2" collapsed="1" hidden="1">
      <c r="B129" s="310" t="s">
        <v>21</v>
      </c>
    </row>
    <row r="130" outlineLevel="2" collapsed="1" hidden="1">
      <c r="B130" s="311" t="s">
        <v>22</v>
      </c>
      <c r="C130" s="301">
        <v>18017</v>
      </c>
      <c r="D130" s="301">
        <v>18112.65450170849</v>
      </c>
      <c r="E130" s="301">
        <v>18206.985125542611</v>
      </c>
      <c r="F130" s="301">
        <v>18300.966034898927</v>
      </c>
      <c r="G130" s="301">
        <v>18391.684767057679</v>
      </c>
      <c r="H130" s="301">
        <v>18482.339811393576</v>
      </c>
      <c r="I130" s="301">
        <v>18572.585760183669</v>
      </c>
      <c r="J130" s="301">
        <v>18660.516233899114</v>
      </c>
      <c r="K130" s="301">
        <v>18745.999407794756</v>
      </c>
      <c r="L130" s="301">
        <v>18831.636383398269</v>
      </c>
      <c r="M130" s="301">
        <v>18914.699639940507</v>
      </c>
      <c r="N130" s="301">
        <v>18996.054511427785</v>
      </c>
      <c r="O130" s="301">
        <v>19075.562392847114</v>
      </c>
    </row>
    <row r="131" outlineLevel="2" collapsed="1" hidden="1">
      <c r="B131" s="311" t="s">
        <v>23</v>
      </c>
      <c r="C131" s="301" t="s">
        <v>6</v>
      </c>
      <c r="D131" s="301">
        <v>1.0685250000000002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100044.0000000001</v>
      </c>
      <c r="D134" s="315">
        <v>100044.0000000001</v>
      </c>
      <c r="E134" s="315">
        <v>100044.0000000001</v>
      </c>
      <c r="F134" s="315">
        <v>100044.0000000001</v>
      </c>
      <c r="G134" s="315">
        <v>100044.0000000001</v>
      </c>
      <c r="H134" s="315">
        <v>100044.0000000001</v>
      </c>
      <c r="I134" s="315">
        <v>100044.0000000001</v>
      </c>
      <c r="J134" s="315">
        <v>100044.0000000001</v>
      </c>
      <c r="K134" s="315">
        <v>100044.0000000001</v>
      </c>
      <c r="L134" s="315">
        <v>100044.0000000001</v>
      </c>
      <c r="M134" s="315">
        <v>100044.0000000001</v>
      </c>
      <c r="N134" s="315">
        <v>100044.0000000001</v>
      </c>
      <c r="O134" s="315">
        <v>100044.0000000001</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17.6884822550495</v>
      </c>
      <c r="E136" s="315">
        <v>18.310597687021748</v>
      </c>
      <c r="F136" s="315">
        <v>19.12176962026728</v>
      </c>
      <c r="G136" s="315">
        <v>20.170603671814213</v>
      </c>
      <c r="H136" s="315">
        <v>21.756918252362397</v>
      </c>
      <c r="I136" s="315">
        <v>24.084004973390126</v>
      </c>
      <c r="J136" s="315">
        <v>27.559673419770267</v>
      </c>
      <c r="K136" s="315">
        <v>27.841943986623544</v>
      </c>
      <c r="L136" s="315">
        <v>28.320614684295119</v>
      </c>
      <c r="M136" s="315">
        <v>28.861247252637781</v>
      </c>
      <c r="N136" s="315">
        <v>29.959351243826998</v>
      </c>
      <c r="O136" s="315">
        <v>30.881766780243861</v>
      </c>
    </row>
    <row r="137" outlineLevel="2" collapsed="1" hidden="1">
      <c r="B137" s="314" t="s">
        <v>22</v>
      </c>
      <c r="C137" s="315">
        <v>100044.0000000001</v>
      </c>
      <c r="D137" s="315">
        <v>100044.0000000001</v>
      </c>
      <c r="E137" s="315">
        <v>100044.0000000001</v>
      </c>
      <c r="F137" s="315">
        <v>100044.0000000001</v>
      </c>
      <c r="G137" s="315">
        <v>100044.0000000001</v>
      </c>
      <c r="H137" s="315">
        <v>100044.0000000001</v>
      </c>
      <c r="I137" s="315">
        <v>100044.0000000001</v>
      </c>
      <c r="J137" s="315">
        <v>100044.0000000001</v>
      </c>
      <c r="K137" s="315">
        <v>100044.0000000001</v>
      </c>
      <c r="L137" s="315">
        <v>100044.0000000001</v>
      </c>
      <c r="M137" s="315">
        <v>100044.0000000001</v>
      </c>
      <c r="N137" s="315">
        <v>100044.0000000001</v>
      </c>
      <c r="O137" s="315">
        <v>100044.0000000001</v>
      </c>
    </row>
    <row r="138" outlineLevel="2" collapsed="1" hidden="1">
      <c r="B138" s="316" t="s">
        <v>29</v>
      </c>
      <c r="C138" s="315" t="s">
        <v>6</v>
      </c>
      <c r="D138" s="315">
        <v>17.6884822550495</v>
      </c>
      <c r="E138" s="315">
        <v>18.310597687021748</v>
      </c>
      <c r="F138" s="315">
        <v>19.12176962026728</v>
      </c>
      <c r="G138" s="315">
        <v>20.170603671814213</v>
      </c>
      <c r="H138" s="315">
        <v>21.756918252362397</v>
      </c>
      <c r="I138" s="315">
        <v>24.084004973390126</v>
      </c>
      <c r="J138" s="315">
        <v>27.559673419770267</v>
      </c>
      <c r="K138" s="315">
        <v>27.841943986623544</v>
      </c>
      <c r="L138" s="315">
        <v>28.320614684295119</v>
      </c>
      <c r="M138" s="315">
        <v>28.861247252637781</v>
      </c>
      <c r="N138" s="315">
        <v>29.959351243826998</v>
      </c>
      <c r="O138" s="315">
        <v>30.881766780243861</v>
      </c>
    </row>
    <row r="139" outlineLevel="2" collapsed="1" hidden="1">
      <c r="B139" s="314" t="s">
        <v>23</v>
      </c>
      <c r="C139" s="315" t="s">
        <v>6</v>
      </c>
      <c r="D139" s="315">
        <v>493.79013815986514</v>
      </c>
      <c r="E139" s="315">
        <v>488.34050955049105</v>
      </c>
      <c r="F139" s="315">
        <v>483.38900424388169</v>
      </c>
      <c r="G139" s="315">
        <v>479.03274793573689</v>
      </c>
      <c r="H139" s="315">
        <v>474.89222794137811</v>
      </c>
      <c r="I139" s="315">
        <v>470.40699090527181</v>
      </c>
      <c r="J139" s="315">
        <v>465.68997019311712</v>
      </c>
      <c r="K139" s="315">
        <v>460.9047793341993</v>
      </c>
      <c r="L139" s="315">
        <v>455.7802821072753</v>
      </c>
      <c r="M139" s="315">
        <v>450.80510169261925</v>
      </c>
      <c r="N139" s="315">
        <v>445.65654301835775</v>
      </c>
      <c r="O139" s="315">
        <v>440.36211548356766</v>
      </c>
    </row>
    <row r="140" outlineLevel="2" collapsed="1" hidden="1">
      <c r="B140" s="316" t="s">
        <v>30</v>
      </c>
      <c r="C140" s="315" t="s">
        <v>6</v>
      </c>
      <c r="D140" s="315">
        <v>16.1276666666668</v>
      </c>
      <c r="E140" s="315">
        <v>16.110405598057778</v>
      </c>
      <c r="F140" s="315">
        <v>16.093383810885285</v>
      </c>
      <c r="G140" s="315">
        <v>16.076598457881651</v>
      </c>
      <c r="H140" s="315">
        <v>16.060046728926523</v>
      </c>
      <c r="I140" s="315">
        <v>16.043725839779189</v>
      </c>
      <c r="J140" s="315">
        <v>16.027633040549034</v>
      </c>
      <c r="K140" s="315">
        <v>16.01176560935728</v>
      </c>
      <c r="L140" s="315">
        <v>15.996120858979692</v>
      </c>
      <c r="M140" s="315">
        <v>15.980696131109038</v>
      </c>
      <c r="N140" s="315">
        <v>15.965488796143339</v>
      </c>
      <c r="O140" s="315">
        <v>15.950496255535489</v>
      </c>
    </row>
    <row r="141" outlineLevel="2" collapsed="1" hidden="1">
      <c r="B141" s="316" t="s">
        <v>31</v>
      </c>
      <c r="C141" s="317" t="s">
        <v>6</v>
      </c>
      <c r="D141" s="317">
        <v>5.7107071597075105</v>
      </c>
      <c r="E141" s="317">
        <v>5.6378782759202206</v>
      </c>
      <c r="F141" s="317">
        <v>5.5687565625958246</v>
      </c>
      <c r="G141" s="317">
        <v>5.50392400460504</v>
      </c>
      <c r="H141" s="317">
        <v>5.4352322140939817</v>
      </c>
      <c r="I141" s="317">
        <v>5.3535202822583807</v>
      </c>
      <c r="J141" s="317">
        <v>5.2552512507298355</v>
      </c>
      <c r="K141" s="317">
        <v>5.1944684580493625</v>
      </c>
      <c r="L141" s="317">
        <v>5.1272600146693019</v>
      </c>
      <c r="M141" s="317">
        <v>5.0610993695571675</v>
      </c>
      <c r="N141" s="317">
        <v>4.9861723854447684</v>
      </c>
      <c r="O141" s="317">
        <v>4.9116030790850829</v>
      </c>
    </row>
    <row r="142" outlineLevel="2" collapsed="1" hidden="1">
      <c r="B142" s="316" t="s">
        <v>32</v>
      </c>
      <c r="C142" s="315" t="s">
        <v>6</v>
      </c>
      <c r="D142" s="315">
        <v>2469.9895291480861</v>
      </c>
      <c r="E142" s="315">
        <v>2393.99315324166</v>
      </c>
      <c r="F142" s="315">
        <v>2216.6134928120182</v>
      </c>
      <c r="G142" s="315">
        <v>2159.9465914597404</v>
      </c>
      <c r="H142" s="315">
        <v>2282.0602564750479</v>
      </c>
      <c r="I142" s="315">
        <v>2367.4438283911459</v>
      </c>
      <c r="J142" s="315">
        <v>2406.5223019353152</v>
      </c>
      <c r="K142" s="315">
        <v>2531.1893258191521</v>
      </c>
      <c r="L142" s="315">
        <v>2498.1283718661953</v>
      </c>
      <c r="M142" s="315">
        <v>2569.5928103743049</v>
      </c>
      <c r="N142" s="315">
        <v>2633.7834295188518</v>
      </c>
      <c r="O142" s="315">
        <v>2605.548007367865</v>
      </c>
    </row>
    <row r="143" outlineLevel="2" collapsed="1" hidden="1">
      <c r="B143" s="316" t="s">
        <v>33</v>
      </c>
      <c r="C143" s="315" t="s">
        <v>6</v>
      </c>
      <c r="D143" s="315">
        <v>577.54797419169779</v>
      </c>
      <c r="E143" s="315">
        <v>657.41659235504153</v>
      </c>
      <c r="F143" s="315">
        <v>666.26179800615876</v>
      </c>
      <c r="G143" s="315">
        <v>675.05871901550358</v>
      </c>
      <c r="H143" s="315">
        <v>683.92412918690172</v>
      </c>
      <c r="I143" s="315">
        <v>693.02694062078581</v>
      </c>
      <c r="J143" s="315">
        <v>702.33354239805544</v>
      </c>
      <c r="K143" s="315">
        <v>711.82160515321152</v>
      </c>
      <c r="L143" s="315">
        <v>721.555172689311</v>
      </c>
      <c r="M143" s="315">
        <v>731.39624451603038</v>
      </c>
      <c r="N143" s="315">
        <v>741.43856313732829</v>
      </c>
      <c r="O143" s="315">
        <v>751.68129134895878</v>
      </c>
    </row>
    <row r="144" outlineLevel="2" collapsed="1" hidden="1">
      <c r="B144" s="316" t="s">
        <v>34</v>
      </c>
      <c r="C144" s="315" t="s">
        <v>6</v>
      </c>
      <c r="D144" s="315">
        <v>1378.761821353643</v>
      </c>
      <c r="E144" s="315">
        <v>1226.8320013429575</v>
      </c>
      <c r="F144" s="315">
        <v>1043.5677924119696</v>
      </c>
      <c r="G144" s="315">
        <v>979.8732487200275</v>
      </c>
      <c r="H144" s="315">
        <v>1093.3417828846903</v>
      </c>
      <c r="I144" s="315">
        <v>1168.3506757884372</v>
      </c>
      <c r="J144" s="315">
        <v>1194.2298639228122</v>
      </c>
      <c r="K144" s="315">
        <v>1313.4979798117236</v>
      </c>
      <c r="L144" s="315">
        <v>1274.647719386677</v>
      </c>
      <c r="M144" s="315">
        <v>1339.9145187048171</v>
      </c>
      <c r="N144" s="315">
        <v>1396.495339026374</v>
      </c>
      <c r="O144" s="315">
        <v>1361.032791259144</v>
      </c>
    </row>
    <row r="145" outlineLevel="2" collapsed="1" hidden="1">
      <c r="B145" s="316" t="s">
        <v>35</v>
      </c>
      <c r="C145" s="315" t="s">
        <v>6</v>
      </c>
      <c r="D145" s="315">
        <v>36.0172621095465</v>
      </c>
      <c r="E145" s="315">
        <v>37.514455591227993</v>
      </c>
      <c r="F145" s="315">
        <v>39.488281960894184</v>
      </c>
      <c r="G145" s="315">
        <v>42.058474246353619</v>
      </c>
      <c r="H145" s="315">
        <v>45.962163191004841</v>
      </c>
      <c r="I145" s="315">
        <v>51.7029469164306</v>
      </c>
      <c r="J145" s="315">
        <v>60.296558461878881</v>
      </c>
      <c r="K145" s="315">
        <v>60.976727129374758</v>
      </c>
      <c r="L145" s="315">
        <v>62.141318541911566</v>
      </c>
      <c r="M145" s="315">
        <v>63.457641591947677</v>
      </c>
      <c r="N145" s="315">
        <v>66.158473132934859</v>
      </c>
      <c r="O145" s="315">
        <v>68.422305531730828</v>
      </c>
    </row>
    <row r="146" outlineLevel="2" collapsed="1" hidden="1">
      <c r="B146" s="316" t="s">
        <v>36</v>
      </c>
      <c r="C146" s="315" t="s">
        <v>6</v>
      </c>
      <c r="D146" s="315">
        <v>98033.984460090112</v>
      </c>
      <c r="E146" s="315">
        <v>98103.926353025192</v>
      </c>
      <c r="F146" s="315">
        <v>98275.560358000192</v>
      </c>
      <c r="G146" s="315">
        <v>98326.838954345425</v>
      </c>
      <c r="H146" s="315">
        <v>98199.01500648589</v>
      </c>
      <c r="I146" s="315">
        <v>98106.835431703643</v>
      </c>
      <c r="J146" s="315">
        <v>98059.580361794084</v>
      </c>
      <c r="K146" s="315">
        <v>97929.8617439209</v>
      </c>
      <c r="L146" s="315">
        <v>97957.3351746974</v>
      </c>
      <c r="M146" s="315">
        <v>97880.370347931515</v>
      </c>
      <c r="N146" s="315">
        <v>97809.948273459348</v>
      </c>
      <c r="O146" s="315">
        <v>97831.981845080343</v>
      </c>
    </row>
    <row r="147" outlineLevel="2" collapsed="1" hidden="1">
      <c r="B147" s="316" t="s">
        <v>37</v>
      </c>
      <c r="C147" s="315" t="s">
        <v>6</v>
      </c>
      <c r="D147" s="315">
        <v>2010.0155399100022</v>
      </c>
      <c r="E147" s="315">
        <v>1940.0736469749304</v>
      </c>
      <c r="F147" s="315">
        <v>1768.4396419999287</v>
      </c>
      <c r="G147" s="315">
        <v>1717.1610456547239</v>
      </c>
      <c r="H147" s="315">
        <v>1844.9849935142356</v>
      </c>
      <c r="I147" s="315">
        <v>1937.1645682964995</v>
      </c>
      <c r="J147" s="315">
        <v>1984.4196382060261</v>
      </c>
      <c r="K147" s="315">
        <v>2114.1382560792035</v>
      </c>
      <c r="L147" s="315">
        <v>2086.6648253026906</v>
      </c>
      <c r="M147" s="315">
        <v>2163.62965206857</v>
      </c>
      <c r="N147" s="315">
        <v>2234.0517265407557</v>
      </c>
      <c r="O147" s="315">
        <v>2212.0181549197537</v>
      </c>
    </row>
    <row r="148" outlineLevel="2" collapsed="1" hidden="1">
      <c r="B148" s="316" t="s">
        <v>38</v>
      </c>
      <c r="C148" s="317" t="s">
        <v>6</v>
      </c>
      <c r="D148" s="317">
        <v>2.6667333342907167</v>
      </c>
      <c r="E148" s="317">
        <v>2.8138913512970785</v>
      </c>
      <c r="F148" s="317">
        <v>2.8909884393057683</v>
      </c>
      <c r="G148" s="317">
        <v>2.9304490575207152</v>
      </c>
      <c r="H148" s="317">
        <v>2.8982482207425995</v>
      </c>
      <c r="I148" s="317">
        <v>2.8828578405879588</v>
      </c>
      <c r="J148" s="317">
        <v>2.8843842183792763</v>
      </c>
      <c r="K148" s="317">
        <v>2.8596761292736859</v>
      </c>
      <c r="L148" s="317">
        <v>2.885946086090311</v>
      </c>
      <c r="M148" s="317">
        <v>2.879141298555346</v>
      </c>
      <c r="N148" s="317">
        <v>2.8751844014148653</v>
      </c>
      <c r="O148" s="317">
        <v>2.8997741620403779</v>
      </c>
    </row>
    <row r="149" outlineLevel="2" collapsed="1" hidden="1">
      <c r="B149" s="310" t="s">
        <v>39</v>
      </c>
    </row>
    <row r="150" outlineLevel="2" collapsed="1" hidden="1">
      <c r="B150" s="311" t="s">
        <v>26</v>
      </c>
      <c r="C150" s="301">
        <v>5578</v>
      </c>
      <c r="D150" s="301">
        <v>5578</v>
      </c>
      <c r="E150" s="301">
        <v>5578</v>
      </c>
      <c r="F150" s="301">
        <v>5578</v>
      </c>
      <c r="G150" s="301">
        <v>5578</v>
      </c>
      <c r="H150" s="301">
        <v>5578</v>
      </c>
      <c r="I150" s="301">
        <v>5578</v>
      </c>
      <c r="J150" s="301">
        <v>5578</v>
      </c>
      <c r="K150" s="301">
        <v>5578</v>
      </c>
      <c r="L150" s="301">
        <v>5578</v>
      </c>
      <c r="M150" s="301">
        <v>5578</v>
      </c>
      <c r="N150" s="301">
        <v>5578</v>
      </c>
      <c r="O150" s="301">
        <v>5578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0.0330834522513</v>
      </c>
      <c r="E152" s="301">
        <v>0.035834089301</v>
      </c>
      <c r="F152" s="301">
        <v>0.060401878060900006</v>
      </c>
      <c r="G152" s="301">
        <v>0.067492424545899987</v>
      </c>
      <c r="H152" s="301">
        <v>0.08027068907410001</v>
      </c>
      <c r="I152" s="301">
        <v>0.10273508768089999</v>
      </c>
      <c r="J152" s="301">
        <v>0.1411793724903</v>
      </c>
      <c r="K152" s="301">
        <v>0.1419371392066</v>
      </c>
      <c r="L152" s="301">
        <v>0.1455667671432</v>
      </c>
      <c r="M152" s="301">
        <v>0.14823006742949998</v>
      </c>
      <c r="N152" s="301">
        <v>0.1604833662945</v>
      </c>
      <c r="O152" s="301">
        <v>0.165374558948</v>
      </c>
    </row>
    <row r="153" outlineLevel="2" collapsed="1" hidden="1">
      <c r="B153" s="311" t="s">
        <v>22</v>
      </c>
      <c r="C153" s="301">
        <v>5578</v>
      </c>
      <c r="D153" s="301">
        <v>5578</v>
      </c>
      <c r="E153" s="301">
        <v>5578</v>
      </c>
      <c r="F153" s="301">
        <v>5578</v>
      </c>
      <c r="G153" s="301">
        <v>5578</v>
      </c>
      <c r="H153" s="301">
        <v>5578</v>
      </c>
      <c r="I153" s="301">
        <v>5578</v>
      </c>
      <c r="J153" s="301">
        <v>5578</v>
      </c>
      <c r="K153" s="301">
        <v>5578</v>
      </c>
      <c r="L153" s="301">
        <v>5578</v>
      </c>
      <c r="M153" s="301">
        <v>5578</v>
      </c>
      <c r="N153" s="301">
        <v>5578</v>
      </c>
      <c r="O153" s="301">
        <v>5578</v>
      </c>
    </row>
    <row r="154" outlineLevel="2" collapsed="1" hidden="1">
      <c r="B154" s="312" t="s">
        <v>29</v>
      </c>
      <c r="C154" s="301" t="s">
        <v>6</v>
      </c>
      <c r="D154" s="301">
        <v>0.0330834522513</v>
      </c>
      <c r="E154" s="301">
        <v>0.035834089301</v>
      </c>
      <c r="F154" s="301">
        <v>0.060401878060900006</v>
      </c>
      <c r="G154" s="301">
        <v>0.067492424545899987</v>
      </c>
      <c r="H154" s="301">
        <v>0.08027068907410001</v>
      </c>
      <c r="I154" s="301">
        <v>0.10273508768089999</v>
      </c>
      <c r="J154" s="301">
        <v>0.1411793724903</v>
      </c>
      <c r="K154" s="301">
        <v>0.1419371392066</v>
      </c>
      <c r="L154" s="301">
        <v>0.1455667671432</v>
      </c>
      <c r="M154" s="301">
        <v>0.14823006742949998</v>
      </c>
      <c r="N154" s="301">
        <v>0.1604833662945</v>
      </c>
      <c r="O154" s="301">
        <v>0.165374558948</v>
      </c>
    </row>
    <row r="155" outlineLevel="2" collapsed="1" hidden="1">
      <c r="B155" s="311" t="s">
        <v>23</v>
      </c>
      <c r="C155" s="301" t="s">
        <v>6</v>
      </c>
      <c r="D155" s="301">
        <v>7.3332631037801</v>
      </c>
      <c r="E155" s="301">
        <v>7.4689945775354172</v>
      </c>
      <c r="F155" s="301">
        <v>7.2968043388473705</v>
      </c>
      <c r="G155" s="301">
        <v>2.9089677113345442</v>
      </c>
      <c r="H155" s="301">
        <v>4.0962807352967028</v>
      </c>
      <c r="I155" s="301">
        <v>5.1661969412382733</v>
      </c>
      <c r="J155" s="301">
        <v>4.0574817735353781</v>
      </c>
      <c r="K155" s="301">
        <v>2.8317615591898422</v>
      </c>
      <c r="L155" s="301">
        <v>5.1810757942732488</v>
      </c>
      <c r="M155" s="301">
        <v>3.9537887816895423</v>
      </c>
      <c r="N155" s="301">
        <v>3.9693171691402123</v>
      </c>
      <c r="O155" s="301">
        <v>3.94553458890512</v>
      </c>
    </row>
    <row r="156" outlineLevel="2" collapsed="1" hidden="1">
      <c r="B156" s="312" t="s">
        <v>31</v>
      </c>
      <c r="C156" s="313" t="s">
        <v>6</v>
      </c>
      <c r="D156" s="313">
        <v>1.5704940089341268</v>
      </c>
      <c r="E156" s="313">
        <v>1.5991022921981535</v>
      </c>
      <c r="F156" s="313">
        <v>1.5567735663219371</v>
      </c>
      <c r="G156" s="313">
        <v>0.61128905416751034</v>
      </c>
      <c r="H156" s="313">
        <v>0.86396774031321688</v>
      </c>
      <c r="I156" s="313">
        <v>1.0893069602489869</v>
      </c>
      <c r="J156" s="313">
        <v>0.84251754773289589</v>
      </c>
      <c r="K156" s="313">
        <v>0.5786642710612927</v>
      </c>
      <c r="L156" s="313">
        <v>1.0832934443449369</v>
      </c>
      <c r="M156" s="313">
        <v>0.81869316190606856</v>
      </c>
      <c r="N156" s="313">
        <v>0.819397734567023</v>
      </c>
      <c r="O156" s="313">
        <v>0.81322912082261456</v>
      </c>
    </row>
    <row r="157" outlineLevel="2" collapsed="1" hidden="1">
      <c r="B157" s="312" t="s">
        <v>32</v>
      </c>
      <c r="C157" s="301" t="s">
        <v>6</v>
      </c>
      <c r="D157" s="301">
        <v>18.6113225161547</v>
      </c>
      <c r="E157" s="301">
        <v>18.640469515299117</v>
      </c>
      <c r="F157" s="301">
        <v>3210.3187309412983</v>
      </c>
      <c r="G157" s="301">
        <v>14.324294999670217</v>
      </c>
      <c r="H157" s="301">
        <v>16.185214075221282</v>
      </c>
      <c r="I157" s="301">
        <v>18.34954194692984</v>
      </c>
      <c r="J157" s="301">
        <v>17.615876402127139</v>
      </c>
      <c r="K157" s="301">
        <v>17.439279863537681</v>
      </c>
      <c r="L157" s="301">
        <v>19.996945828456514</v>
      </c>
      <c r="M157" s="301">
        <v>19.641833557842723</v>
      </c>
      <c r="N157" s="301">
        <v>20.007740062326402</v>
      </c>
      <c r="O157" s="301">
        <v>19.446636097456832</v>
      </c>
    </row>
    <row r="158" outlineLevel="2" collapsed="1" hidden="1">
      <c r="B158" s="312" t="s">
        <v>33</v>
      </c>
      <c r="C158" s="301" t="s">
        <v>6</v>
      </c>
      <c r="D158" s="301">
        <v>5.5271564178414</v>
      </c>
      <c r="E158" s="301">
        <v>5.50622711791847</v>
      </c>
      <c r="F158" s="301">
        <v>3196.9669440017637</v>
      </c>
      <c r="G158" s="301">
        <v>5.4862899761767236</v>
      </c>
      <c r="H158" s="301">
        <v>5.4852976972618457</v>
      </c>
      <c r="I158" s="301">
        <v>5.4855218363177025</v>
      </c>
      <c r="J158" s="301">
        <v>5.4780523231473737</v>
      </c>
      <c r="K158" s="301">
        <v>5.469858815555126</v>
      </c>
      <c r="L158" s="301">
        <v>5.4567557479826343</v>
      </c>
      <c r="M158" s="301">
        <v>5.4413705331922646</v>
      </c>
      <c r="N158" s="301">
        <v>5.4202553231066393</v>
      </c>
      <c r="O158" s="301">
        <v>5.3968371020935395</v>
      </c>
    </row>
    <row r="159" outlineLevel="2" collapsed="1" hidden="1">
      <c r="B159" s="312" t="s">
        <v>34</v>
      </c>
      <c r="C159" s="301" t="s">
        <v>6</v>
      </c>
      <c r="D159" s="301">
        <v>5.6692973291493</v>
      </c>
      <c r="E159" s="301">
        <v>5.5758073051941812</v>
      </c>
      <c r="F159" s="301">
        <v>5.9021541571876366</v>
      </c>
      <c r="G159" s="301">
        <v>5.7529525507299493</v>
      </c>
      <c r="H159" s="301">
        <v>6.3887839472069627</v>
      </c>
      <c r="I159" s="301">
        <v>7.417163546238509</v>
      </c>
      <c r="J159" s="301">
        <v>7.6873482023967066</v>
      </c>
      <c r="K159" s="301">
        <v>8.7364005169089385</v>
      </c>
      <c r="L159" s="301">
        <v>8.9322563688056338</v>
      </c>
      <c r="M159" s="301">
        <v>9.7962108901903928</v>
      </c>
      <c r="N159" s="301">
        <v>10.112540835488497</v>
      </c>
      <c r="O159" s="301">
        <v>9.559759884038435</v>
      </c>
    </row>
    <row r="160" outlineLevel="2" collapsed="1" hidden="1">
      <c r="B160" s="312" t="s">
        <v>35</v>
      </c>
      <c r="C160" s="301" t="s">
        <v>6</v>
      </c>
      <c r="D160" s="301">
        <v>0.0816056653839</v>
      </c>
      <c r="E160" s="301">
        <v>0.089440514651049421</v>
      </c>
      <c r="F160" s="301">
        <v>0.15282844350013217</v>
      </c>
      <c r="G160" s="301">
        <v>0.17608476142900087</v>
      </c>
      <c r="H160" s="301">
        <v>0.21485169545576946</v>
      </c>
      <c r="I160" s="301">
        <v>0.28065962313535453</v>
      </c>
      <c r="J160" s="301">
        <v>0.39299410304767729</v>
      </c>
      <c r="K160" s="301">
        <v>0.40125897188377385</v>
      </c>
      <c r="L160" s="301">
        <v>0.42685791739499335</v>
      </c>
      <c r="M160" s="301">
        <v>0.45046335277052418</v>
      </c>
      <c r="N160" s="301">
        <v>0.50562673459104845</v>
      </c>
      <c r="O160" s="301">
        <v>0.54450452241973812</v>
      </c>
    </row>
    <row r="161" outlineLevel="2" collapsed="1" hidden="1">
      <c r="B161" s="312" t="s">
        <v>36</v>
      </c>
      <c r="C161" s="301" t="s">
        <v>6</v>
      </c>
      <c r="D161" s="301">
        <v>5566.68885713537</v>
      </c>
      <c r="E161" s="301">
        <v>5566.7926909729313</v>
      </c>
      <c r="F161" s="301">
        <v>2374.9176715194963</v>
      </c>
      <c r="G161" s="301">
        <v>5566.5171802871264</v>
      </c>
      <c r="H161" s="301">
        <v>5565.8307959709928</v>
      </c>
      <c r="I161" s="301">
        <v>5564.7139199066341</v>
      </c>
      <c r="J161" s="301">
        <v>5564.3004259989339</v>
      </c>
      <c r="K161" s="301">
        <v>5563.2505445564284</v>
      </c>
      <c r="L161" s="301">
        <v>5563.0385631986892</v>
      </c>
      <c r="M161" s="301">
        <v>5562.1637251564407</v>
      </c>
      <c r="N161" s="301">
        <v>5561.8010937405143</v>
      </c>
      <c r="O161" s="301">
        <v>5562.3335239325042</v>
      </c>
    </row>
    <row r="162" outlineLevel="2" collapsed="1" hidden="1">
      <c r="B162" s="312" t="s">
        <v>40</v>
      </c>
      <c r="C162" s="301" t="s">
        <v>6</v>
      </c>
      <c r="D162" s="301">
        <v>11.311142864630034</v>
      </c>
      <c r="E162" s="301">
        <v>11.207309027068172</v>
      </c>
      <c r="F162" s="301">
        <v>3203.0823284805042</v>
      </c>
      <c r="G162" s="301">
        <v>11.482819712873489</v>
      </c>
      <c r="H162" s="301">
        <v>12.169204029007494</v>
      </c>
      <c r="I162" s="301">
        <v>13.286080093366298</v>
      </c>
      <c r="J162" s="301">
        <v>13.699574001066852</v>
      </c>
      <c r="K162" s="301">
        <v>14.749455443571408</v>
      </c>
      <c r="L162" s="301">
        <v>14.961436801309755</v>
      </c>
      <c r="M162" s="301">
        <v>15.836274843559048</v>
      </c>
      <c r="N162" s="301">
        <v>16.1989062594852</v>
      </c>
      <c r="O162" s="301">
        <v>15.66647606749498</v>
      </c>
    </row>
    <row r="163" outlineLevel="2" collapsed="1" hidden="1">
      <c r="B163" s="312" t="s">
        <v>41</v>
      </c>
      <c r="C163" s="313" t="s">
        <v>6</v>
      </c>
      <c r="D163" s="313">
        <v>0.5123796665980016</v>
      </c>
      <c r="E163" s="313">
        <v>0.5424046673511379</v>
      </c>
      <c r="F163" s="313">
        <v>0.098420642899212235</v>
      </c>
      <c r="G163" s="313">
        <v>0.58344234301221976</v>
      </c>
      <c r="H163" s="313">
        <v>0.6004511352228068</v>
      </c>
      <c r="I163" s="313">
        <v>0.60009323936315728</v>
      </c>
      <c r="J163" s="313">
        <v>0.60648831598383768</v>
      </c>
      <c r="K163" s="313">
        <v>0.61228954108162037</v>
      </c>
      <c r="L163" s="313">
        <v>0.61315840122972809</v>
      </c>
      <c r="M163" s="313">
        <v>0.61556194981558154</v>
      </c>
      <c r="N163" s="313">
        <v>0.61643394379366234</v>
      </c>
      <c r="O163" s="313">
        <v>0.61424950977666071</v>
      </c>
    </row>
    <row r="164" outlineLevel="2" collapsed="1" hidden="1">
      <c r="B164" s="310" t="s">
        <v>42</v>
      </c>
    </row>
    <row r="165" outlineLevel="2" collapsed="1" hidden="1">
      <c r="B165" s="314" t="s">
        <v>22</v>
      </c>
      <c r="C165" s="315">
        <v>1627</v>
      </c>
      <c r="D165" s="315">
        <v>1627</v>
      </c>
      <c r="E165" s="315">
        <v>1627</v>
      </c>
      <c r="F165" s="315">
        <v>1627</v>
      </c>
      <c r="G165" s="315">
        <v>1627</v>
      </c>
      <c r="H165" s="315">
        <v>1627</v>
      </c>
      <c r="I165" s="315">
        <v>1627</v>
      </c>
      <c r="J165" s="315">
        <v>1627</v>
      </c>
      <c r="K165" s="315">
        <v>1627</v>
      </c>
      <c r="L165" s="315">
        <v>1627</v>
      </c>
      <c r="M165" s="315">
        <v>1627</v>
      </c>
      <c r="N165" s="315">
        <v>1627</v>
      </c>
      <c r="O165" s="315">
        <v>1627</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111920</v>
      </c>
      <c r="D169" s="301">
        <v>111920</v>
      </c>
      <c r="E169" s="301">
        <v>111920</v>
      </c>
      <c r="F169" s="301">
        <v>111920</v>
      </c>
      <c r="G169" s="301">
        <v>111920</v>
      </c>
      <c r="H169" s="301">
        <v>111920</v>
      </c>
      <c r="I169" s="301">
        <v>111920</v>
      </c>
      <c r="J169" s="301">
        <v>111920</v>
      </c>
      <c r="K169" s="301">
        <v>111920</v>
      </c>
      <c r="L169" s="301">
        <v>111920</v>
      </c>
      <c r="M169" s="301">
        <v>111920</v>
      </c>
      <c r="N169" s="301">
        <v>111920</v>
      </c>
      <c r="O169" s="301">
        <v>111920</v>
      </c>
    </row>
    <row r="170" outlineLevel="1">
      <c r="B170" s="298" t="s">
        <v>20</v>
      </c>
      <c r="C170" s="300"/>
      <c r="D170" s="300">
        <v>73.5684278567443</v>
      </c>
      <c r="E170" s="300">
        <v>68.8386529309398</v>
      </c>
      <c r="F170" s="300">
        <v>64.1500564424094</v>
      </c>
      <c r="G170" s="300">
        <v>59.4882409851103</v>
      </c>
      <c r="H170" s="300">
        <v>56.6203577569609</v>
      </c>
      <c r="I170" s="300">
        <v>53.7172363047356</v>
      </c>
      <c r="J170" s="300">
        <v>50.7866476890043</v>
      </c>
      <c r="K170" s="300">
        <v>47.8338195812499</v>
      </c>
      <c r="L170" s="300">
        <v>44.8631156152434</v>
      </c>
      <c r="M170" s="300">
        <v>41.8773758028432</v>
      </c>
      <c r="N170" s="300">
        <v>38.8785323469546</v>
      </c>
      <c r="O170" s="300">
        <v>35.8682158594684</v>
      </c>
    </row>
    <row r="171" outlineLevel="2" collapsed="1" hidden="1">
      <c r="B171" s="310" t="s">
        <v>44</v>
      </c>
    </row>
    <row r="172" outlineLevel="2" collapsed="1" hidden="1">
      <c r="B172" s="311" t="s">
        <v>22</v>
      </c>
      <c r="C172" s="301">
        <v>44738</v>
      </c>
      <c r="D172" s="301">
        <v>44738</v>
      </c>
      <c r="E172" s="301">
        <v>44738</v>
      </c>
      <c r="F172" s="301">
        <v>44738</v>
      </c>
      <c r="G172" s="301">
        <v>44738</v>
      </c>
      <c r="H172" s="301">
        <v>44738</v>
      </c>
      <c r="I172" s="301">
        <v>44738</v>
      </c>
      <c r="J172" s="301">
        <v>44738</v>
      </c>
      <c r="K172" s="301">
        <v>44738</v>
      </c>
      <c r="L172" s="301">
        <v>44738</v>
      </c>
      <c r="M172" s="301">
        <v>44738</v>
      </c>
      <c r="N172" s="301">
        <v>44738</v>
      </c>
      <c r="O172" s="301">
        <v>44738</v>
      </c>
    </row>
    <row r="173" outlineLevel="2" collapsed="1" hidden="1">
      <c r="B173" s="311" t="s">
        <v>23</v>
      </c>
      <c r="C173" s="301" t="s">
        <v>6</v>
      </c>
      <c r="D173" s="301">
        <v>56.1629165239542</v>
      </c>
      <c r="E173" s="301">
        <v>51.433141598149817</v>
      </c>
      <c r="F173" s="301">
        <v>46.744545109619331</v>
      </c>
      <c r="G173" s="301">
        <v>42.082729652320261</v>
      </c>
      <c r="H173" s="301">
        <v>39.214846424170851</v>
      </c>
      <c r="I173" s="301">
        <v>36.311724971945644</v>
      </c>
      <c r="J173" s="301">
        <v>33.381136356214228</v>
      </c>
      <c r="K173" s="301">
        <v>30.428308248459839</v>
      </c>
      <c r="L173" s="301">
        <v>27.457604282453232</v>
      </c>
      <c r="M173" s="301">
        <v>24.471864470053251</v>
      </c>
      <c r="N173" s="301">
        <v>21.473021014164456</v>
      </c>
      <c r="O173" s="301">
        <v>18.462704526678337</v>
      </c>
    </row>
    <row r="174" outlineLevel="2" collapsed="1" hidden="1">
      <c r="B174" s="312" t="s">
        <v>30</v>
      </c>
      <c r="C174" s="301" t="s">
        <v>6</v>
      </c>
      <c r="D174" s="301">
        <v>7.8291500000018992</v>
      </c>
      <c r="E174" s="301">
        <v>7.8291500000002108</v>
      </c>
      <c r="F174" s="301">
        <v>7.8291500007210137</v>
      </c>
      <c r="G174" s="301">
        <v>7.829149998067555</v>
      </c>
      <c r="H174" s="301">
        <v>7.8291499997870666</v>
      </c>
      <c r="I174" s="301">
        <v>7.82915000112386</v>
      </c>
      <c r="J174" s="301">
        <v>7.8291500033312111</v>
      </c>
      <c r="K174" s="301">
        <v>7.8291500020239564</v>
      </c>
      <c r="L174" s="301">
        <v>7.8291499980012844</v>
      </c>
      <c r="M174" s="301">
        <v>7.8291500052656025</v>
      </c>
      <c r="N174" s="301">
        <v>7.8291499987303323</v>
      </c>
      <c r="O174" s="301">
        <v>7.8291500031666086</v>
      </c>
    </row>
    <row r="175" outlineLevel="2" collapsed="1" hidden="1">
      <c r="B175" s="312" t="s">
        <v>31</v>
      </c>
      <c r="C175" s="313" t="s">
        <v>6</v>
      </c>
      <c r="D175" s="313">
        <v>1.5064486527950523</v>
      </c>
      <c r="E175" s="313">
        <v>1.3795826795516066</v>
      </c>
      <c r="F175" s="313">
        <v>1.2538212287438686</v>
      </c>
      <c r="G175" s="313">
        <v>1.128778121122632</v>
      </c>
      <c r="H175" s="313">
        <v>1.0518533619966253</v>
      </c>
      <c r="I175" s="313">
        <v>0.97398341379442022</v>
      </c>
      <c r="J175" s="313">
        <v>0.89537671839279975</v>
      </c>
      <c r="K175" s="313">
        <v>0.81617349676230067</v>
      </c>
      <c r="L175" s="313">
        <v>0.73649079393231431</v>
      </c>
      <c r="M175" s="313">
        <v>0.6564047870728219</v>
      </c>
      <c r="N175" s="313">
        <v>0.57596730334385415</v>
      </c>
      <c r="O175" s="313">
        <v>0.495222080379409</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3257.980395681217</v>
      </c>
      <c r="E177" s="301">
        <v>3229.8023642546282</v>
      </c>
      <c r="F177" s="301">
        <v>3215.1755587619182</v>
      </c>
      <c r="G177" s="301">
        <v>5100.9814892527675</v>
      </c>
      <c r="H177" s="301">
        <v>5098.8444366114591</v>
      </c>
      <c r="I177" s="301">
        <v>5100.447298044156</v>
      </c>
      <c r="J177" s="301">
        <v>5082.09046961744</v>
      </c>
      <c r="K177" s="301">
        <v>5088.0492037039776</v>
      </c>
      <c r="L177" s="301">
        <v>5095.0261892003091</v>
      </c>
      <c r="M177" s="301">
        <v>5080.2192711319794</v>
      </c>
      <c r="N177" s="301">
        <v>5088.8467055425108</v>
      </c>
      <c r="O177" s="301">
        <v>5097.705532464498</v>
      </c>
    </row>
    <row r="178" outlineLevel="2" collapsed="1" hidden="1">
      <c r="B178" s="312" t="s">
        <v>36</v>
      </c>
      <c r="C178" s="301" t="s">
        <v>6</v>
      </c>
      <c r="D178" s="301">
        <v>41536.182520842791</v>
      </c>
      <c r="E178" s="301">
        <v>41559.630777343533</v>
      </c>
      <c r="F178" s="301">
        <v>41569.568986347651</v>
      </c>
      <c r="G178" s="301">
        <v>39679.101240399556</v>
      </c>
      <c r="H178" s="301">
        <v>39678.370409814124</v>
      </c>
      <c r="I178" s="301">
        <v>39673.864426934175</v>
      </c>
      <c r="J178" s="301">
        <v>39689.290666743844</v>
      </c>
      <c r="K178" s="301">
        <v>39680.379104544474</v>
      </c>
      <c r="L178" s="301">
        <v>39670.431415081315</v>
      </c>
      <c r="M178" s="301">
        <v>39682.252593339348</v>
      </c>
      <c r="N178" s="301">
        <v>39670.626315479953</v>
      </c>
      <c r="O178" s="301">
        <v>39658.757172064055</v>
      </c>
    </row>
    <row r="179" outlineLevel="2" collapsed="1" hidden="1">
      <c r="B179" s="312" t="s">
        <v>47</v>
      </c>
      <c r="C179" s="301" t="s">
        <v>6</v>
      </c>
      <c r="D179" s="301">
        <v>3201.8174791572083</v>
      </c>
      <c r="E179" s="301">
        <v>3178.3692226564713</v>
      </c>
      <c r="F179" s="301">
        <v>3168.4310136523445</v>
      </c>
      <c r="G179" s="301">
        <v>5058.8987596004436</v>
      </c>
      <c r="H179" s="301">
        <v>5059.6295901858721</v>
      </c>
      <c r="I179" s="301">
        <v>5064.135573065827</v>
      </c>
      <c r="J179" s="301">
        <v>5048.7093332561517</v>
      </c>
      <c r="K179" s="301">
        <v>5057.62089545552</v>
      </c>
      <c r="L179" s="301">
        <v>5067.568584918683</v>
      </c>
      <c r="M179" s="301">
        <v>5055.7474066606483</v>
      </c>
      <c r="N179" s="301">
        <v>5067.3736845200474</v>
      </c>
      <c r="O179" s="301">
        <v>5079.2428279359374</v>
      </c>
    </row>
    <row r="180" outlineLevel="2" collapsed="1" hidden="1">
      <c r="B180" s="312" t="s">
        <v>48</v>
      </c>
      <c r="C180" s="313" t="s">
        <v>6</v>
      </c>
      <c r="D180" s="313">
        <v>0.15694717749445908</v>
      </c>
      <c r="E180" s="313">
        <v>0.17189709355087288</v>
      </c>
      <c r="F180" s="313">
        <v>0.1826711037838295</v>
      </c>
      <c r="G180" s="313">
        <v>0.18090758033305657</v>
      </c>
      <c r="H180" s="313">
        <v>0.18529725487552815</v>
      </c>
      <c r="I180" s="313">
        <v>0.18846968500975289</v>
      </c>
      <c r="J180" s="313">
        <v>0.19078100535245507</v>
      </c>
      <c r="K180" s="313">
        <v>0.19243451676655196</v>
      </c>
      <c r="L180" s="313">
        <v>0.19362857384280674</v>
      </c>
      <c r="M180" s="313">
        <v>0.19450458516451014</v>
      </c>
      <c r="N180" s="313">
        <v>0.19512497896627479</v>
      </c>
      <c r="O180" s="313">
        <v>0.19557194891959773</v>
      </c>
    </row>
    <row r="181" outlineLevel="2" collapsed="1" hidden="1">
      <c r="B181" s="310" t="s">
        <v>49</v>
      </c>
    </row>
    <row r="182" outlineLevel="2" collapsed="1" hidden="1">
      <c r="B182" s="314" t="s">
        <v>22</v>
      </c>
      <c r="C182" s="315">
        <v>9654</v>
      </c>
      <c r="D182" s="315">
        <v>9654</v>
      </c>
      <c r="E182" s="315">
        <v>9654</v>
      </c>
      <c r="F182" s="315">
        <v>9654</v>
      </c>
      <c r="G182" s="315">
        <v>9654</v>
      </c>
      <c r="H182" s="315">
        <v>9654</v>
      </c>
      <c r="I182" s="315">
        <v>9654</v>
      </c>
      <c r="J182" s="315">
        <v>9654</v>
      </c>
      <c r="K182" s="315">
        <v>9654</v>
      </c>
      <c r="L182" s="315">
        <v>9654</v>
      </c>
      <c r="M182" s="315">
        <v>9654</v>
      </c>
      <c r="N182" s="315">
        <v>9654</v>
      </c>
      <c r="O182" s="315">
        <v>9654</v>
      </c>
    </row>
    <row r="183" outlineLevel="2" collapsed="1" hidden="1">
      <c r="B183" s="314" t="s">
        <v>23</v>
      </c>
      <c r="C183" s="315" t="s">
        <v>6</v>
      </c>
      <c r="D183" s="315">
        <v>1.3862570047072</v>
      </c>
      <c r="E183" s="315">
        <v>1.3862570047071727</v>
      </c>
      <c r="F183" s="315">
        <v>1.386257004707163</v>
      </c>
      <c r="G183" s="315">
        <v>1.3862570047071483</v>
      </c>
      <c r="H183" s="315">
        <v>1.3862570047071612</v>
      </c>
      <c r="I183" s="315">
        <v>1.3862570047071008</v>
      </c>
      <c r="J183" s="315">
        <v>1.386257004707111</v>
      </c>
      <c r="K183" s="315">
        <v>1.3862570047071698</v>
      </c>
      <c r="L183" s="315">
        <v>1.3862570047071874</v>
      </c>
      <c r="M183" s="315">
        <v>1.3862570047071285</v>
      </c>
      <c r="N183" s="315">
        <v>1.3862570047071883</v>
      </c>
      <c r="O183" s="315">
        <v>1.3862570047071088</v>
      </c>
    </row>
    <row r="184" outlineLevel="2" collapsed="1" hidden="1">
      <c r="B184" s="316" t="s">
        <v>30</v>
      </c>
      <c r="C184" s="315" t="s">
        <v>6</v>
      </c>
      <c r="D184" s="315">
        <v>14.481</v>
      </c>
      <c r="E184" s="315">
        <v>14.481000000000014</v>
      </c>
      <c r="F184" s="315">
        <v>14.481000000000023</v>
      </c>
      <c r="G184" s="315">
        <v>14.48099999999997</v>
      </c>
      <c r="H184" s="315">
        <v>14.480999999999996</v>
      </c>
      <c r="I184" s="315">
        <v>14.481000000000003</v>
      </c>
      <c r="J184" s="315">
        <v>14.481000000000057</v>
      </c>
      <c r="K184" s="315">
        <v>14.480999999999964</v>
      </c>
      <c r="L184" s="315">
        <v>14.481000000000002</v>
      </c>
      <c r="M184" s="315">
        <v>14.48099999999994</v>
      </c>
      <c r="N184" s="315">
        <v>14.480999999999982</v>
      </c>
      <c r="O184" s="315">
        <v>14.48100000000006</v>
      </c>
    </row>
    <row r="185" outlineLevel="2" collapsed="1" hidden="1">
      <c r="B185" s="316" t="s">
        <v>31</v>
      </c>
      <c r="C185" s="317" t="s">
        <v>6</v>
      </c>
      <c r="D185" s="317">
        <v>0.17231286571873211</v>
      </c>
      <c r="E185" s="317">
        <v>0.17231286571872873</v>
      </c>
      <c r="F185" s="317">
        <v>0.1723128657187275</v>
      </c>
      <c r="G185" s="317">
        <v>0.1723128657187257</v>
      </c>
      <c r="H185" s="317">
        <v>0.17231286571872731</v>
      </c>
      <c r="I185" s="317">
        <v>0.17231286571871982</v>
      </c>
      <c r="J185" s="317">
        <v>0.17231286571872106</v>
      </c>
      <c r="K185" s="317">
        <v>0.17231286571872839</v>
      </c>
      <c r="L185" s="317">
        <v>0.17231286571873056</v>
      </c>
      <c r="M185" s="317">
        <v>0.17231286571872326</v>
      </c>
      <c r="N185" s="317">
        <v>0.1723128657187307</v>
      </c>
      <c r="O185" s="317">
        <v>0.17231286571872079</v>
      </c>
    </row>
    <row r="186" outlineLevel="2" collapsed="1" hidden="1">
      <c r="B186" s="316" t="s">
        <v>46</v>
      </c>
      <c r="C186" s="315" t="s">
        <v>6</v>
      </c>
      <c r="D186" s="315">
        <v>282.722510257411</v>
      </c>
      <c r="E186" s="315">
        <v>282.72251025741116</v>
      </c>
      <c r="F186" s="315">
        <v>282.72251025741156</v>
      </c>
      <c r="G186" s="315">
        <v>282.72251025741053</v>
      </c>
      <c r="H186" s="315">
        <v>282.72251025741127</v>
      </c>
      <c r="I186" s="315">
        <v>282.7225102574107</v>
      </c>
      <c r="J186" s="315">
        <v>282.722510257411</v>
      </c>
      <c r="K186" s="315">
        <v>282.72251025741087</v>
      </c>
      <c r="L186" s="315">
        <v>282.7225102574119</v>
      </c>
      <c r="M186" s="315">
        <v>282.72251025741173</v>
      </c>
      <c r="N186" s="315">
        <v>282.72251025741082</v>
      </c>
      <c r="O186" s="315">
        <v>282.72251025741139</v>
      </c>
    </row>
    <row r="187" outlineLevel="2" collapsed="1" hidden="1">
      <c r="B187" s="316" t="s">
        <v>47</v>
      </c>
      <c r="C187" s="315" t="s">
        <v>6</v>
      </c>
      <c r="D187" s="315">
        <v>282.72251025740991</v>
      </c>
      <c r="E187" s="315">
        <v>282.7225102574136</v>
      </c>
      <c r="F187" s="315">
        <v>282.72251025740803</v>
      </c>
      <c r="G187" s="315">
        <v>282.7225102574136</v>
      </c>
      <c r="H187" s="315">
        <v>282.72251025741173</v>
      </c>
      <c r="I187" s="315">
        <v>282.72251025740991</v>
      </c>
      <c r="J187" s="315">
        <v>282.7225102574136</v>
      </c>
      <c r="K187" s="315">
        <v>282.72251025741548</v>
      </c>
      <c r="L187" s="315">
        <v>282.72251025740616</v>
      </c>
      <c r="M187" s="315">
        <v>282.72251025741173</v>
      </c>
      <c r="N187" s="315">
        <v>282.72251025741735</v>
      </c>
      <c r="O187" s="315">
        <v>282.72251025740991</v>
      </c>
    </row>
    <row r="188" outlineLevel="2" collapsed="1" hidden="1">
      <c r="B188" s="316" t="s">
        <v>50</v>
      </c>
      <c r="C188" s="317" t="s">
        <v>6</v>
      </c>
      <c r="D188" s="317">
        <v>0.1723128657187287</v>
      </c>
      <c r="E188" s="317">
        <v>0.1723128657187275</v>
      </c>
      <c r="F188" s="317">
        <v>0.17231286571872573</v>
      </c>
      <c r="G188" s="317">
        <v>0.17231286571872728</v>
      </c>
      <c r="H188" s="317">
        <v>0.17231286571871979</v>
      </c>
      <c r="I188" s="317">
        <v>0.17231286571872104</v>
      </c>
      <c r="J188" s="317">
        <v>0.17231286571872831</v>
      </c>
      <c r="K188" s="317">
        <v>0.17231286571873056</v>
      </c>
      <c r="L188" s="317">
        <v>0.1723128657187232</v>
      </c>
      <c r="M188" s="317">
        <v>0.17231286571873059</v>
      </c>
      <c r="N188" s="317">
        <v>0.17231286571872079</v>
      </c>
      <c r="O188" s="317">
        <v>0.17231286571872503</v>
      </c>
    </row>
    <row r="189" outlineLevel="2" collapsed="1" hidden="1">
      <c r="B189" s="310" t="s">
        <v>51</v>
      </c>
    </row>
    <row r="190" outlineLevel="2" collapsed="1" hidden="1">
      <c r="B190" s="311" t="s">
        <v>22</v>
      </c>
      <c r="C190" s="301">
        <v>2562</v>
      </c>
      <c r="D190" s="301">
        <v>2562</v>
      </c>
      <c r="E190" s="301">
        <v>2562</v>
      </c>
      <c r="F190" s="301">
        <v>2562</v>
      </c>
      <c r="G190" s="301">
        <v>2562</v>
      </c>
      <c r="H190" s="301">
        <v>2562</v>
      </c>
      <c r="I190" s="301">
        <v>2562</v>
      </c>
      <c r="J190" s="301">
        <v>2562</v>
      </c>
      <c r="K190" s="301">
        <v>2562</v>
      </c>
      <c r="L190" s="301">
        <v>2562</v>
      </c>
      <c r="M190" s="301">
        <v>2562</v>
      </c>
      <c r="N190" s="301">
        <v>2562</v>
      </c>
      <c r="O190" s="301">
        <v>2562</v>
      </c>
    </row>
    <row r="191" outlineLevel="2" collapsed="1" hidden="1">
      <c r="B191" s="311" t="s">
        <v>23</v>
      </c>
      <c r="C191" s="301" t="s">
        <v>6</v>
      </c>
      <c r="D191" s="301">
        <v>1.2332426844055</v>
      </c>
      <c r="E191" s="301">
        <v>1.2332426844054971</v>
      </c>
      <c r="F191" s="301">
        <v>1.2332426844055362</v>
      </c>
      <c r="G191" s="301">
        <v>1.2332426844055546</v>
      </c>
      <c r="H191" s="301">
        <v>1.2332426844055422</v>
      </c>
      <c r="I191" s="301">
        <v>1.2332426844054718</v>
      </c>
      <c r="J191" s="301">
        <v>1.2332426844055209</v>
      </c>
      <c r="K191" s="301">
        <v>1.233242684405512</v>
      </c>
      <c r="L191" s="301">
        <v>1.2332426844055304</v>
      </c>
      <c r="M191" s="301">
        <v>1.2332426844055062</v>
      </c>
      <c r="N191" s="301">
        <v>1.233242684405566</v>
      </c>
      <c r="O191" s="301">
        <v>1.2332426844055304</v>
      </c>
    </row>
    <row r="192" outlineLevel="2" collapsed="1" hidden="1">
      <c r="B192" s="312" t="s">
        <v>30</v>
      </c>
      <c r="C192" s="301" t="s">
        <v>6</v>
      </c>
      <c r="D192" s="301">
        <v>1.7934</v>
      </c>
      <c r="E192" s="301">
        <v>1.7933999999999508</v>
      </c>
      <c r="F192" s="301">
        <v>1.793399999999987</v>
      </c>
      <c r="G192" s="301">
        <v>1.7933999999999724</v>
      </c>
      <c r="H192" s="301">
        <v>1.793399999999965</v>
      </c>
      <c r="I192" s="301">
        <v>1.7934000000000345</v>
      </c>
      <c r="J192" s="301">
        <v>1.7934000000000065</v>
      </c>
      <c r="K192" s="301">
        <v>1.79339999999995</v>
      </c>
      <c r="L192" s="301">
        <v>1.7934000000000023</v>
      </c>
      <c r="M192" s="301">
        <v>1.7933999999999626</v>
      </c>
      <c r="N192" s="301">
        <v>1.7934000000000241</v>
      </c>
      <c r="O192" s="301">
        <v>1.7933999999999901</v>
      </c>
    </row>
    <row r="193" outlineLevel="2" collapsed="1" hidden="1">
      <c r="B193" s="312" t="s">
        <v>31</v>
      </c>
      <c r="C193" s="313" t="s">
        <v>6</v>
      </c>
      <c r="D193" s="313">
        <v>0.57763123391358318</v>
      </c>
      <c r="E193" s="313">
        <v>0.57763123391358184</v>
      </c>
      <c r="F193" s="313">
        <v>0.57763123391360016</v>
      </c>
      <c r="G193" s="313">
        <v>0.57763123391360871</v>
      </c>
      <c r="H193" s="313">
        <v>0.57763123391360283</v>
      </c>
      <c r="I193" s="313">
        <v>0.57763123391357</v>
      </c>
      <c r="J193" s="313">
        <v>0.57763123391359283</v>
      </c>
      <c r="K193" s="313">
        <v>0.57763123391358873</v>
      </c>
      <c r="L193" s="313">
        <v>0.57763123391359739</v>
      </c>
      <c r="M193" s="313">
        <v>0.57763123391358606</v>
      </c>
      <c r="N193" s="313">
        <v>0.577631233913614</v>
      </c>
      <c r="O193" s="313">
        <v>0.57763123391359739</v>
      </c>
    </row>
    <row r="194" outlineLevel="2" collapsed="1" hidden="1">
      <c r="B194" s="312" t="s">
        <v>46</v>
      </c>
      <c r="C194" s="301" t="s">
        <v>6</v>
      </c>
      <c r="D194" s="301">
        <v>22.396007265933</v>
      </c>
      <c r="E194" s="301">
        <v>22.396007265933022</v>
      </c>
      <c r="F194" s="301">
        <v>22.396007265933058</v>
      </c>
      <c r="G194" s="301">
        <v>22.396007265932997</v>
      </c>
      <c r="H194" s="301">
        <v>22.396007265933068</v>
      </c>
      <c r="I194" s="301">
        <v>22.396007265933047</v>
      </c>
      <c r="J194" s="301">
        <v>22.396007265932987</v>
      </c>
      <c r="K194" s="301">
        <v>22.396007265932962</v>
      </c>
      <c r="L194" s="301">
        <v>22.396007265932909</v>
      </c>
      <c r="M194" s="301">
        <v>22.396007265933015</v>
      </c>
      <c r="N194" s="301">
        <v>22.396007265933047</v>
      </c>
      <c r="O194" s="301">
        <v>22.396007265933068</v>
      </c>
    </row>
    <row r="195" outlineLevel="2" collapsed="1" hidden="1">
      <c r="B195" s="312" t="s">
        <v>36</v>
      </c>
      <c r="C195" s="301" t="s">
        <v>6</v>
      </c>
      <c r="D195" s="301">
        <v>2539.60399273407</v>
      </c>
      <c r="E195" s="301">
        <v>2539.6039927340626</v>
      </c>
      <c r="F195" s="301">
        <v>2539.603992734068</v>
      </c>
      <c r="G195" s="301">
        <v>2539.6039927340639</v>
      </c>
      <c r="H195" s="301">
        <v>2539.6039927340662</v>
      </c>
      <c r="I195" s="301">
        <v>2539.6039927340748</v>
      </c>
      <c r="J195" s="301">
        <v>2539.6039927340662</v>
      </c>
      <c r="K195" s="301">
        <v>2539.6039927340689</v>
      </c>
      <c r="L195" s="301">
        <v>2539.6039927340621</v>
      </c>
      <c r="M195" s="301">
        <v>2539.6039927340657</v>
      </c>
      <c r="N195" s="301">
        <v>2539.6039927340653</v>
      </c>
      <c r="O195" s="301">
        <v>2539.6039927340703</v>
      </c>
    </row>
    <row r="196" outlineLevel="2" collapsed="1" hidden="1">
      <c r="B196" s="312" t="s">
        <v>47</v>
      </c>
      <c r="C196" s="301" t="s">
        <v>6</v>
      </c>
      <c r="D196" s="301">
        <v>22.396007265930063</v>
      </c>
      <c r="E196" s="301">
        <v>22.396007265937513</v>
      </c>
      <c r="F196" s="301">
        <v>22.396007265931928</v>
      </c>
      <c r="G196" s="301">
        <v>22.396007265936117</v>
      </c>
      <c r="H196" s="301">
        <v>22.39600726593379</v>
      </c>
      <c r="I196" s="301">
        <v>22.396007265924943</v>
      </c>
      <c r="J196" s="301">
        <v>22.39600726593379</v>
      </c>
      <c r="K196" s="301">
        <v>22.396007265930994</v>
      </c>
      <c r="L196" s="301">
        <v>22.396007265937982</v>
      </c>
      <c r="M196" s="301">
        <v>22.396007265934255</v>
      </c>
      <c r="N196" s="301">
        <v>22.39600726593472</v>
      </c>
      <c r="O196" s="301">
        <v>22.396007265929597</v>
      </c>
    </row>
    <row r="197" outlineLevel="2" collapsed="1" hidden="1">
      <c r="B197" s="312" t="s">
        <v>50</v>
      </c>
      <c r="C197" s="313" t="s">
        <v>6</v>
      </c>
      <c r="D197" s="313">
        <v>0.57763123391358184</v>
      </c>
      <c r="E197" s="313">
        <v>0.5776312339136</v>
      </c>
      <c r="F197" s="313">
        <v>0.57763123391360882</v>
      </c>
      <c r="G197" s="313">
        <v>0.57763123391360283</v>
      </c>
      <c r="H197" s="313">
        <v>0.57763123391357</v>
      </c>
      <c r="I197" s="313">
        <v>0.577631233913593</v>
      </c>
      <c r="J197" s="313">
        <v>0.57763123391358862</v>
      </c>
      <c r="K197" s="313">
        <v>0.5776312339135975</v>
      </c>
      <c r="L197" s="313">
        <v>0.57763123391358617</v>
      </c>
      <c r="M197" s="313">
        <v>0.57763123391361393</v>
      </c>
      <c r="N197" s="313">
        <v>0.57763123391359739</v>
      </c>
      <c r="O197" s="313">
        <v>0.577631233913609</v>
      </c>
    </row>
    <row r="198" outlineLevel="2" collapsed="1" hidden="1">
      <c r="B198" s="310" t="s">
        <v>52</v>
      </c>
    </row>
    <row r="199" outlineLevel="2" collapsed="1" hidden="1">
      <c r="B199" s="314" t="s">
        <v>22</v>
      </c>
      <c r="C199" s="315">
        <v>31522</v>
      </c>
      <c r="D199" s="315">
        <v>31522</v>
      </c>
      <c r="E199" s="315">
        <v>31522</v>
      </c>
      <c r="F199" s="315">
        <v>31522</v>
      </c>
      <c r="G199" s="315">
        <v>31522</v>
      </c>
      <c r="H199" s="315">
        <v>31522</v>
      </c>
      <c r="I199" s="315">
        <v>31522</v>
      </c>
      <c r="J199" s="315">
        <v>31522</v>
      </c>
      <c r="K199" s="315">
        <v>31522</v>
      </c>
      <c r="L199" s="315">
        <v>31522</v>
      </c>
      <c r="M199" s="315">
        <v>31522</v>
      </c>
      <c r="N199" s="315">
        <v>31522</v>
      </c>
      <c r="O199" s="315">
        <v>31522</v>
      </c>
    </row>
    <row r="200" outlineLevel="2" collapsed="1" hidden="1">
      <c r="B200" s="314" t="s">
        <v>23</v>
      </c>
      <c r="C200" s="315" t="s">
        <v>6</v>
      </c>
      <c r="D200" s="315">
        <v>14.786011643677401</v>
      </c>
      <c r="E200" s="315">
        <v>14.78601164367735</v>
      </c>
      <c r="F200" s="315">
        <v>14.786011643677361</v>
      </c>
      <c r="G200" s="315">
        <v>14.786011643677343</v>
      </c>
      <c r="H200" s="315">
        <v>14.786011643677387</v>
      </c>
      <c r="I200" s="315">
        <v>14.786011643677373</v>
      </c>
      <c r="J200" s="315">
        <v>14.786011643677394</v>
      </c>
      <c r="K200" s="315">
        <v>14.786011643677377</v>
      </c>
      <c r="L200" s="315">
        <v>14.786011643677437</v>
      </c>
      <c r="M200" s="315">
        <v>14.786011643677323</v>
      </c>
      <c r="N200" s="315">
        <v>14.78601164367738</v>
      </c>
      <c r="O200" s="315">
        <v>14.786011643677387</v>
      </c>
    </row>
    <row r="201" outlineLevel="2" collapsed="1" hidden="1">
      <c r="B201" s="316" t="s">
        <v>30</v>
      </c>
      <c r="C201" s="315" t="s">
        <v>6</v>
      </c>
      <c r="D201" s="315">
        <v>37.8264</v>
      </c>
      <c r="E201" s="315">
        <v>37.826400000000021</v>
      </c>
      <c r="F201" s="315">
        <v>37.826399999999921</v>
      </c>
      <c r="G201" s="315">
        <v>37.826399999999978</v>
      </c>
      <c r="H201" s="315">
        <v>37.826400000000021</v>
      </c>
      <c r="I201" s="315">
        <v>37.826399999999978</v>
      </c>
      <c r="J201" s="315">
        <v>37.826400000000042</v>
      </c>
      <c r="K201" s="315">
        <v>37.826400000000021</v>
      </c>
      <c r="L201" s="315">
        <v>37.826400000000007</v>
      </c>
      <c r="M201" s="315">
        <v>37.826399999999929</v>
      </c>
      <c r="N201" s="315">
        <v>37.826399999999914</v>
      </c>
      <c r="O201" s="315">
        <v>37.826399999999978</v>
      </c>
    </row>
    <row r="202" outlineLevel="2" collapsed="1" hidden="1">
      <c r="B202" s="316" t="s">
        <v>31</v>
      </c>
      <c r="C202" s="317" t="s">
        <v>6</v>
      </c>
      <c r="D202" s="317">
        <v>0.56288350905440265</v>
      </c>
      <c r="E202" s="317">
        <v>0.56288350905440077</v>
      </c>
      <c r="F202" s="317">
        <v>0.5628835090544011</v>
      </c>
      <c r="G202" s="317">
        <v>0.56288350905440043</v>
      </c>
      <c r="H202" s="317">
        <v>0.56288350905440221</v>
      </c>
      <c r="I202" s="317">
        <v>0.56288350905440165</v>
      </c>
      <c r="J202" s="317">
        <v>0.56288350905440243</v>
      </c>
      <c r="K202" s="317">
        <v>0.56288350905440176</v>
      </c>
      <c r="L202" s="317">
        <v>0.5628835090544041</v>
      </c>
      <c r="M202" s="317">
        <v>0.56288350905439966</v>
      </c>
      <c r="N202" s="317">
        <v>0.56288350905440188</v>
      </c>
      <c r="O202" s="317">
        <v>0.56288350905440221</v>
      </c>
    </row>
    <row r="203" outlineLevel="2" collapsed="1" hidden="1">
      <c r="B203" s="316" t="s">
        <v>46</v>
      </c>
      <c r="C203" s="315" t="s">
        <v>6</v>
      </c>
      <c r="D203" s="315">
        <v>580.7446253196</v>
      </c>
      <c r="E203" s="315">
        <v>580.74462531959989</v>
      </c>
      <c r="F203" s="315">
        <v>580.74462531959955</v>
      </c>
      <c r="G203" s="315">
        <v>580.74462531960023</v>
      </c>
      <c r="H203" s="315">
        <v>580.74462531960057</v>
      </c>
      <c r="I203" s="315">
        <v>580.74462531959978</v>
      </c>
      <c r="J203" s="315">
        <v>580.7446253196016</v>
      </c>
      <c r="K203" s="315">
        <v>580.744625319601</v>
      </c>
      <c r="L203" s="315">
        <v>580.74462531960046</v>
      </c>
      <c r="M203" s="315">
        <v>580.74462531959932</v>
      </c>
      <c r="N203" s="315">
        <v>580.74462531959955</v>
      </c>
      <c r="O203" s="315">
        <v>580.74462531960023</v>
      </c>
    </row>
    <row r="204" outlineLevel="2" collapsed="1" hidden="1">
      <c r="B204" s="316" t="s">
        <v>36</v>
      </c>
      <c r="C204" s="315" t="s">
        <v>6</v>
      </c>
      <c r="D204" s="315">
        <v>30941.2553746804</v>
      </c>
      <c r="E204" s="315">
        <v>30941.255374680444</v>
      </c>
      <c r="F204" s="315">
        <v>30941.255374680353</v>
      </c>
      <c r="G204" s="315">
        <v>30941.255374680404</v>
      </c>
      <c r="H204" s="315">
        <v>30941.255374680415</v>
      </c>
      <c r="I204" s="315">
        <v>30941.255374680331</v>
      </c>
      <c r="J204" s="315">
        <v>30941.255374680408</v>
      </c>
      <c r="K204" s="315">
        <v>30941.255374680426</v>
      </c>
      <c r="L204" s="315">
        <v>30941.255374680455</v>
      </c>
      <c r="M204" s="315">
        <v>30941.255374680404</v>
      </c>
      <c r="N204" s="315">
        <v>30941.255374680375</v>
      </c>
      <c r="O204" s="315">
        <v>30941.255374680386</v>
      </c>
    </row>
    <row r="205" outlineLevel="2" collapsed="1" hidden="1">
      <c r="B205" s="316" t="s">
        <v>47</v>
      </c>
      <c r="C205" s="315" t="s">
        <v>6</v>
      </c>
      <c r="D205" s="315">
        <v>580.74462531960012</v>
      </c>
      <c r="E205" s="315">
        <v>580.74462531955544</v>
      </c>
      <c r="F205" s="315">
        <v>580.74462531964855</v>
      </c>
      <c r="G205" s="315">
        <v>580.74462531959637</v>
      </c>
      <c r="H205" s="315">
        <v>580.74462531958523</v>
      </c>
      <c r="I205" s="315">
        <v>580.74462531966719</v>
      </c>
      <c r="J205" s="315">
        <v>580.74462531959261</v>
      </c>
      <c r="K205" s="315">
        <v>580.74462531957408</v>
      </c>
      <c r="L205" s="315">
        <v>580.74462531954418</v>
      </c>
      <c r="M205" s="315">
        <v>580.74462531959637</v>
      </c>
      <c r="N205" s="315">
        <v>580.74462531962615</v>
      </c>
      <c r="O205" s="315">
        <v>580.744625319615</v>
      </c>
    </row>
    <row r="206" outlineLevel="2" collapsed="1" hidden="1">
      <c r="B206" s="316" t="s">
        <v>53</v>
      </c>
      <c r="C206" s="317" t="s">
        <v>6</v>
      </c>
      <c r="D206" s="317">
        <v>0.56288350905440065</v>
      </c>
      <c r="E206" s="317">
        <v>0.5628835090544011</v>
      </c>
      <c r="F206" s="317">
        <v>0.56288350905440043</v>
      </c>
      <c r="G206" s="317">
        <v>0.56288350905440232</v>
      </c>
      <c r="H206" s="317">
        <v>0.56288350905440154</v>
      </c>
      <c r="I206" s="317">
        <v>0.56288350905440243</v>
      </c>
      <c r="J206" s="317">
        <v>0.56288350905440176</v>
      </c>
      <c r="K206" s="317">
        <v>0.562883509054404</v>
      </c>
      <c r="L206" s="317">
        <v>0.56288350905439977</v>
      </c>
      <c r="M206" s="317">
        <v>0.56288350905440176</v>
      </c>
      <c r="N206" s="317">
        <v>0.56288350905440221</v>
      </c>
      <c r="O206" s="317">
        <v>0.56288350905440165</v>
      </c>
    </row>
    <row r="207" outlineLevel="2" collapsed="1" hidden="1">
      <c r="B207" s="310" t="s">
        <v>54</v>
      </c>
    </row>
    <row r="208" outlineLevel="2" collapsed="1" hidden="1">
      <c r="B208" s="311" t="s">
        <v>22</v>
      </c>
      <c r="C208" s="301">
        <v>22907</v>
      </c>
      <c r="D208" s="301">
        <v>22907</v>
      </c>
      <c r="E208" s="301">
        <v>22907</v>
      </c>
      <c r="F208" s="301">
        <v>22907</v>
      </c>
      <c r="G208" s="301">
        <v>22907</v>
      </c>
      <c r="H208" s="301">
        <v>22907</v>
      </c>
      <c r="I208" s="301">
        <v>22907</v>
      </c>
      <c r="J208" s="301">
        <v>22907</v>
      </c>
      <c r="K208" s="301">
        <v>22907</v>
      </c>
      <c r="L208" s="301">
        <v>22907</v>
      </c>
      <c r="M208" s="301">
        <v>22907</v>
      </c>
      <c r="N208" s="301">
        <v>22907</v>
      </c>
      <c r="O208" s="301">
        <v>22907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48.104699999999994</v>
      </c>
      <c r="E210" s="301">
        <v>48.104699999999987</v>
      </c>
      <c r="F210" s="301">
        <v>48.104699999999937</v>
      </c>
      <c r="G210" s="301">
        <v>48.104699999999966</v>
      </c>
      <c r="H210" s="301">
        <v>48.104699999999966</v>
      </c>
      <c r="I210" s="301">
        <v>48.104699999999951</v>
      </c>
      <c r="J210" s="301">
        <v>48.104699999999909</v>
      </c>
      <c r="K210" s="301">
        <v>48.10469999999988</v>
      </c>
      <c r="L210" s="301">
        <v>48.104699999999887</v>
      </c>
      <c r="M210" s="301">
        <v>48.104700000000058</v>
      </c>
      <c r="N210" s="301">
        <v>48.1047000000001</v>
      </c>
      <c r="O210" s="301">
        <v>48.104699999999909</v>
      </c>
    </row>
    <row r="211" outlineLevel="2" collapsed="1" hidden="1">
      <c r="B211" s="312" t="s">
        <v>46</v>
      </c>
      <c r="C211" s="301" t="s">
        <v>6</v>
      </c>
      <c r="D211" s="301">
        <v>954.66002273792094</v>
      </c>
      <c r="E211" s="301">
        <v>954.66002273791958</v>
      </c>
      <c r="F211" s="301">
        <v>954.66002273791992</v>
      </c>
      <c r="G211" s="301">
        <v>954.66002273791923</v>
      </c>
      <c r="H211" s="301">
        <v>954.66002273791912</v>
      </c>
      <c r="I211" s="301">
        <v>954.6600227379206</v>
      </c>
      <c r="J211" s="301">
        <v>954.66002273791821</v>
      </c>
      <c r="K211" s="301">
        <v>954.6600227379198</v>
      </c>
      <c r="L211" s="301">
        <v>954.66002273792026</v>
      </c>
      <c r="M211" s="301">
        <v>954.660022737922</v>
      </c>
      <c r="N211" s="301">
        <v>954.6600227379231</v>
      </c>
      <c r="O211" s="301">
        <v>954.66002273791707</v>
      </c>
    </row>
    <row r="212" outlineLevel="2" collapsed="1" hidden="1">
      <c r="B212" s="312" t="s">
        <v>47</v>
      </c>
      <c r="C212" s="301" t="s">
        <v>6</v>
      </c>
      <c r="D212" s="301">
        <v>954.66002273790161</v>
      </c>
      <c r="E212" s="301">
        <v>954.66002273792026</v>
      </c>
      <c r="F212" s="301">
        <v>954.66002273790536</v>
      </c>
      <c r="G212" s="301">
        <v>954.660022737924</v>
      </c>
      <c r="H212" s="301">
        <v>954.66002273794641</v>
      </c>
      <c r="I212" s="301">
        <v>954.66002273788308</v>
      </c>
      <c r="J212" s="301">
        <v>954.66002273792776</v>
      </c>
      <c r="K212" s="301">
        <v>954.66002273793151</v>
      </c>
      <c r="L212" s="301">
        <v>954.66002273795755</v>
      </c>
      <c r="M212" s="301">
        <v>954.66002273795755</v>
      </c>
      <c r="N212" s="301">
        <v>954.66002273780111</v>
      </c>
      <c r="O212" s="301">
        <v>954.660022738006</v>
      </c>
    </row>
    <row r="213" outlineLevel="2" collapsed="1" hidden="1">
      <c r="B213" s="310" t="s">
        <v>55</v>
      </c>
    </row>
    <row r="214" outlineLevel="2" collapsed="1" hidden="1">
      <c r="B214" s="314" t="s">
        <v>22</v>
      </c>
      <c r="C214" s="315">
        <v>537</v>
      </c>
      <c r="D214" s="315">
        <v>537</v>
      </c>
      <c r="E214" s="315">
        <v>537</v>
      </c>
      <c r="F214" s="315">
        <v>537</v>
      </c>
      <c r="G214" s="315">
        <v>537</v>
      </c>
      <c r="H214" s="315">
        <v>537</v>
      </c>
      <c r="I214" s="315">
        <v>537</v>
      </c>
      <c r="J214" s="315">
        <v>537</v>
      </c>
      <c r="K214" s="315">
        <v>537</v>
      </c>
      <c r="L214" s="315">
        <v>537</v>
      </c>
      <c r="M214" s="315">
        <v>537</v>
      </c>
      <c r="N214" s="315">
        <v>537</v>
      </c>
      <c r="O214" s="315">
        <v>537</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502.19192626364531</v>
      </c>
      <c r="E218" s="301">
        <v>495.8095041280265</v>
      </c>
      <c r="F218" s="301">
        <v>490.68580858272907</v>
      </c>
      <c r="G218" s="301">
        <v>481.94171564707142</v>
      </c>
      <c r="H218" s="301">
        <v>478.98850867667488</v>
      </c>
      <c r="I218" s="301">
        <v>475.57318784651011</v>
      </c>
      <c r="J218" s="301">
        <v>469.74745196665248</v>
      </c>
      <c r="K218" s="301">
        <v>463.73654089338913</v>
      </c>
      <c r="L218" s="301">
        <v>460.96135790154858</v>
      </c>
      <c r="M218" s="301">
        <v>454.75889047430877</v>
      </c>
      <c r="N218" s="301">
        <v>449.625860187498</v>
      </c>
      <c r="O218" s="301">
        <v>444.30765007247277</v>
      </c>
    </row>
    <row r="219">
      <c r="B219" s="299" t="s">
        <v>7</v>
      </c>
      <c r="C219" s="301" t="s">
        <v>6</v>
      </c>
      <c r="D219" s="301">
        <v>73.5684278567443</v>
      </c>
      <c r="E219" s="301">
        <v>68.838652930939844</v>
      </c>
      <c r="F219" s="301">
        <v>64.1500564424094</v>
      </c>
      <c r="G219" s="301">
        <v>59.4882409851103</v>
      </c>
      <c r="H219" s="301">
        <v>56.620357756960949</v>
      </c>
      <c r="I219" s="301">
        <v>53.717236304735593</v>
      </c>
      <c r="J219" s="301">
        <v>50.786647689004262</v>
      </c>
      <c r="K219" s="301">
        <v>47.8338195812499</v>
      </c>
      <c r="L219" s="301">
        <v>44.86311561524338</v>
      </c>
      <c r="M219" s="301">
        <v>41.877375802843211</v>
      </c>
      <c r="N219" s="301">
        <v>38.878532346954593</v>
      </c>
      <c r="O219" s="301">
        <v>35.868215859468357</v>
      </c>
    </row>
    <row r="220">
      <c r="B220" s="302" t="s">
        <v>8</v>
      </c>
      <c r="C220" s="303" t="s">
        <v>6</v>
      </c>
      <c r="D220" s="303">
        <v>428.62349840690104</v>
      </c>
      <c r="E220" s="303">
        <v>426.97085119708663</v>
      </c>
      <c r="F220" s="303">
        <v>426.53575214031969</v>
      </c>
      <c r="G220" s="303">
        <v>422.45347466196114</v>
      </c>
      <c r="H220" s="303">
        <v>422.36815091971391</v>
      </c>
      <c r="I220" s="303">
        <v>421.85595154177452</v>
      </c>
      <c r="J220" s="303">
        <v>418.96080427764821</v>
      </c>
      <c r="K220" s="303">
        <v>415.90272131213925</v>
      </c>
      <c r="L220" s="303">
        <v>416.09824228630515</v>
      </c>
      <c r="M220" s="303">
        <v>412.88151467146554</v>
      </c>
      <c r="N220" s="303">
        <v>410.74732784054339</v>
      </c>
      <c r="O220" s="303">
        <v>408.4394342130044</v>
      </c>
    </row>
    <row r="221" outlineLevel="1">
      <c r="B221" s="298" t="s">
        <v>9</v>
      </c>
      <c r="C221" s="301" t="s">
        <v>6</v>
      </c>
      <c r="D221" s="301">
        <v>287.88888888888897</v>
      </c>
      <c r="E221" s="301">
        <v>287.888888888938</v>
      </c>
      <c r="F221" s="301">
        <v>287.8888888907137</v>
      </c>
      <c r="G221" s="301">
        <v>287.88888888257605</v>
      </c>
      <c r="H221" s="301">
        <v>287.88888889169624</v>
      </c>
      <c r="I221" s="301">
        <v>287.88888888807082</v>
      </c>
      <c r="J221" s="301">
        <v>287.88888889536605</v>
      </c>
      <c r="K221" s="301">
        <v>287.88888888803984</v>
      </c>
      <c r="L221" s="301">
        <v>287.88888889106181</v>
      </c>
      <c r="M221" s="301">
        <v>287.88888889088594</v>
      </c>
      <c r="N221" s="301">
        <v>287.88888889296788</v>
      </c>
      <c r="O221" s="301">
        <v>287.88888889221255</v>
      </c>
    </row>
    <row r="222" outlineLevel="1">
      <c r="B222" s="298" t="s">
        <v>10</v>
      </c>
      <c r="C222" s="301" t="s">
        <v>6</v>
      </c>
      <c r="D222" s="301">
        <v>21.109948988760898</v>
      </c>
      <c r="E222" s="301">
        <v>21.112931557372207</v>
      </c>
      <c r="F222" s="301">
        <v>21.115182280852814</v>
      </c>
      <c r="G222" s="301">
        <v>21.112554307711932</v>
      </c>
      <c r="H222" s="301">
        <v>21.106877975884483</v>
      </c>
      <c r="I222" s="301">
        <v>21.106289812150759</v>
      </c>
      <c r="J222" s="301">
        <v>21.106854862189273</v>
      </c>
      <c r="K222" s="301">
        <v>21.109343086291027</v>
      </c>
      <c r="L222" s="301">
        <v>21.11252102152406</v>
      </c>
      <c r="M222" s="301">
        <v>21.114463338141121</v>
      </c>
      <c r="N222" s="301">
        <v>21.116767502278709</v>
      </c>
      <c r="O222" s="301">
        <v>21.11870307116477</v>
      </c>
    </row>
    <row r="223" outlineLevel="1">
      <c r="B223" s="298" t="s">
        <v>11</v>
      </c>
      <c r="C223" s="301" t="s">
        <v>6</v>
      </c>
      <c r="D223" s="301">
        <v>119.62466052925115</v>
      </c>
      <c r="E223" s="301">
        <v>117.96903075077644</v>
      </c>
      <c r="F223" s="301">
        <v>117.53168096875318</v>
      </c>
      <c r="G223" s="301">
        <v>113.45203147167312</v>
      </c>
      <c r="H223" s="301">
        <v>113.37238405213316</v>
      </c>
      <c r="I223" s="301">
        <v>112.86077284155292</v>
      </c>
      <c r="J223" s="301">
        <v>109.96506052009289</v>
      </c>
      <c r="K223" s="301">
        <v>106.90448933780834</v>
      </c>
      <c r="L223" s="301">
        <v>107.09683237371928</v>
      </c>
      <c r="M223" s="301">
        <v>103.87816244243849</v>
      </c>
      <c r="N223" s="301">
        <v>101.74167144529682</v>
      </c>
      <c r="O223" s="301">
        <v>99.431842249627124</v>
      </c>
    </row>
    <row r="224" outlineLevel="1">
      <c r="B224" s="304" t="s">
        <v>12</v>
      </c>
      <c r="C224" s="305" t="s">
        <v>6</v>
      </c>
      <c r="D224" s="305">
        <v>23.970158820606045</v>
      </c>
      <c r="E224" s="305">
        <v>23.638406917924911</v>
      </c>
      <c r="F224" s="305">
        <v>23.550771611886226</v>
      </c>
      <c r="G224" s="305">
        <v>22.733299311904215</v>
      </c>
      <c r="H224" s="305">
        <v>22.717339715550271</v>
      </c>
      <c r="I224" s="305">
        <v>22.614824047645723</v>
      </c>
      <c r="J224" s="305">
        <v>22.034586796086625</v>
      </c>
      <c r="K224" s="305">
        <v>21.421315443870817</v>
      </c>
      <c r="L224" s="305">
        <v>21.459856770537286</v>
      </c>
      <c r="M224" s="305">
        <v>20.8149058958383</v>
      </c>
      <c r="N224" s="305">
        <v>20.3867999493411</v>
      </c>
      <c r="O224" s="305">
        <v>19.923960828847743</v>
      </c>
    </row>
    <row r="225" outlineLevel="1">
      <c r="B225" s="298" t="s">
        <v>13</v>
      </c>
      <c r="C225" s="301" t="s">
        <v>6</v>
      </c>
      <c r="D225" s="301">
        <v>95.6545017086451</v>
      </c>
      <c r="E225" s="301">
        <v>94.330623832851529</v>
      </c>
      <c r="F225" s="301">
        <v>93.980909356866945</v>
      </c>
      <c r="G225" s="301">
        <v>90.7187321597689</v>
      </c>
      <c r="H225" s="301">
        <v>90.65504433658289</v>
      </c>
      <c r="I225" s="301">
        <v>90.245948793907189</v>
      </c>
      <c r="J225" s="301">
        <v>87.930473724006262</v>
      </c>
      <c r="K225" s="301">
        <v>85.483173893937519</v>
      </c>
      <c r="L225" s="301">
        <v>85.636975603182</v>
      </c>
      <c r="M225" s="301">
        <v>83.0632565466002</v>
      </c>
      <c r="N225" s="301">
        <v>81.3548714959557</v>
      </c>
      <c r="O225" s="301">
        <v>79.50788142077937</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95.6545017086451</v>
      </c>
      <c r="E227" s="301">
        <v>94.330623832851529</v>
      </c>
      <c r="F227" s="301">
        <v>93.980909356866945</v>
      </c>
      <c r="G227" s="301">
        <v>90.7187321597689</v>
      </c>
      <c r="H227" s="301">
        <v>90.65504433658289</v>
      </c>
      <c r="I227" s="301">
        <v>90.245948793907189</v>
      </c>
      <c r="J227" s="301">
        <v>87.930473724006262</v>
      </c>
      <c r="K227" s="301">
        <v>85.483173893937519</v>
      </c>
      <c r="L227" s="301">
        <v>85.636975603182</v>
      </c>
      <c r="M227" s="301">
        <v>83.0632565466002</v>
      </c>
      <c r="N227" s="301">
        <v>81.3548714959557</v>
      </c>
      <c r="O227" s="301">
        <v>79.50788142077937</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13346.000000000104</v>
      </c>
      <c r="D229" s="301">
        <v>13441.654501708612</v>
      </c>
      <c r="E229" s="301">
        <v>13535.985125542715</v>
      </c>
      <c r="F229" s="301">
        <v>13629.966034899042</v>
      </c>
      <c r="G229" s="301">
        <v>13720.684767057792</v>
      </c>
      <c r="H229" s="301">
        <v>13811.339811393693</v>
      </c>
      <c r="I229" s="301">
        <v>13901.585760183782</v>
      </c>
      <c r="J229" s="301">
        <v>13989.516233899221</v>
      </c>
      <c r="K229" s="301">
        <v>14074.999407794878</v>
      </c>
      <c r="L229" s="301">
        <v>14160.636383398369</v>
      </c>
      <c r="M229" s="301">
        <v>14243.69963994062</v>
      </c>
      <c r="N229" s="301">
        <v>14325.054511427894</v>
      </c>
      <c r="O229" s="301">
        <v>14404.562392847225</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125266</v>
      </c>
      <c r="D232" s="301">
        <v>125361.6545017085</v>
      </c>
      <c r="E232" s="301">
        <v>125455.9851255426</v>
      </c>
      <c r="F232" s="301">
        <v>125549.9660348989</v>
      </c>
      <c r="G232" s="301">
        <v>125640.6847670577</v>
      </c>
      <c r="H232" s="301">
        <v>125731.3398113936</v>
      </c>
      <c r="I232" s="301">
        <v>125821.58576018371</v>
      </c>
      <c r="J232" s="301">
        <v>125909.51623389911</v>
      </c>
      <c r="K232" s="301">
        <v>125994.99940779479</v>
      </c>
      <c r="L232" s="301">
        <v>126080.63638339831</v>
      </c>
      <c r="M232" s="301">
        <v>126163.6996399405</v>
      </c>
      <c r="N232" s="301">
        <v>126245.05451142779</v>
      </c>
      <c r="O232" s="301">
        <v>126324.5623928471</v>
      </c>
    </row>
    <row r="233" outlineLevel="1">
      <c r="B233" s="298" t="s">
        <v>20</v>
      </c>
      <c r="C233" s="300"/>
      <c r="D233" s="300">
        <v>502.191926263645</v>
      </c>
      <c r="E233" s="300">
        <v>495.809504128027</v>
      </c>
      <c r="F233" s="300">
        <v>490.685808582729</v>
      </c>
      <c r="G233" s="300">
        <v>481.941715647071</v>
      </c>
      <c r="H233" s="300">
        <v>478.988508676675</v>
      </c>
      <c r="I233" s="300">
        <v>475.57318784651</v>
      </c>
      <c r="J233" s="300">
        <v>469.747451966652</v>
      </c>
      <c r="K233" s="300">
        <v>463.736540893389</v>
      </c>
      <c r="L233" s="300">
        <v>460.961357901549</v>
      </c>
      <c r="M233" s="300">
        <v>454.758890474309</v>
      </c>
      <c r="N233" s="300">
        <v>449.625860187498</v>
      </c>
      <c r="O233" s="300">
        <v>444.307650072473</v>
      </c>
    </row>
    <row r="234" outlineLevel="2" collapsed="1" hidden="1">
      <c r="B234" s="310" t="s">
        <v>21</v>
      </c>
    </row>
    <row r="235" outlineLevel="2" collapsed="1" hidden="1">
      <c r="B235" s="311" t="s">
        <v>22</v>
      </c>
      <c r="C235" s="301">
        <v>18017</v>
      </c>
      <c r="D235" s="301">
        <v>18112.65450170849</v>
      </c>
      <c r="E235" s="301">
        <v>18206.985125542611</v>
      </c>
      <c r="F235" s="301">
        <v>18300.966034898927</v>
      </c>
      <c r="G235" s="301">
        <v>18391.684767057679</v>
      </c>
      <c r="H235" s="301">
        <v>18482.339811393576</v>
      </c>
      <c r="I235" s="301">
        <v>18572.585760183669</v>
      </c>
      <c r="J235" s="301">
        <v>18660.516233899114</v>
      </c>
      <c r="K235" s="301">
        <v>18745.999407794756</v>
      </c>
      <c r="L235" s="301">
        <v>18831.636383398269</v>
      </c>
      <c r="M235" s="301">
        <v>18914.699639940507</v>
      </c>
      <c r="N235" s="301">
        <v>18996.054511427785</v>
      </c>
      <c r="O235" s="301">
        <v>19075.562392847114</v>
      </c>
    </row>
    <row r="236" outlineLevel="2" collapsed="1" hidden="1">
      <c r="B236" s="311" t="s">
        <v>23</v>
      </c>
      <c r="C236" s="301" t="s">
        <v>6</v>
      </c>
      <c r="D236" s="301">
        <v>1.0685250000000002</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100044.0000000001</v>
      </c>
      <c r="D239" s="315">
        <v>100044.0000000001</v>
      </c>
      <c r="E239" s="315">
        <v>100044.0000000001</v>
      </c>
      <c r="F239" s="315">
        <v>100044.0000000001</v>
      </c>
      <c r="G239" s="315">
        <v>100044.0000000001</v>
      </c>
      <c r="H239" s="315">
        <v>100044.0000000001</v>
      </c>
      <c r="I239" s="315">
        <v>100044.0000000001</v>
      </c>
      <c r="J239" s="315">
        <v>100044.0000000001</v>
      </c>
      <c r="K239" s="315">
        <v>100044.0000000001</v>
      </c>
      <c r="L239" s="315">
        <v>100044.0000000001</v>
      </c>
      <c r="M239" s="315">
        <v>100044.0000000001</v>
      </c>
      <c r="N239" s="315">
        <v>100044.0000000001</v>
      </c>
      <c r="O239" s="315">
        <v>100044.0000000001</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17.6884822550495</v>
      </c>
      <c r="E241" s="315">
        <v>18.310597687021748</v>
      </c>
      <c r="F241" s="315">
        <v>19.12176962026728</v>
      </c>
      <c r="G241" s="315">
        <v>20.170603671814213</v>
      </c>
      <c r="H241" s="315">
        <v>21.756918252362397</v>
      </c>
      <c r="I241" s="315">
        <v>24.084004973390126</v>
      </c>
      <c r="J241" s="315">
        <v>27.559673419770267</v>
      </c>
      <c r="K241" s="315">
        <v>27.841943986623544</v>
      </c>
      <c r="L241" s="315">
        <v>28.320614684295119</v>
      </c>
      <c r="M241" s="315">
        <v>28.861247252637781</v>
      </c>
      <c r="N241" s="315">
        <v>29.959351243826998</v>
      </c>
      <c r="O241" s="315">
        <v>30.881766780243861</v>
      </c>
    </row>
    <row r="242" outlineLevel="2" collapsed="1" hidden="1">
      <c r="B242" s="314" t="s">
        <v>22</v>
      </c>
      <c r="C242" s="315">
        <v>100044.0000000001</v>
      </c>
      <c r="D242" s="315">
        <v>100044.0000000001</v>
      </c>
      <c r="E242" s="315">
        <v>100044.0000000001</v>
      </c>
      <c r="F242" s="315">
        <v>100044.0000000001</v>
      </c>
      <c r="G242" s="315">
        <v>100044.0000000001</v>
      </c>
      <c r="H242" s="315">
        <v>100044.0000000001</v>
      </c>
      <c r="I242" s="315">
        <v>100044.0000000001</v>
      </c>
      <c r="J242" s="315">
        <v>100044.0000000001</v>
      </c>
      <c r="K242" s="315">
        <v>100044.0000000001</v>
      </c>
      <c r="L242" s="315">
        <v>100044.0000000001</v>
      </c>
      <c r="M242" s="315">
        <v>100044.0000000001</v>
      </c>
      <c r="N242" s="315">
        <v>100044.0000000001</v>
      </c>
      <c r="O242" s="315">
        <v>100044.0000000001</v>
      </c>
    </row>
    <row r="243" outlineLevel="2" collapsed="1" hidden="1">
      <c r="B243" s="316" t="s">
        <v>29</v>
      </c>
      <c r="C243" s="315" t="s">
        <v>6</v>
      </c>
      <c r="D243" s="315">
        <v>17.6884822550495</v>
      </c>
      <c r="E243" s="315">
        <v>18.310597687021748</v>
      </c>
      <c r="F243" s="315">
        <v>19.12176962026728</v>
      </c>
      <c r="G243" s="315">
        <v>20.170603671814213</v>
      </c>
      <c r="H243" s="315">
        <v>21.756918252362397</v>
      </c>
      <c r="I243" s="315">
        <v>24.084004973390126</v>
      </c>
      <c r="J243" s="315">
        <v>27.559673419770267</v>
      </c>
      <c r="K243" s="315">
        <v>27.841943986623544</v>
      </c>
      <c r="L243" s="315">
        <v>28.320614684295119</v>
      </c>
      <c r="M243" s="315">
        <v>28.861247252637781</v>
      </c>
      <c r="N243" s="315">
        <v>29.959351243826998</v>
      </c>
      <c r="O243" s="315">
        <v>30.881766780243861</v>
      </c>
    </row>
    <row r="244" outlineLevel="2" collapsed="1" hidden="1">
      <c r="B244" s="314" t="s">
        <v>23</v>
      </c>
      <c r="C244" s="315" t="s">
        <v>6</v>
      </c>
      <c r="D244" s="315">
        <v>493.79013815986514</v>
      </c>
      <c r="E244" s="315">
        <v>488.34050955049105</v>
      </c>
      <c r="F244" s="315">
        <v>483.38900424388169</v>
      </c>
      <c r="G244" s="315">
        <v>479.03274793573689</v>
      </c>
      <c r="H244" s="315">
        <v>474.89222794137811</v>
      </c>
      <c r="I244" s="315">
        <v>470.40699090527181</v>
      </c>
      <c r="J244" s="315">
        <v>465.68997019311712</v>
      </c>
      <c r="K244" s="315">
        <v>460.9047793341993</v>
      </c>
      <c r="L244" s="315">
        <v>455.7802821072753</v>
      </c>
      <c r="M244" s="315">
        <v>450.80510169261925</v>
      </c>
      <c r="N244" s="315">
        <v>445.65654301835775</v>
      </c>
      <c r="O244" s="315">
        <v>440.36211548356766</v>
      </c>
    </row>
    <row r="245" outlineLevel="2" collapsed="1" hidden="1">
      <c r="B245" s="316" t="s">
        <v>30</v>
      </c>
      <c r="C245" s="315" t="s">
        <v>6</v>
      </c>
      <c r="D245" s="315">
        <v>16.1276666666668</v>
      </c>
      <c r="E245" s="315">
        <v>16.110405598057778</v>
      </c>
      <c r="F245" s="315">
        <v>16.093383810885285</v>
      </c>
      <c r="G245" s="315">
        <v>16.076598457881651</v>
      </c>
      <c r="H245" s="315">
        <v>16.060046728926523</v>
      </c>
      <c r="I245" s="315">
        <v>16.043725839779189</v>
      </c>
      <c r="J245" s="315">
        <v>16.027633040549034</v>
      </c>
      <c r="K245" s="315">
        <v>16.01176560935728</v>
      </c>
      <c r="L245" s="315">
        <v>15.996120858979692</v>
      </c>
      <c r="M245" s="315">
        <v>15.980696131109038</v>
      </c>
      <c r="N245" s="315">
        <v>15.965488796143339</v>
      </c>
      <c r="O245" s="315">
        <v>15.950496255535489</v>
      </c>
    </row>
    <row r="246" outlineLevel="2" collapsed="1" hidden="1">
      <c r="B246" s="316" t="s">
        <v>31</v>
      </c>
      <c r="C246" s="317" t="s">
        <v>6</v>
      </c>
      <c r="D246" s="317">
        <v>5.7107071597075105</v>
      </c>
      <c r="E246" s="317">
        <v>5.6378782759202206</v>
      </c>
      <c r="F246" s="317">
        <v>5.5687565625958246</v>
      </c>
      <c r="G246" s="317">
        <v>5.50392400460504</v>
      </c>
      <c r="H246" s="317">
        <v>5.4352322140939817</v>
      </c>
      <c r="I246" s="317">
        <v>5.3535202822583807</v>
      </c>
      <c r="J246" s="317">
        <v>5.2552512507298355</v>
      </c>
      <c r="K246" s="317">
        <v>5.1944684580493625</v>
      </c>
      <c r="L246" s="317">
        <v>5.1272600146693019</v>
      </c>
      <c r="M246" s="317">
        <v>5.0610993695571675</v>
      </c>
      <c r="N246" s="317">
        <v>4.9861723854447684</v>
      </c>
      <c r="O246" s="317">
        <v>4.9116030790850829</v>
      </c>
    </row>
    <row r="247" outlineLevel="2" collapsed="1" hidden="1">
      <c r="B247" s="316" t="s">
        <v>32</v>
      </c>
      <c r="C247" s="315" t="s">
        <v>6</v>
      </c>
      <c r="D247" s="315">
        <v>2469.9895291480861</v>
      </c>
      <c r="E247" s="315">
        <v>2393.99315324166</v>
      </c>
      <c r="F247" s="315">
        <v>2216.6134928120182</v>
      </c>
      <c r="G247" s="315">
        <v>2159.9465914597404</v>
      </c>
      <c r="H247" s="315">
        <v>2282.0602564750479</v>
      </c>
      <c r="I247" s="315">
        <v>2367.4438283911459</v>
      </c>
      <c r="J247" s="315">
        <v>2406.5223019353152</v>
      </c>
      <c r="K247" s="315">
        <v>2531.1893258191521</v>
      </c>
      <c r="L247" s="315">
        <v>2498.1283718661953</v>
      </c>
      <c r="M247" s="315">
        <v>2569.5928103743049</v>
      </c>
      <c r="N247" s="315">
        <v>2633.7834295188518</v>
      </c>
      <c r="O247" s="315">
        <v>2605.548007367865</v>
      </c>
    </row>
    <row r="248" outlineLevel="2" collapsed="1" hidden="1">
      <c r="B248" s="316" t="s">
        <v>33</v>
      </c>
      <c r="C248" s="315" t="s">
        <v>6</v>
      </c>
      <c r="D248" s="315">
        <v>577.54797419169779</v>
      </c>
      <c r="E248" s="315">
        <v>657.41659235504153</v>
      </c>
      <c r="F248" s="315">
        <v>666.26179800615876</v>
      </c>
      <c r="G248" s="315">
        <v>675.05871901550358</v>
      </c>
      <c r="H248" s="315">
        <v>683.92412918690172</v>
      </c>
      <c r="I248" s="315">
        <v>693.02694062078581</v>
      </c>
      <c r="J248" s="315">
        <v>702.33354239805544</v>
      </c>
      <c r="K248" s="315">
        <v>711.82160515321152</v>
      </c>
      <c r="L248" s="315">
        <v>721.555172689311</v>
      </c>
      <c r="M248" s="315">
        <v>731.39624451603038</v>
      </c>
      <c r="N248" s="315">
        <v>741.43856313732829</v>
      </c>
      <c r="O248" s="315">
        <v>751.68129134895878</v>
      </c>
    </row>
    <row r="249" outlineLevel="2" collapsed="1" hidden="1">
      <c r="B249" s="316" t="s">
        <v>34</v>
      </c>
      <c r="C249" s="315" t="s">
        <v>6</v>
      </c>
      <c r="D249" s="315">
        <v>1378.761821353643</v>
      </c>
      <c r="E249" s="315">
        <v>1226.8320013429575</v>
      </c>
      <c r="F249" s="315">
        <v>1043.5677924119696</v>
      </c>
      <c r="G249" s="315">
        <v>979.8732487200275</v>
      </c>
      <c r="H249" s="315">
        <v>1093.3417828846903</v>
      </c>
      <c r="I249" s="315">
        <v>1168.3506757884372</v>
      </c>
      <c r="J249" s="315">
        <v>1194.2298639228122</v>
      </c>
      <c r="K249" s="315">
        <v>1313.4979798117236</v>
      </c>
      <c r="L249" s="315">
        <v>1274.647719386677</v>
      </c>
      <c r="M249" s="315">
        <v>1339.9145187048171</v>
      </c>
      <c r="N249" s="315">
        <v>1396.495339026374</v>
      </c>
      <c r="O249" s="315">
        <v>1361.032791259144</v>
      </c>
    </row>
    <row r="250" outlineLevel="2" collapsed="1" hidden="1">
      <c r="B250" s="316" t="s">
        <v>35</v>
      </c>
      <c r="C250" s="315" t="s">
        <v>6</v>
      </c>
      <c r="D250" s="315">
        <v>36.0172621095465</v>
      </c>
      <c r="E250" s="315">
        <v>37.514455591227993</v>
      </c>
      <c r="F250" s="315">
        <v>39.488281960894184</v>
      </c>
      <c r="G250" s="315">
        <v>42.058474246353619</v>
      </c>
      <c r="H250" s="315">
        <v>45.962163191004841</v>
      </c>
      <c r="I250" s="315">
        <v>51.7029469164306</v>
      </c>
      <c r="J250" s="315">
        <v>60.296558461878881</v>
      </c>
      <c r="K250" s="315">
        <v>60.976727129374758</v>
      </c>
      <c r="L250" s="315">
        <v>62.141318541911566</v>
      </c>
      <c r="M250" s="315">
        <v>63.457641591947677</v>
      </c>
      <c r="N250" s="315">
        <v>66.158473132934859</v>
      </c>
      <c r="O250" s="315">
        <v>68.422305531730828</v>
      </c>
    </row>
    <row r="251" outlineLevel="2" collapsed="1" hidden="1">
      <c r="B251" s="316" t="s">
        <v>36</v>
      </c>
      <c r="C251" s="315" t="s">
        <v>6</v>
      </c>
      <c r="D251" s="315">
        <v>98033.984460090112</v>
      </c>
      <c r="E251" s="315">
        <v>98103.926353025192</v>
      </c>
      <c r="F251" s="315">
        <v>98275.560358000192</v>
      </c>
      <c r="G251" s="315">
        <v>98326.838954345425</v>
      </c>
      <c r="H251" s="315">
        <v>98199.01500648589</v>
      </c>
      <c r="I251" s="315">
        <v>98106.835431703643</v>
      </c>
      <c r="J251" s="315">
        <v>98059.580361794084</v>
      </c>
      <c r="K251" s="315">
        <v>97929.8617439209</v>
      </c>
      <c r="L251" s="315">
        <v>97957.3351746974</v>
      </c>
      <c r="M251" s="315">
        <v>97880.370347931515</v>
      </c>
      <c r="N251" s="315">
        <v>97809.948273459348</v>
      </c>
      <c r="O251" s="315">
        <v>97831.981845080343</v>
      </c>
    </row>
    <row r="252" outlineLevel="2" collapsed="1" hidden="1">
      <c r="B252" s="316" t="s">
        <v>37</v>
      </c>
      <c r="C252" s="315" t="s">
        <v>6</v>
      </c>
      <c r="D252" s="315">
        <v>2010.0155399100022</v>
      </c>
      <c r="E252" s="315">
        <v>1940.0736469749304</v>
      </c>
      <c r="F252" s="315">
        <v>1768.4396419999287</v>
      </c>
      <c r="G252" s="315">
        <v>1717.1610456547239</v>
      </c>
      <c r="H252" s="315">
        <v>1844.9849935142356</v>
      </c>
      <c r="I252" s="315">
        <v>1937.1645682964995</v>
      </c>
      <c r="J252" s="315">
        <v>1984.4196382060261</v>
      </c>
      <c r="K252" s="315">
        <v>2114.1382560792035</v>
      </c>
      <c r="L252" s="315">
        <v>2086.6648253026906</v>
      </c>
      <c r="M252" s="315">
        <v>2163.62965206857</v>
      </c>
      <c r="N252" s="315">
        <v>2234.0517265407557</v>
      </c>
      <c r="O252" s="315">
        <v>2212.0181549197537</v>
      </c>
    </row>
    <row r="253" outlineLevel="2" collapsed="1" hidden="1">
      <c r="B253" s="316" t="s">
        <v>38</v>
      </c>
      <c r="C253" s="317" t="s">
        <v>6</v>
      </c>
      <c r="D253" s="317">
        <v>2.6667333342907167</v>
      </c>
      <c r="E253" s="317">
        <v>2.8138913512970785</v>
      </c>
      <c r="F253" s="317">
        <v>2.8909884393057683</v>
      </c>
      <c r="G253" s="317">
        <v>2.9304490575207152</v>
      </c>
      <c r="H253" s="317">
        <v>2.8982482207425995</v>
      </c>
      <c r="I253" s="317">
        <v>2.8828578405879588</v>
      </c>
      <c r="J253" s="317">
        <v>2.8843842183792763</v>
      </c>
      <c r="K253" s="317">
        <v>2.8596761292736859</v>
      </c>
      <c r="L253" s="317">
        <v>2.885946086090311</v>
      </c>
      <c r="M253" s="317">
        <v>2.879141298555346</v>
      </c>
      <c r="N253" s="317">
        <v>2.8751844014148653</v>
      </c>
      <c r="O253" s="317">
        <v>2.8997741620403779</v>
      </c>
    </row>
    <row r="254" outlineLevel="2" collapsed="1" hidden="1">
      <c r="B254" s="310" t="s">
        <v>39</v>
      </c>
    </row>
    <row r="255" outlineLevel="2" collapsed="1" hidden="1">
      <c r="B255" s="311" t="s">
        <v>26</v>
      </c>
      <c r="C255" s="301">
        <v>5578</v>
      </c>
      <c r="D255" s="301">
        <v>5578</v>
      </c>
      <c r="E255" s="301">
        <v>5578</v>
      </c>
      <c r="F255" s="301">
        <v>5578</v>
      </c>
      <c r="G255" s="301">
        <v>5578</v>
      </c>
      <c r="H255" s="301">
        <v>5578</v>
      </c>
      <c r="I255" s="301">
        <v>5578</v>
      </c>
      <c r="J255" s="301">
        <v>5578</v>
      </c>
      <c r="K255" s="301">
        <v>5578</v>
      </c>
      <c r="L255" s="301">
        <v>5578</v>
      </c>
      <c r="M255" s="301">
        <v>5578</v>
      </c>
      <c r="N255" s="301">
        <v>5578</v>
      </c>
      <c r="O255" s="301">
        <v>5578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0.0330834522513</v>
      </c>
      <c r="E257" s="301">
        <v>0.035834089301</v>
      </c>
      <c r="F257" s="301">
        <v>0.060401878060900006</v>
      </c>
      <c r="G257" s="301">
        <v>0.067492424545899987</v>
      </c>
      <c r="H257" s="301">
        <v>0.08027068907410001</v>
      </c>
      <c r="I257" s="301">
        <v>0.10273508768089999</v>
      </c>
      <c r="J257" s="301">
        <v>0.1411793724903</v>
      </c>
      <c r="K257" s="301">
        <v>0.1419371392066</v>
      </c>
      <c r="L257" s="301">
        <v>0.1455667671432</v>
      </c>
      <c r="M257" s="301">
        <v>0.14823006742949998</v>
      </c>
      <c r="N257" s="301">
        <v>0.1604833662945</v>
      </c>
      <c r="O257" s="301">
        <v>0.165374558948</v>
      </c>
    </row>
    <row r="258" outlineLevel="2" collapsed="1" hidden="1">
      <c r="B258" s="311" t="s">
        <v>22</v>
      </c>
      <c r="C258" s="301">
        <v>5578</v>
      </c>
      <c r="D258" s="301">
        <v>5578</v>
      </c>
      <c r="E258" s="301">
        <v>5578</v>
      </c>
      <c r="F258" s="301">
        <v>5578</v>
      </c>
      <c r="G258" s="301">
        <v>5578</v>
      </c>
      <c r="H258" s="301">
        <v>5578</v>
      </c>
      <c r="I258" s="301">
        <v>5578</v>
      </c>
      <c r="J258" s="301">
        <v>5578</v>
      </c>
      <c r="K258" s="301">
        <v>5578</v>
      </c>
      <c r="L258" s="301">
        <v>5578</v>
      </c>
      <c r="M258" s="301">
        <v>5578</v>
      </c>
      <c r="N258" s="301">
        <v>5578</v>
      </c>
      <c r="O258" s="301">
        <v>5578</v>
      </c>
    </row>
    <row r="259" outlineLevel="2" collapsed="1" hidden="1">
      <c r="B259" s="312" t="s">
        <v>29</v>
      </c>
      <c r="C259" s="301" t="s">
        <v>6</v>
      </c>
      <c r="D259" s="301">
        <v>0.0330834522513</v>
      </c>
      <c r="E259" s="301">
        <v>0.035834089301</v>
      </c>
      <c r="F259" s="301">
        <v>0.060401878060900006</v>
      </c>
      <c r="G259" s="301">
        <v>0.067492424545899987</v>
      </c>
      <c r="H259" s="301">
        <v>0.08027068907410001</v>
      </c>
      <c r="I259" s="301">
        <v>0.10273508768089999</v>
      </c>
      <c r="J259" s="301">
        <v>0.1411793724903</v>
      </c>
      <c r="K259" s="301">
        <v>0.1419371392066</v>
      </c>
      <c r="L259" s="301">
        <v>0.1455667671432</v>
      </c>
      <c r="M259" s="301">
        <v>0.14823006742949998</v>
      </c>
      <c r="N259" s="301">
        <v>0.1604833662945</v>
      </c>
      <c r="O259" s="301">
        <v>0.165374558948</v>
      </c>
    </row>
    <row r="260" outlineLevel="2" collapsed="1" hidden="1">
      <c r="B260" s="311" t="s">
        <v>23</v>
      </c>
      <c r="C260" s="301" t="s">
        <v>6</v>
      </c>
      <c r="D260" s="301">
        <v>7.3332631037801</v>
      </c>
      <c r="E260" s="301">
        <v>7.4689945775354172</v>
      </c>
      <c r="F260" s="301">
        <v>7.2968043388473705</v>
      </c>
      <c r="G260" s="301">
        <v>2.9089677113345442</v>
      </c>
      <c r="H260" s="301">
        <v>4.0962807352967028</v>
      </c>
      <c r="I260" s="301">
        <v>5.1661969412382733</v>
      </c>
      <c r="J260" s="301">
        <v>4.0574817735353781</v>
      </c>
      <c r="K260" s="301">
        <v>2.8317615591898422</v>
      </c>
      <c r="L260" s="301">
        <v>5.1810757942732488</v>
      </c>
      <c r="M260" s="301">
        <v>3.9537887816895423</v>
      </c>
      <c r="N260" s="301">
        <v>3.9693171691402123</v>
      </c>
      <c r="O260" s="301">
        <v>3.94553458890512</v>
      </c>
    </row>
    <row r="261" outlineLevel="2" collapsed="1" hidden="1">
      <c r="B261" s="312" t="s">
        <v>31</v>
      </c>
      <c r="C261" s="313" t="s">
        <v>6</v>
      </c>
      <c r="D261" s="313">
        <v>1.5704940089341268</v>
      </c>
      <c r="E261" s="313">
        <v>1.5991022921981535</v>
      </c>
      <c r="F261" s="313">
        <v>1.5567735663219371</v>
      </c>
      <c r="G261" s="313">
        <v>0.61128905416751034</v>
      </c>
      <c r="H261" s="313">
        <v>0.86396774031321688</v>
      </c>
      <c r="I261" s="313">
        <v>1.0893069602489869</v>
      </c>
      <c r="J261" s="313">
        <v>0.84251754773289589</v>
      </c>
      <c r="K261" s="313">
        <v>0.5786642710612927</v>
      </c>
      <c r="L261" s="313">
        <v>1.0832934443449369</v>
      </c>
      <c r="M261" s="313">
        <v>0.81869316190606856</v>
      </c>
      <c r="N261" s="313">
        <v>0.819397734567023</v>
      </c>
      <c r="O261" s="313">
        <v>0.81322912082261456</v>
      </c>
    </row>
    <row r="262" outlineLevel="2" collapsed="1" hidden="1">
      <c r="B262" s="312" t="s">
        <v>32</v>
      </c>
      <c r="C262" s="301" t="s">
        <v>6</v>
      </c>
      <c r="D262" s="301">
        <v>18.6113225161547</v>
      </c>
      <c r="E262" s="301">
        <v>18.640469515299117</v>
      </c>
      <c r="F262" s="301">
        <v>3210.3187309412983</v>
      </c>
      <c r="G262" s="301">
        <v>14.324294999670217</v>
      </c>
      <c r="H262" s="301">
        <v>16.185214075221282</v>
      </c>
      <c r="I262" s="301">
        <v>18.34954194692984</v>
      </c>
      <c r="J262" s="301">
        <v>17.615876402127139</v>
      </c>
      <c r="K262" s="301">
        <v>17.439279863537681</v>
      </c>
      <c r="L262" s="301">
        <v>19.996945828456514</v>
      </c>
      <c r="M262" s="301">
        <v>19.641833557842723</v>
      </c>
      <c r="N262" s="301">
        <v>20.007740062326402</v>
      </c>
      <c r="O262" s="301">
        <v>19.446636097456832</v>
      </c>
    </row>
    <row r="263" outlineLevel="2" collapsed="1" hidden="1">
      <c r="B263" s="312" t="s">
        <v>33</v>
      </c>
      <c r="C263" s="301" t="s">
        <v>6</v>
      </c>
      <c r="D263" s="301">
        <v>5.5271564178414</v>
      </c>
      <c r="E263" s="301">
        <v>5.50622711791847</v>
      </c>
      <c r="F263" s="301">
        <v>3196.9669440017637</v>
      </c>
      <c r="G263" s="301">
        <v>5.4862899761767236</v>
      </c>
      <c r="H263" s="301">
        <v>5.4852976972618457</v>
      </c>
      <c r="I263" s="301">
        <v>5.4855218363177025</v>
      </c>
      <c r="J263" s="301">
        <v>5.4780523231473737</v>
      </c>
      <c r="K263" s="301">
        <v>5.469858815555126</v>
      </c>
      <c r="L263" s="301">
        <v>5.4567557479826343</v>
      </c>
      <c r="M263" s="301">
        <v>5.4413705331922646</v>
      </c>
      <c r="N263" s="301">
        <v>5.4202553231066393</v>
      </c>
      <c r="O263" s="301">
        <v>5.3968371020935395</v>
      </c>
    </row>
    <row r="264" outlineLevel="2" collapsed="1" hidden="1">
      <c r="B264" s="312" t="s">
        <v>34</v>
      </c>
      <c r="C264" s="301" t="s">
        <v>6</v>
      </c>
      <c r="D264" s="301">
        <v>5.6692973291493</v>
      </c>
      <c r="E264" s="301">
        <v>5.5758073051941812</v>
      </c>
      <c r="F264" s="301">
        <v>5.9021541571876366</v>
      </c>
      <c r="G264" s="301">
        <v>5.7529525507299493</v>
      </c>
      <c r="H264" s="301">
        <v>6.3887839472069627</v>
      </c>
      <c r="I264" s="301">
        <v>7.417163546238509</v>
      </c>
      <c r="J264" s="301">
        <v>7.6873482023967066</v>
      </c>
      <c r="K264" s="301">
        <v>8.7364005169089385</v>
      </c>
      <c r="L264" s="301">
        <v>8.9322563688056338</v>
      </c>
      <c r="M264" s="301">
        <v>9.7962108901903928</v>
      </c>
      <c r="N264" s="301">
        <v>10.112540835488497</v>
      </c>
      <c r="O264" s="301">
        <v>9.559759884038435</v>
      </c>
    </row>
    <row r="265" outlineLevel="2" collapsed="1" hidden="1">
      <c r="B265" s="312" t="s">
        <v>35</v>
      </c>
      <c r="C265" s="301" t="s">
        <v>6</v>
      </c>
      <c r="D265" s="301">
        <v>0.0816056653839</v>
      </c>
      <c r="E265" s="301">
        <v>0.089440514651049421</v>
      </c>
      <c r="F265" s="301">
        <v>0.15282844350013217</v>
      </c>
      <c r="G265" s="301">
        <v>0.17608476142900087</v>
      </c>
      <c r="H265" s="301">
        <v>0.21485169545576946</v>
      </c>
      <c r="I265" s="301">
        <v>0.28065962313535453</v>
      </c>
      <c r="J265" s="301">
        <v>0.39299410304767729</v>
      </c>
      <c r="K265" s="301">
        <v>0.40125897188377385</v>
      </c>
      <c r="L265" s="301">
        <v>0.42685791739499335</v>
      </c>
      <c r="M265" s="301">
        <v>0.45046335277052418</v>
      </c>
      <c r="N265" s="301">
        <v>0.50562673459104845</v>
      </c>
      <c r="O265" s="301">
        <v>0.54450452241973812</v>
      </c>
    </row>
    <row r="266" outlineLevel="2" collapsed="1" hidden="1">
      <c r="B266" s="312" t="s">
        <v>36</v>
      </c>
      <c r="C266" s="301" t="s">
        <v>6</v>
      </c>
      <c r="D266" s="301">
        <v>5566.68885713537</v>
      </c>
      <c r="E266" s="301">
        <v>5566.7926909729313</v>
      </c>
      <c r="F266" s="301">
        <v>2374.9176715194963</v>
      </c>
      <c r="G266" s="301">
        <v>5566.5171802871264</v>
      </c>
      <c r="H266" s="301">
        <v>5565.8307959709928</v>
      </c>
      <c r="I266" s="301">
        <v>5564.7139199066341</v>
      </c>
      <c r="J266" s="301">
        <v>5564.3004259989339</v>
      </c>
      <c r="K266" s="301">
        <v>5563.2505445564284</v>
      </c>
      <c r="L266" s="301">
        <v>5563.0385631986892</v>
      </c>
      <c r="M266" s="301">
        <v>5562.1637251564407</v>
      </c>
      <c r="N266" s="301">
        <v>5561.8010937405143</v>
      </c>
      <c r="O266" s="301">
        <v>5562.3335239325042</v>
      </c>
    </row>
    <row r="267" outlineLevel="2" collapsed="1" hidden="1">
      <c r="B267" s="312" t="s">
        <v>40</v>
      </c>
      <c r="C267" s="301" t="s">
        <v>6</v>
      </c>
      <c r="D267" s="301">
        <v>11.311142864630034</v>
      </c>
      <c r="E267" s="301">
        <v>11.207309027068172</v>
      </c>
      <c r="F267" s="301">
        <v>3203.0823284805042</v>
      </c>
      <c r="G267" s="301">
        <v>11.482819712873489</v>
      </c>
      <c r="H267" s="301">
        <v>12.169204029007494</v>
      </c>
      <c r="I267" s="301">
        <v>13.286080093366298</v>
      </c>
      <c r="J267" s="301">
        <v>13.699574001066852</v>
      </c>
      <c r="K267" s="301">
        <v>14.749455443571408</v>
      </c>
      <c r="L267" s="301">
        <v>14.961436801309755</v>
      </c>
      <c r="M267" s="301">
        <v>15.836274843559048</v>
      </c>
      <c r="N267" s="301">
        <v>16.1989062594852</v>
      </c>
      <c r="O267" s="301">
        <v>15.66647606749498</v>
      </c>
    </row>
    <row r="268" outlineLevel="2" collapsed="1" hidden="1">
      <c r="B268" s="312" t="s">
        <v>41</v>
      </c>
      <c r="C268" s="313" t="s">
        <v>6</v>
      </c>
      <c r="D268" s="313">
        <v>0.5123796665980016</v>
      </c>
      <c r="E268" s="313">
        <v>0.5424046673511379</v>
      </c>
      <c r="F268" s="313">
        <v>0.098420642899212235</v>
      </c>
      <c r="G268" s="313">
        <v>0.58344234301221976</v>
      </c>
      <c r="H268" s="313">
        <v>0.6004511352228068</v>
      </c>
      <c r="I268" s="313">
        <v>0.60009323936315728</v>
      </c>
      <c r="J268" s="313">
        <v>0.60648831598383768</v>
      </c>
      <c r="K268" s="313">
        <v>0.61228954108162037</v>
      </c>
      <c r="L268" s="313">
        <v>0.61315840122972809</v>
      </c>
      <c r="M268" s="313">
        <v>0.61556194981558154</v>
      </c>
      <c r="N268" s="313">
        <v>0.61643394379366234</v>
      </c>
      <c r="O268" s="313">
        <v>0.61424950977666071</v>
      </c>
    </row>
    <row r="269" outlineLevel="2" collapsed="1" hidden="1">
      <c r="B269" s="310" t="s">
        <v>42</v>
      </c>
    </row>
    <row r="270" outlineLevel="2" collapsed="1" hidden="1">
      <c r="B270" s="314" t="s">
        <v>22</v>
      </c>
      <c r="C270" s="315">
        <v>1627</v>
      </c>
      <c r="D270" s="315">
        <v>1627</v>
      </c>
      <c r="E270" s="315">
        <v>1627</v>
      </c>
      <c r="F270" s="315">
        <v>1627</v>
      </c>
      <c r="G270" s="315">
        <v>1627</v>
      </c>
      <c r="H270" s="315">
        <v>1627</v>
      </c>
      <c r="I270" s="315">
        <v>1627</v>
      </c>
      <c r="J270" s="315">
        <v>1627</v>
      </c>
      <c r="K270" s="315">
        <v>1627</v>
      </c>
      <c r="L270" s="315">
        <v>1627</v>
      </c>
      <c r="M270" s="315">
        <v>1627</v>
      </c>
      <c r="N270" s="315">
        <v>1627</v>
      </c>
      <c r="O270" s="315">
        <v>1627</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111920</v>
      </c>
      <c r="D274" s="301">
        <v>111920</v>
      </c>
      <c r="E274" s="301">
        <v>111920</v>
      </c>
      <c r="F274" s="301">
        <v>111920</v>
      </c>
      <c r="G274" s="301">
        <v>111920</v>
      </c>
      <c r="H274" s="301">
        <v>111920</v>
      </c>
      <c r="I274" s="301">
        <v>111920</v>
      </c>
      <c r="J274" s="301">
        <v>111920</v>
      </c>
      <c r="K274" s="301">
        <v>111920</v>
      </c>
      <c r="L274" s="301">
        <v>111920</v>
      </c>
      <c r="M274" s="301">
        <v>111920</v>
      </c>
      <c r="N274" s="301">
        <v>111920</v>
      </c>
      <c r="O274" s="301">
        <v>111920</v>
      </c>
    </row>
    <row r="275" outlineLevel="1">
      <c r="B275" s="298" t="s">
        <v>20</v>
      </c>
      <c r="C275" s="300"/>
      <c r="D275" s="300">
        <v>73.5684278567443</v>
      </c>
      <c r="E275" s="300">
        <v>68.8386529309398</v>
      </c>
      <c r="F275" s="300">
        <v>64.1500564424094</v>
      </c>
      <c r="G275" s="300">
        <v>59.4882409851103</v>
      </c>
      <c r="H275" s="300">
        <v>56.6203577569609</v>
      </c>
      <c r="I275" s="300">
        <v>53.7172363047356</v>
      </c>
      <c r="J275" s="300">
        <v>50.7866476890043</v>
      </c>
      <c r="K275" s="300">
        <v>47.8338195812499</v>
      </c>
      <c r="L275" s="300">
        <v>44.8631156152434</v>
      </c>
      <c r="M275" s="300">
        <v>41.8773758028432</v>
      </c>
      <c r="N275" s="300">
        <v>38.8785323469546</v>
      </c>
      <c r="O275" s="300">
        <v>35.8682158594684</v>
      </c>
    </row>
    <row r="276" outlineLevel="2" collapsed="1" hidden="1">
      <c r="B276" s="310" t="s">
        <v>44</v>
      </c>
    </row>
    <row r="277" outlineLevel="2" collapsed="1" hidden="1">
      <c r="B277" s="311" t="s">
        <v>22</v>
      </c>
      <c r="C277" s="301">
        <v>44738</v>
      </c>
      <c r="D277" s="301">
        <v>44738</v>
      </c>
      <c r="E277" s="301">
        <v>44738</v>
      </c>
      <c r="F277" s="301">
        <v>44738</v>
      </c>
      <c r="G277" s="301">
        <v>44738</v>
      </c>
      <c r="H277" s="301">
        <v>44738</v>
      </c>
      <c r="I277" s="301">
        <v>44738</v>
      </c>
      <c r="J277" s="301">
        <v>44738</v>
      </c>
      <c r="K277" s="301">
        <v>44738</v>
      </c>
      <c r="L277" s="301">
        <v>44738</v>
      </c>
      <c r="M277" s="301">
        <v>44738</v>
      </c>
      <c r="N277" s="301">
        <v>44738</v>
      </c>
      <c r="O277" s="301">
        <v>44738</v>
      </c>
    </row>
    <row r="278" outlineLevel="2" collapsed="1" hidden="1">
      <c r="B278" s="311" t="s">
        <v>23</v>
      </c>
      <c r="C278" s="301" t="s">
        <v>6</v>
      </c>
      <c r="D278" s="301">
        <v>56.1629165239542</v>
      </c>
      <c r="E278" s="301">
        <v>51.433141598149817</v>
      </c>
      <c r="F278" s="301">
        <v>46.744545109619331</v>
      </c>
      <c r="G278" s="301">
        <v>42.082729652320261</v>
      </c>
      <c r="H278" s="301">
        <v>39.214846424170851</v>
      </c>
      <c r="I278" s="301">
        <v>36.311724971945644</v>
      </c>
      <c r="J278" s="301">
        <v>33.381136356214228</v>
      </c>
      <c r="K278" s="301">
        <v>30.428308248459839</v>
      </c>
      <c r="L278" s="301">
        <v>27.457604282453232</v>
      </c>
      <c r="M278" s="301">
        <v>24.471864470053251</v>
      </c>
      <c r="N278" s="301">
        <v>21.473021014164456</v>
      </c>
      <c r="O278" s="301">
        <v>18.462704526678337</v>
      </c>
    </row>
    <row r="279" outlineLevel="2" collapsed="1" hidden="1">
      <c r="B279" s="312" t="s">
        <v>30</v>
      </c>
      <c r="C279" s="301" t="s">
        <v>6</v>
      </c>
      <c r="D279" s="301">
        <v>7.8291500000018992</v>
      </c>
      <c r="E279" s="301">
        <v>7.8291500000002108</v>
      </c>
      <c r="F279" s="301">
        <v>7.8291500007210137</v>
      </c>
      <c r="G279" s="301">
        <v>7.829149998067555</v>
      </c>
      <c r="H279" s="301">
        <v>7.8291499997870666</v>
      </c>
      <c r="I279" s="301">
        <v>7.82915000112386</v>
      </c>
      <c r="J279" s="301">
        <v>7.8291500033312111</v>
      </c>
      <c r="K279" s="301">
        <v>7.8291500020239564</v>
      </c>
      <c r="L279" s="301">
        <v>7.8291499980012844</v>
      </c>
      <c r="M279" s="301">
        <v>7.8291500052656025</v>
      </c>
      <c r="N279" s="301">
        <v>7.8291499987303323</v>
      </c>
      <c r="O279" s="301">
        <v>7.8291500031666086</v>
      </c>
    </row>
    <row r="280" outlineLevel="2" collapsed="1" hidden="1">
      <c r="B280" s="312" t="s">
        <v>31</v>
      </c>
      <c r="C280" s="313" t="s">
        <v>6</v>
      </c>
      <c r="D280" s="313">
        <v>1.5064486527950523</v>
      </c>
      <c r="E280" s="313">
        <v>1.3795826795516066</v>
      </c>
      <c r="F280" s="313">
        <v>1.2538212287438686</v>
      </c>
      <c r="G280" s="313">
        <v>1.128778121122632</v>
      </c>
      <c r="H280" s="313">
        <v>1.0518533619966253</v>
      </c>
      <c r="I280" s="313">
        <v>0.97398341379442022</v>
      </c>
      <c r="J280" s="313">
        <v>0.89537671839279975</v>
      </c>
      <c r="K280" s="313">
        <v>0.81617349676230067</v>
      </c>
      <c r="L280" s="313">
        <v>0.73649079393231431</v>
      </c>
      <c r="M280" s="313">
        <v>0.6564047870728219</v>
      </c>
      <c r="N280" s="313">
        <v>0.57596730334385415</v>
      </c>
      <c r="O280" s="313">
        <v>0.495222080379409</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3257.980395681217</v>
      </c>
      <c r="E282" s="301">
        <v>3229.8023642546282</v>
      </c>
      <c r="F282" s="301">
        <v>3215.1755587619182</v>
      </c>
      <c r="G282" s="301">
        <v>5100.9814892527675</v>
      </c>
      <c r="H282" s="301">
        <v>5098.8444366114591</v>
      </c>
      <c r="I282" s="301">
        <v>5100.447298044156</v>
      </c>
      <c r="J282" s="301">
        <v>5082.09046961744</v>
      </c>
      <c r="K282" s="301">
        <v>5088.0492037039776</v>
      </c>
      <c r="L282" s="301">
        <v>5095.0261892003091</v>
      </c>
      <c r="M282" s="301">
        <v>5080.2192711319794</v>
      </c>
      <c r="N282" s="301">
        <v>5088.8467055425108</v>
      </c>
      <c r="O282" s="301">
        <v>5097.705532464498</v>
      </c>
    </row>
    <row r="283" outlineLevel="2" collapsed="1" hidden="1">
      <c r="B283" s="312" t="s">
        <v>36</v>
      </c>
      <c r="C283" s="301" t="s">
        <v>6</v>
      </c>
      <c r="D283" s="301">
        <v>41536.182520842791</v>
      </c>
      <c r="E283" s="301">
        <v>41559.630777343533</v>
      </c>
      <c r="F283" s="301">
        <v>41569.568986347651</v>
      </c>
      <c r="G283" s="301">
        <v>39679.101240399556</v>
      </c>
      <c r="H283" s="301">
        <v>39678.370409814124</v>
      </c>
      <c r="I283" s="301">
        <v>39673.864426934175</v>
      </c>
      <c r="J283" s="301">
        <v>39689.290666743844</v>
      </c>
      <c r="K283" s="301">
        <v>39680.379104544474</v>
      </c>
      <c r="L283" s="301">
        <v>39670.431415081315</v>
      </c>
      <c r="M283" s="301">
        <v>39682.252593339348</v>
      </c>
      <c r="N283" s="301">
        <v>39670.626315479953</v>
      </c>
      <c r="O283" s="301">
        <v>39658.757172064055</v>
      </c>
    </row>
    <row r="284" outlineLevel="2" collapsed="1" hidden="1">
      <c r="B284" s="312" t="s">
        <v>47</v>
      </c>
      <c r="C284" s="301" t="s">
        <v>6</v>
      </c>
      <c r="D284" s="301">
        <v>3201.8174791572083</v>
      </c>
      <c r="E284" s="301">
        <v>3178.3692226564713</v>
      </c>
      <c r="F284" s="301">
        <v>3168.4310136523445</v>
      </c>
      <c r="G284" s="301">
        <v>5058.8987596004436</v>
      </c>
      <c r="H284" s="301">
        <v>5059.6295901858721</v>
      </c>
      <c r="I284" s="301">
        <v>5064.135573065827</v>
      </c>
      <c r="J284" s="301">
        <v>5048.7093332561517</v>
      </c>
      <c r="K284" s="301">
        <v>5057.62089545552</v>
      </c>
      <c r="L284" s="301">
        <v>5067.568584918683</v>
      </c>
      <c r="M284" s="301">
        <v>5055.7474066606483</v>
      </c>
      <c r="N284" s="301">
        <v>5067.3736845200474</v>
      </c>
      <c r="O284" s="301">
        <v>5079.2428279359374</v>
      </c>
    </row>
    <row r="285" outlineLevel="2" collapsed="1" hidden="1">
      <c r="B285" s="312" t="s">
        <v>48</v>
      </c>
      <c r="C285" s="313" t="s">
        <v>6</v>
      </c>
      <c r="D285" s="313">
        <v>0.15694717749445908</v>
      </c>
      <c r="E285" s="313">
        <v>0.17189709355087288</v>
      </c>
      <c r="F285" s="313">
        <v>0.1826711037838295</v>
      </c>
      <c r="G285" s="313">
        <v>0.18090758033305657</v>
      </c>
      <c r="H285" s="313">
        <v>0.18529725487552815</v>
      </c>
      <c r="I285" s="313">
        <v>0.18846968500975289</v>
      </c>
      <c r="J285" s="313">
        <v>0.19078100535245507</v>
      </c>
      <c r="K285" s="313">
        <v>0.19243451676655196</v>
      </c>
      <c r="L285" s="313">
        <v>0.19362857384280674</v>
      </c>
      <c r="M285" s="313">
        <v>0.19450458516451014</v>
      </c>
      <c r="N285" s="313">
        <v>0.19512497896627479</v>
      </c>
      <c r="O285" s="313">
        <v>0.19557194891959773</v>
      </c>
    </row>
    <row r="286" outlineLevel="2" collapsed="1" hidden="1">
      <c r="B286" s="310" t="s">
        <v>49</v>
      </c>
    </row>
    <row r="287" outlineLevel="2" collapsed="1" hidden="1">
      <c r="B287" s="314" t="s">
        <v>22</v>
      </c>
      <c r="C287" s="315">
        <v>9654</v>
      </c>
      <c r="D287" s="315">
        <v>9654</v>
      </c>
      <c r="E287" s="315">
        <v>9654</v>
      </c>
      <c r="F287" s="315">
        <v>9654</v>
      </c>
      <c r="G287" s="315">
        <v>9654</v>
      </c>
      <c r="H287" s="315">
        <v>9654</v>
      </c>
      <c r="I287" s="315">
        <v>9654</v>
      </c>
      <c r="J287" s="315">
        <v>9654</v>
      </c>
      <c r="K287" s="315">
        <v>9654</v>
      </c>
      <c r="L287" s="315">
        <v>9654</v>
      </c>
      <c r="M287" s="315">
        <v>9654</v>
      </c>
      <c r="N287" s="315">
        <v>9654</v>
      </c>
      <c r="O287" s="315">
        <v>9654</v>
      </c>
    </row>
    <row r="288" outlineLevel="2" collapsed="1" hidden="1">
      <c r="B288" s="314" t="s">
        <v>23</v>
      </c>
      <c r="C288" s="315" t="s">
        <v>6</v>
      </c>
      <c r="D288" s="315">
        <v>1.3862570047072</v>
      </c>
      <c r="E288" s="315">
        <v>1.3862570047071727</v>
      </c>
      <c r="F288" s="315">
        <v>1.386257004707163</v>
      </c>
      <c r="G288" s="315">
        <v>1.3862570047071483</v>
      </c>
      <c r="H288" s="315">
        <v>1.3862570047071612</v>
      </c>
      <c r="I288" s="315">
        <v>1.3862570047071008</v>
      </c>
      <c r="J288" s="315">
        <v>1.386257004707111</v>
      </c>
      <c r="K288" s="315">
        <v>1.3862570047071698</v>
      </c>
      <c r="L288" s="315">
        <v>1.3862570047071874</v>
      </c>
      <c r="M288" s="315">
        <v>1.3862570047071285</v>
      </c>
      <c r="N288" s="315">
        <v>1.3862570047071883</v>
      </c>
      <c r="O288" s="315">
        <v>1.3862570047071088</v>
      </c>
    </row>
    <row r="289" outlineLevel="2" collapsed="1" hidden="1">
      <c r="B289" s="316" t="s">
        <v>30</v>
      </c>
      <c r="C289" s="315" t="s">
        <v>6</v>
      </c>
      <c r="D289" s="315">
        <v>14.481</v>
      </c>
      <c r="E289" s="315">
        <v>14.481000000000014</v>
      </c>
      <c r="F289" s="315">
        <v>14.481000000000023</v>
      </c>
      <c r="G289" s="315">
        <v>14.48099999999997</v>
      </c>
      <c r="H289" s="315">
        <v>14.480999999999996</v>
      </c>
      <c r="I289" s="315">
        <v>14.481000000000003</v>
      </c>
      <c r="J289" s="315">
        <v>14.481000000000057</v>
      </c>
      <c r="K289" s="315">
        <v>14.480999999999964</v>
      </c>
      <c r="L289" s="315">
        <v>14.481000000000002</v>
      </c>
      <c r="M289" s="315">
        <v>14.48099999999994</v>
      </c>
      <c r="N289" s="315">
        <v>14.480999999999982</v>
      </c>
      <c r="O289" s="315">
        <v>14.48100000000006</v>
      </c>
    </row>
    <row r="290" outlineLevel="2" collapsed="1" hidden="1">
      <c r="B290" s="316" t="s">
        <v>31</v>
      </c>
      <c r="C290" s="317" t="s">
        <v>6</v>
      </c>
      <c r="D290" s="317">
        <v>0.17231286571873211</v>
      </c>
      <c r="E290" s="317">
        <v>0.17231286571872873</v>
      </c>
      <c r="F290" s="317">
        <v>0.1723128657187275</v>
      </c>
      <c r="G290" s="317">
        <v>0.1723128657187257</v>
      </c>
      <c r="H290" s="317">
        <v>0.17231286571872731</v>
      </c>
      <c r="I290" s="317">
        <v>0.17231286571871982</v>
      </c>
      <c r="J290" s="317">
        <v>0.17231286571872106</v>
      </c>
      <c r="K290" s="317">
        <v>0.17231286571872839</v>
      </c>
      <c r="L290" s="317">
        <v>0.17231286571873056</v>
      </c>
      <c r="M290" s="317">
        <v>0.17231286571872326</v>
      </c>
      <c r="N290" s="317">
        <v>0.1723128657187307</v>
      </c>
      <c r="O290" s="317">
        <v>0.17231286571872079</v>
      </c>
    </row>
    <row r="291" outlineLevel="2" collapsed="1" hidden="1">
      <c r="B291" s="316" t="s">
        <v>46</v>
      </c>
      <c r="C291" s="315" t="s">
        <v>6</v>
      </c>
      <c r="D291" s="315">
        <v>282.722510257411</v>
      </c>
      <c r="E291" s="315">
        <v>282.72251025741116</v>
      </c>
      <c r="F291" s="315">
        <v>282.72251025741156</v>
      </c>
      <c r="G291" s="315">
        <v>282.72251025741053</v>
      </c>
      <c r="H291" s="315">
        <v>282.72251025741127</v>
      </c>
      <c r="I291" s="315">
        <v>282.7225102574107</v>
      </c>
      <c r="J291" s="315">
        <v>282.722510257411</v>
      </c>
      <c r="K291" s="315">
        <v>282.72251025741087</v>
      </c>
      <c r="L291" s="315">
        <v>282.7225102574119</v>
      </c>
      <c r="M291" s="315">
        <v>282.72251025741173</v>
      </c>
      <c r="N291" s="315">
        <v>282.72251025741082</v>
      </c>
      <c r="O291" s="315">
        <v>282.72251025741139</v>
      </c>
    </row>
    <row r="292" outlineLevel="2" collapsed="1" hidden="1">
      <c r="B292" s="316" t="s">
        <v>47</v>
      </c>
      <c r="C292" s="315" t="s">
        <v>6</v>
      </c>
      <c r="D292" s="315">
        <v>282.72251025740991</v>
      </c>
      <c r="E292" s="315">
        <v>282.7225102574136</v>
      </c>
      <c r="F292" s="315">
        <v>282.72251025740803</v>
      </c>
      <c r="G292" s="315">
        <v>282.7225102574136</v>
      </c>
      <c r="H292" s="315">
        <v>282.72251025741173</v>
      </c>
      <c r="I292" s="315">
        <v>282.72251025740991</v>
      </c>
      <c r="J292" s="315">
        <v>282.7225102574136</v>
      </c>
      <c r="K292" s="315">
        <v>282.72251025741548</v>
      </c>
      <c r="L292" s="315">
        <v>282.72251025740616</v>
      </c>
      <c r="M292" s="315">
        <v>282.72251025741173</v>
      </c>
      <c r="N292" s="315">
        <v>282.72251025741735</v>
      </c>
      <c r="O292" s="315">
        <v>282.72251025740991</v>
      </c>
    </row>
    <row r="293" outlineLevel="2" collapsed="1" hidden="1">
      <c r="B293" s="316" t="s">
        <v>50</v>
      </c>
      <c r="C293" s="317" t="s">
        <v>6</v>
      </c>
      <c r="D293" s="317">
        <v>0.1723128657187287</v>
      </c>
      <c r="E293" s="317">
        <v>0.1723128657187275</v>
      </c>
      <c r="F293" s="317">
        <v>0.17231286571872573</v>
      </c>
      <c r="G293" s="317">
        <v>0.17231286571872728</v>
      </c>
      <c r="H293" s="317">
        <v>0.17231286571871979</v>
      </c>
      <c r="I293" s="317">
        <v>0.17231286571872104</v>
      </c>
      <c r="J293" s="317">
        <v>0.17231286571872831</v>
      </c>
      <c r="K293" s="317">
        <v>0.17231286571873056</v>
      </c>
      <c r="L293" s="317">
        <v>0.1723128657187232</v>
      </c>
      <c r="M293" s="317">
        <v>0.17231286571873059</v>
      </c>
      <c r="N293" s="317">
        <v>0.17231286571872079</v>
      </c>
      <c r="O293" s="317">
        <v>0.17231286571872503</v>
      </c>
    </row>
    <row r="294" outlineLevel="2" collapsed="1" hidden="1">
      <c r="B294" s="310" t="s">
        <v>51</v>
      </c>
    </row>
    <row r="295" outlineLevel="2" collapsed="1" hidden="1">
      <c r="B295" s="311" t="s">
        <v>22</v>
      </c>
      <c r="C295" s="301">
        <v>2562</v>
      </c>
      <c r="D295" s="301">
        <v>2562</v>
      </c>
      <c r="E295" s="301">
        <v>2562</v>
      </c>
      <c r="F295" s="301">
        <v>2562</v>
      </c>
      <c r="G295" s="301">
        <v>2562</v>
      </c>
      <c r="H295" s="301">
        <v>2562</v>
      </c>
      <c r="I295" s="301">
        <v>2562</v>
      </c>
      <c r="J295" s="301">
        <v>2562</v>
      </c>
      <c r="K295" s="301">
        <v>2562</v>
      </c>
      <c r="L295" s="301">
        <v>2562</v>
      </c>
      <c r="M295" s="301">
        <v>2562</v>
      </c>
      <c r="N295" s="301">
        <v>2562</v>
      </c>
      <c r="O295" s="301">
        <v>2562</v>
      </c>
    </row>
    <row r="296" outlineLevel="2" collapsed="1" hidden="1">
      <c r="B296" s="311" t="s">
        <v>23</v>
      </c>
      <c r="C296" s="301" t="s">
        <v>6</v>
      </c>
      <c r="D296" s="301">
        <v>1.2332426844055</v>
      </c>
      <c r="E296" s="301">
        <v>1.2332426844054971</v>
      </c>
      <c r="F296" s="301">
        <v>1.2332426844055362</v>
      </c>
      <c r="G296" s="301">
        <v>1.2332426844055546</v>
      </c>
      <c r="H296" s="301">
        <v>1.2332426844055422</v>
      </c>
      <c r="I296" s="301">
        <v>1.2332426844054718</v>
      </c>
      <c r="J296" s="301">
        <v>1.2332426844055209</v>
      </c>
      <c r="K296" s="301">
        <v>1.233242684405512</v>
      </c>
      <c r="L296" s="301">
        <v>1.2332426844055304</v>
      </c>
      <c r="M296" s="301">
        <v>1.2332426844055062</v>
      </c>
      <c r="N296" s="301">
        <v>1.233242684405566</v>
      </c>
      <c r="O296" s="301">
        <v>1.2332426844055304</v>
      </c>
    </row>
    <row r="297" outlineLevel="2" collapsed="1" hidden="1">
      <c r="B297" s="312" t="s">
        <v>30</v>
      </c>
      <c r="C297" s="301" t="s">
        <v>6</v>
      </c>
      <c r="D297" s="301">
        <v>1.7934</v>
      </c>
      <c r="E297" s="301">
        <v>1.7933999999999508</v>
      </c>
      <c r="F297" s="301">
        <v>1.793399999999987</v>
      </c>
      <c r="G297" s="301">
        <v>1.7933999999999724</v>
      </c>
      <c r="H297" s="301">
        <v>1.793399999999965</v>
      </c>
      <c r="I297" s="301">
        <v>1.7934000000000345</v>
      </c>
      <c r="J297" s="301">
        <v>1.7934000000000065</v>
      </c>
      <c r="K297" s="301">
        <v>1.79339999999995</v>
      </c>
      <c r="L297" s="301">
        <v>1.7934000000000023</v>
      </c>
      <c r="M297" s="301">
        <v>1.7933999999999626</v>
      </c>
      <c r="N297" s="301">
        <v>1.7934000000000241</v>
      </c>
      <c r="O297" s="301">
        <v>1.7933999999999901</v>
      </c>
    </row>
    <row r="298" outlineLevel="2" collapsed="1" hidden="1">
      <c r="B298" s="312" t="s">
        <v>31</v>
      </c>
      <c r="C298" s="313" t="s">
        <v>6</v>
      </c>
      <c r="D298" s="313">
        <v>0.57763123391358318</v>
      </c>
      <c r="E298" s="313">
        <v>0.57763123391358184</v>
      </c>
      <c r="F298" s="313">
        <v>0.57763123391360016</v>
      </c>
      <c r="G298" s="313">
        <v>0.57763123391360871</v>
      </c>
      <c r="H298" s="313">
        <v>0.57763123391360283</v>
      </c>
      <c r="I298" s="313">
        <v>0.57763123391357</v>
      </c>
      <c r="J298" s="313">
        <v>0.57763123391359283</v>
      </c>
      <c r="K298" s="313">
        <v>0.57763123391358873</v>
      </c>
      <c r="L298" s="313">
        <v>0.57763123391359739</v>
      </c>
      <c r="M298" s="313">
        <v>0.57763123391358606</v>
      </c>
      <c r="N298" s="313">
        <v>0.577631233913614</v>
      </c>
      <c r="O298" s="313">
        <v>0.57763123391359739</v>
      </c>
    </row>
    <row r="299" outlineLevel="2" collapsed="1" hidden="1">
      <c r="B299" s="312" t="s">
        <v>46</v>
      </c>
      <c r="C299" s="301" t="s">
        <v>6</v>
      </c>
      <c r="D299" s="301">
        <v>22.396007265933</v>
      </c>
      <c r="E299" s="301">
        <v>22.396007265933022</v>
      </c>
      <c r="F299" s="301">
        <v>22.396007265933058</v>
      </c>
      <c r="G299" s="301">
        <v>22.396007265932997</v>
      </c>
      <c r="H299" s="301">
        <v>22.396007265933068</v>
      </c>
      <c r="I299" s="301">
        <v>22.396007265933047</v>
      </c>
      <c r="J299" s="301">
        <v>22.396007265932987</v>
      </c>
      <c r="K299" s="301">
        <v>22.396007265932962</v>
      </c>
      <c r="L299" s="301">
        <v>22.396007265932909</v>
      </c>
      <c r="M299" s="301">
        <v>22.396007265933015</v>
      </c>
      <c r="N299" s="301">
        <v>22.396007265933047</v>
      </c>
      <c r="O299" s="301">
        <v>22.396007265933068</v>
      </c>
    </row>
    <row r="300" outlineLevel="2" collapsed="1" hidden="1">
      <c r="B300" s="312" t="s">
        <v>36</v>
      </c>
      <c r="C300" s="301" t="s">
        <v>6</v>
      </c>
      <c r="D300" s="301">
        <v>2539.60399273407</v>
      </c>
      <c r="E300" s="301">
        <v>2539.6039927340626</v>
      </c>
      <c r="F300" s="301">
        <v>2539.603992734068</v>
      </c>
      <c r="G300" s="301">
        <v>2539.6039927340639</v>
      </c>
      <c r="H300" s="301">
        <v>2539.6039927340662</v>
      </c>
      <c r="I300" s="301">
        <v>2539.6039927340748</v>
      </c>
      <c r="J300" s="301">
        <v>2539.6039927340662</v>
      </c>
      <c r="K300" s="301">
        <v>2539.6039927340689</v>
      </c>
      <c r="L300" s="301">
        <v>2539.6039927340621</v>
      </c>
      <c r="M300" s="301">
        <v>2539.6039927340657</v>
      </c>
      <c r="N300" s="301">
        <v>2539.6039927340653</v>
      </c>
      <c r="O300" s="301">
        <v>2539.6039927340703</v>
      </c>
    </row>
    <row r="301" outlineLevel="2" collapsed="1" hidden="1">
      <c r="B301" s="312" t="s">
        <v>47</v>
      </c>
      <c r="C301" s="301" t="s">
        <v>6</v>
      </c>
      <c r="D301" s="301">
        <v>22.396007265930063</v>
      </c>
      <c r="E301" s="301">
        <v>22.396007265937513</v>
      </c>
      <c r="F301" s="301">
        <v>22.396007265931928</v>
      </c>
      <c r="G301" s="301">
        <v>22.396007265936117</v>
      </c>
      <c r="H301" s="301">
        <v>22.39600726593379</v>
      </c>
      <c r="I301" s="301">
        <v>22.396007265924943</v>
      </c>
      <c r="J301" s="301">
        <v>22.39600726593379</v>
      </c>
      <c r="K301" s="301">
        <v>22.396007265930994</v>
      </c>
      <c r="L301" s="301">
        <v>22.396007265937982</v>
      </c>
      <c r="M301" s="301">
        <v>22.396007265934255</v>
      </c>
      <c r="N301" s="301">
        <v>22.39600726593472</v>
      </c>
      <c r="O301" s="301">
        <v>22.396007265929597</v>
      </c>
    </row>
    <row r="302" outlineLevel="2" collapsed="1" hidden="1">
      <c r="B302" s="312" t="s">
        <v>50</v>
      </c>
      <c r="C302" s="313" t="s">
        <v>6</v>
      </c>
      <c r="D302" s="313">
        <v>0.57763123391358184</v>
      </c>
      <c r="E302" s="313">
        <v>0.5776312339136</v>
      </c>
      <c r="F302" s="313">
        <v>0.57763123391360882</v>
      </c>
      <c r="G302" s="313">
        <v>0.57763123391360283</v>
      </c>
      <c r="H302" s="313">
        <v>0.57763123391357</v>
      </c>
      <c r="I302" s="313">
        <v>0.577631233913593</v>
      </c>
      <c r="J302" s="313">
        <v>0.57763123391358862</v>
      </c>
      <c r="K302" s="313">
        <v>0.5776312339135975</v>
      </c>
      <c r="L302" s="313">
        <v>0.57763123391358617</v>
      </c>
      <c r="M302" s="313">
        <v>0.57763123391361393</v>
      </c>
      <c r="N302" s="313">
        <v>0.57763123391359739</v>
      </c>
      <c r="O302" s="313">
        <v>0.577631233913609</v>
      </c>
    </row>
    <row r="303" outlineLevel="2" collapsed="1" hidden="1">
      <c r="B303" s="310" t="s">
        <v>52</v>
      </c>
    </row>
    <row r="304" outlineLevel="2" collapsed="1" hidden="1">
      <c r="B304" s="314" t="s">
        <v>22</v>
      </c>
      <c r="C304" s="315">
        <v>31522</v>
      </c>
      <c r="D304" s="315">
        <v>31522</v>
      </c>
      <c r="E304" s="315">
        <v>31522</v>
      </c>
      <c r="F304" s="315">
        <v>31522</v>
      </c>
      <c r="G304" s="315">
        <v>31522</v>
      </c>
      <c r="H304" s="315">
        <v>31522</v>
      </c>
      <c r="I304" s="315">
        <v>31522</v>
      </c>
      <c r="J304" s="315">
        <v>31522</v>
      </c>
      <c r="K304" s="315">
        <v>31522</v>
      </c>
      <c r="L304" s="315">
        <v>31522</v>
      </c>
      <c r="M304" s="315">
        <v>31522</v>
      </c>
      <c r="N304" s="315">
        <v>31522</v>
      </c>
      <c r="O304" s="315">
        <v>31522</v>
      </c>
    </row>
    <row r="305" outlineLevel="2" collapsed="1" hidden="1">
      <c r="B305" s="314" t="s">
        <v>23</v>
      </c>
      <c r="C305" s="315" t="s">
        <v>6</v>
      </c>
      <c r="D305" s="315">
        <v>14.786011643677401</v>
      </c>
      <c r="E305" s="315">
        <v>14.78601164367735</v>
      </c>
      <c r="F305" s="315">
        <v>14.786011643677361</v>
      </c>
      <c r="G305" s="315">
        <v>14.786011643677343</v>
      </c>
      <c r="H305" s="315">
        <v>14.786011643677387</v>
      </c>
      <c r="I305" s="315">
        <v>14.786011643677373</v>
      </c>
      <c r="J305" s="315">
        <v>14.786011643677394</v>
      </c>
      <c r="K305" s="315">
        <v>14.786011643677377</v>
      </c>
      <c r="L305" s="315">
        <v>14.786011643677437</v>
      </c>
      <c r="M305" s="315">
        <v>14.786011643677323</v>
      </c>
      <c r="N305" s="315">
        <v>14.78601164367738</v>
      </c>
      <c r="O305" s="315">
        <v>14.786011643677387</v>
      </c>
    </row>
    <row r="306" outlineLevel="2" collapsed="1" hidden="1">
      <c r="B306" s="316" t="s">
        <v>30</v>
      </c>
      <c r="C306" s="315" t="s">
        <v>6</v>
      </c>
      <c r="D306" s="315">
        <v>37.8264</v>
      </c>
      <c r="E306" s="315">
        <v>37.826400000000021</v>
      </c>
      <c r="F306" s="315">
        <v>37.826399999999921</v>
      </c>
      <c r="G306" s="315">
        <v>37.826399999999978</v>
      </c>
      <c r="H306" s="315">
        <v>37.826400000000021</v>
      </c>
      <c r="I306" s="315">
        <v>37.826399999999978</v>
      </c>
      <c r="J306" s="315">
        <v>37.826400000000042</v>
      </c>
      <c r="K306" s="315">
        <v>37.826400000000021</v>
      </c>
      <c r="L306" s="315">
        <v>37.826400000000007</v>
      </c>
      <c r="M306" s="315">
        <v>37.826399999999929</v>
      </c>
      <c r="N306" s="315">
        <v>37.826399999999914</v>
      </c>
      <c r="O306" s="315">
        <v>37.826399999999978</v>
      </c>
    </row>
    <row r="307" outlineLevel="2" collapsed="1" hidden="1">
      <c r="B307" s="316" t="s">
        <v>31</v>
      </c>
      <c r="C307" s="317" t="s">
        <v>6</v>
      </c>
      <c r="D307" s="317">
        <v>0.56288350905440265</v>
      </c>
      <c r="E307" s="317">
        <v>0.56288350905440077</v>
      </c>
      <c r="F307" s="317">
        <v>0.5628835090544011</v>
      </c>
      <c r="G307" s="317">
        <v>0.56288350905440043</v>
      </c>
      <c r="H307" s="317">
        <v>0.56288350905440221</v>
      </c>
      <c r="I307" s="317">
        <v>0.56288350905440165</v>
      </c>
      <c r="J307" s="317">
        <v>0.56288350905440243</v>
      </c>
      <c r="K307" s="317">
        <v>0.56288350905440176</v>
      </c>
      <c r="L307" s="317">
        <v>0.5628835090544041</v>
      </c>
      <c r="M307" s="317">
        <v>0.56288350905439966</v>
      </c>
      <c r="N307" s="317">
        <v>0.56288350905440188</v>
      </c>
      <c r="O307" s="317">
        <v>0.56288350905440221</v>
      </c>
    </row>
    <row r="308" outlineLevel="2" collapsed="1" hidden="1">
      <c r="B308" s="316" t="s">
        <v>46</v>
      </c>
      <c r="C308" s="315" t="s">
        <v>6</v>
      </c>
      <c r="D308" s="315">
        <v>580.7446253196</v>
      </c>
      <c r="E308" s="315">
        <v>580.74462531959989</v>
      </c>
      <c r="F308" s="315">
        <v>580.74462531959955</v>
      </c>
      <c r="G308" s="315">
        <v>580.74462531960023</v>
      </c>
      <c r="H308" s="315">
        <v>580.74462531960057</v>
      </c>
      <c r="I308" s="315">
        <v>580.74462531959978</v>
      </c>
      <c r="J308" s="315">
        <v>580.7446253196016</v>
      </c>
      <c r="K308" s="315">
        <v>580.744625319601</v>
      </c>
      <c r="L308" s="315">
        <v>580.74462531960046</v>
      </c>
      <c r="M308" s="315">
        <v>580.74462531959932</v>
      </c>
      <c r="N308" s="315">
        <v>580.74462531959955</v>
      </c>
      <c r="O308" s="315">
        <v>580.74462531960023</v>
      </c>
    </row>
    <row r="309" outlineLevel="2" collapsed="1" hidden="1">
      <c r="B309" s="316" t="s">
        <v>36</v>
      </c>
      <c r="C309" s="315" t="s">
        <v>6</v>
      </c>
      <c r="D309" s="315">
        <v>30941.2553746804</v>
      </c>
      <c r="E309" s="315">
        <v>30941.255374680444</v>
      </c>
      <c r="F309" s="315">
        <v>30941.255374680353</v>
      </c>
      <c r="G309" s="315">
        <v>30941.255374680404</v>
      </c>
      <c r="H309" s="315">
        <v>30941.255374680415</v>
      </c>
      <c r="I309" s="315">
        <v>30941.255374680331</v>
      </c>
      <c r="J309" s="315">
        <v>30941.255374680408</v>
      </c>
      <c r="K309" s="315">
        <v>30941.255374680426</v>
      </c>
      <c r="L309" s="315">
        <v>30941.255374680455</v>
      </c>
      <c r="M309" s="315">
        <v>30941.255374680404</v>
      </c>
      <c r="N309" s="315">
        <v>30941.255374680375</v>
      </c>
      <c r="O309" s="315">
        <v>30941.255374680386</v>
      </c>
    </row>
    <row r="310" outlineLevel="2" collapsed="1" hidden="1">
      <c r="B310" s="316" t="s">
        <v>47</v>
      </c>
      <c r="C310" s="315" t="s">
        <v>6</v>
      </c>
      <c r="D310" s="315">
        <v>580.74462531960012</v>
      </c>
      <c r="E310" s="315">
        <v>580.74462531955544</v>
      </c>
      <c r="F310" s="315">
        <v>580.74462531964855</v>
      </c>
      <c r="G310" s="315">
        <v>580.74462531959637</v>
      </c>
      <c r="H310" s="315">
        <v>580.74462531958523</v>
      </c>
      <c r="I310" s="315">
        <v>580.74462531966719</v>
      </c>
      <c r="J310" s="315">
        <v>580.74462531959261</v>
      </c>
      <c r="K310" s="315">
        <v>580.74462531957408</v>
      </c>
      <c r="L310" s="315">
        <v>580.74462531954418</v>
      </c>
      <c r="M310" s="315">
        <v>580.74462531959637</v>
      </c>
      <c r="N310" s="315">
        <v>580.74462531962615</v>
      </c>
      <c r="O310" s="315">
        <v>580.744625319615</v>
      </c>
    </row>
    <row r="311" outlineLevel="2" collapsed="1" hidden="1">
      <c r="B311" s="316" t="s">
        <v>53</v>
      </c>
      <c r="C311" s="317" t="s">
        <v>6</v>
      </c>
      <c r="D311" s="317">
        <v>0.56288350905440065</v>
      </c>
      <c r="E311" s="317">
        <v>0.5628835090544011</v>
      </c>
      <c r="F311" s="317">
        <v>0.56288350905440043</v>
      </c>
      <c r="G311" s="317">
        <v>0.56288350905440232</v>
      </c>
      <c r="H311" s="317">
        <v>0.56288350905440154</v>
      </c>
      <c r="I311" s="317">
        <v>0.56288350905440243</v>
      </c>
      <c r="J311" s="317">
        <v>0.56288350905440176</v>
      </c>
      <c r="K311" s="317">
        <v>0.562883509054404</v>
      </c>
      <c r="L311" s="317">
        <v>0.56288350905439977</v>
      </c>
      <c r="M311" s="317">
        <v>0.56288350905440176</v>
      </c>
      <c r="N311" s="317">
        <v>0.56288350905440221</v>
      </c>
      <c r="O311" s="317">
        <v>0.56288350905440165</v>
      </c>
    </row>
    <row r="312" outlineLevel="2" collapsed="1" hidden="1">
      <c r="B312" s="310" t="s">
        <v>54</v>
      </c>
    </row>
    <row r="313" outlineLevel="2" collapsed="1" hidden="1">
      <c r="B313" s="311" t="s">
        <v>22</v>
      </c>
      <c r="C313" s="301">
        <v>22907</v>
      </c>
      <c r="D313" s="301">
        <v>22907</v>
      </c>
      <c r="E313" s="301">
        <v>22907</v>
      </c>
      <c r="F313" s="301">
        <v>22907</v>
      </c>
      <c r="G313" s="301">
        <v>22907</v>
      </c>
      <c r="H313" s="301">
        <v>22907</v>
      </c>
      <c r="I313" s="301">
        <v>22907</v>
      </c>
      <c r="J313" s="301">
        <v>22907</v>
      </c>
      <c r="K313" s="301">
        <v>22907</v>
      </c>
      <c r="L313" s="301">
        <v>22907</v>
      </c>
      <c r="M313" s="301">
        <v>22907</v>
      </c>
      <c r="N313" s="301">
        <v>22907</v>
      </c>
      <c r="O313" s="301">
        <v>22907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48.104699999999994</v>
      </c>
      <c r="E315" s="301">
        <v>48.104699999999987</v>
      </c>
      <c r="F315" s="301">
        <v>48.104699999999937</v>
      </c>
      <c r="G315" s="301">
        <v>48.104699999999966</v>
      </c>
      <c r="H315" s="301">
        <v>48.104699999999966</v>
      </c>
      <c r="I315" s="301">
        <v>48.104699999999951</v>
      </c>
      <c r="J315" s="301">
        <v>48.104699999999909</v>
      </c>
      <c r="K315" s="301">
        <v>48.10469999999988</v>
      </c>
      <c r="L315" s="301">
        <v>48.104699999999887</v>
      </c>
      <c r="M315" s="301">
        <v>48.104700000000058</v>
      </c>
      <c r="N315" s="301">
        <v>48.1047000000001</v>
      </c>
      <c r="O315" s="301">
        <v>48.104699999999909</v>
      </c>
    </row>
    <row r="316" outlineLevel="2" collapsed="1" hidden="1">
      <c r="B316" s="312" t="s">
        <v>46</v>
      </c>
      <c r="C316" s="301" t="s">
        <v>6</v>
      </c>
      <c r="D316" s="301">
        <v>954.66002273792094</v>
      </c>
      <c r="E316" s="301">
        <v>954.66002273791958</v>
      </c>
      <c r="F316" s="301">
        <v>954.66002273791992</v>
      </c>
      <c r="G316" s="301">
        <v>954.66002273791923</v>
      </c>
      <c r="H316" s="301">
        <v>954.66002273791912</v>
      </c>
      <c r="I316" s="301">
        <v>954.6600227379206</v>
      </c>
      <c r="J316" s="301">
        <v>954.66002273791821</v>
      </c>
      <c r="K316" s="301">
        <v>954.6600227379198</v>
      </c>
      <c r="L316" s="301">
        <v>954.66002273792026</v>
      </c>
      <c r="M316" s="301">
        <v>954.660022737922</v>
      </c>
      <c r="N316" s="301">
        <v>954.6600227379231</v>
      </c>
      <c r="O316" s="301">
        <v>954.66002273791707</v>
      </c>
    </row>
    <row r="317" outlineLevel="2" collapsed="1" hidden="1">
      <c r="B317" s="312" t="s">
        <v>47</v>
      </c>
      <c r="C317" s="301" t="s">
        <v>6</v>
      </c>
      <c r="D317" s="301">
        <v>954.66002273790161</v>
      </c>
      <c r="E317" s="301">
        <v>954.66002273792026</v>
      </c>
      <c r="F317" s="301">
        <v>954.66002273790536</v>
      </c>
      <c r="G317" s="301">
        <v>954.660022737924</v>
      </c>
      <c r="H317" s="301">
        <v>954.66002273794641</v>
      </c>
      <c r="I317" s="301">
        <v>954.66002273788308</v>
      </c>
      <c r="J317" s="301">
        <v>954.66002273792776</v>
      </c>
      <c r="K317" s="301">
        <v>954.66002273793151</v>
      </c>
      <c r="L317" s="301">
        <v>954.66002273795755</v>
      </c>
      <c r="M317" s="301">
        <v>954.66002273795755</v>
      </c>
      <c r="N317" s="301">
        <v>954.66002273780111</v>
      </c>
      <c r="O317" s="301">
        <v>954.660022738006</v>
      </c>
    </row>
    <row r="318" outlineLevel="2" collapsed="1" hidden="1">
      <c r="B318" s="310" t="s">
        <v>55</v>
      </c>
    </row>
    <row r="319" outlineLevel="2" collapsed="1" hidden="1">
      <c r="B319" s="314" t="s">
        <v>22</v>
      </c>
      <c r="C319" s="315">
        <v>537</v>
      </c>
      <c r="D319" s="315">
        <v>537</v>
      </c>
      <c r="E319" s="315">
        <v>537</v>
      </c>
      <c r="F319" s="315">
        <v>537</v>
      </c>
      <c r="G319" s="315">
        <v>537</v>
      </c>
      <c r="H319" s="315">
        <v>537</v>
      </c>
      <c r="I319" s="315">
        <v>537</v>
      </c>
      <c r="J319" s="315">
        <v>537</v>
      </c>
      <c r="K319" s="315">
        <v>537</v>
      </c>
      <c r="L319" s="315">
        <v>537</v>
      </c>
      <c r="M319" s="315">
        <v>537</v>
      </c>
      <c r="N319" s="315">
        <v>537</v>
      </c>
      <c r="O319" s="315">
        <v>537</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502.19190740997669</v>
      </c>
      <c r="E323" s="301">
        <v>512.54240573623542</v>
      </c>
      <c r="F323" s="301">
        <v>510.3779305719882</v>
      </c>
      <c r="G323" s="301">
        <v>508.22831262616415</v>
      </c>
      <c r="H323" s="301">
        <v>507.12095450937318</v>
      </c>
      <c r="I323" s="301">
        <v>505.90653500866682</v>
      </c>
      <c r="J323" s="301">
        <v>502.650833986466</v>
      </c>
      <c r="K323" s="301">
        <v>499.34067192254719</v>
      </c>
      <c r="L323" s="301">
        <v>499.59709348186317</v>
      </c>
      <c r="M323" s="301">
        <v>496.43305035259317</v>
      </c>
      <c r="N323" s="301">
        <v>494.43446200217369</v>
      </c>
      <c r="O323" s="301">
        <v>492.34359835397896</v>
      </c>
    </row>
    <row r="324">
      <c r="B324" s="299" t="s">
        <v>7</v>
      </c>
      <c r="C324" s="301" t="s">
        <v>6</v>
      </c>
      <c r="D324" s="301">
        <v>101.5869649369092</v>
      </c>
      <c r="E324" s="301">
        <v>98.616058216780544</v>
      </c>
      <c r="F324" s="301">
        <v>95.942518791676832</v>
      </c>
      <c r="G324" s="301">
        <v>93.676757680579328</v>
      </c>
      <c r="H324" s="301">
        <v>93.025575161731268</v>
      </c>
      <c r="I324" s="301">
        <v>92.224751379276668</v>
      </c>
      <c r="J324" s="301">
        <v>91.452329851513483</v>
      </c>
      <c r="K324" s="301">
        <v>90.690403318478829</v>
      </c>
      <c r="L324" s="301">
        <v>89.94048997296197</v>
      </c>
      <c r="M324" s="301">
        <v>89.227769166720492</v>
      </c>
      <c r="N324" s="301">
        <v>88.539786142064685</v>
      </c>
      <c r="O324" s="301">
        <v>87.739888995631233</v>
      </c>
    </row>
    <row r="325">
      <c r="B325" s="302" t="s">
        <v>8</v>
      </c>
      <c r="C325" s="303" t="s">
        <v>6</v>
      </c>
      <c r="D325" s="303">
        <v>400.60494247306747</v>
      </c>
      <c r="E325" s="303">
        <v>413.92634751945485</v>
      </c>
      <c r="F325" s="303">
        <v>414.43541178031137</v>
      </c>
      <c r="G325" s="303">
        <v>414.55155494558483</v>
      </c>
      <c r="H325" s="303">
        <v>414.09537934764188</v>
      </c>
      <c r="I325" s="303">
        <v>413.68178362939011</v>
      </c>
      <c r="J325" s="303">
        <v>411.19850413495249</v>
      </c>
      <c r="K325" s="303">
        <v>408.65026860406834</v>
      </c>
      <c r="L325" s="303">
        <v>409.65660350890118</v>
      </c>
      <c r="M325" s="303">
        <v>407.20528118587265</v>
      </c>
      <c r="N325" s="303">
        <v>405.89467586010903</v>
      </c>
      <c r="O325" s="303">
        <v>404.60370935834771</v>
      </c>
    </row>
    <row r="326" outlineLevel="1">
      <c r="B326" s="298" t="s">
        <v>9</v>
      </c>
      <c r="C326" s="301" t="s">
        <v>6</v>
      </c>
      <c r="D326" s="301">
        <v>287.88888888888897</v>
      </c>
      <c r="E326" s="301">
        <v>287.88888888877597</v>
      </c>
      <c r="F326" s="301">
        <v>287.88888888975879</v>
      </c>
      <c r="G326" s="301">
        <v>287.88888888470956</v>
      </c>
      <c r="H326" s="301">
        <v>287.88888889176229</v>
      </c>
      <c r="I326" s="301">
        <v>287.88888888759493</v>
      </c>
      <c r="J326" s="301">
        <v>287.88888888906945</v>
      </c>
      <c r="K326" s="301">
        <v>287.88888888900937</v>
      </c>
      <c r="L326" s="301">
        <v>287.88888889408457</v>
      </c>
      <c r="M326" s="301">
        <v>287.88888888264881</v>
      </c>
      <c r="N326" s="301">
        <v>287.88888889904297</v>
      </c>
      <c r="O326" s="301">
        <v>287.88888888532028</v>
      </c>
    </row>
    <row r="327" outlineLevel="1">
      <c r="B327" s="298" t="s">
        <v>10</v>
      </c>
      <c r="C327" s="301" t="s">
        <v>6</v>
      </c>
      <c r="D327" s="301">
        <v>21.113905942736597</v>
      </c>
      <c r="E327" s="301">
        <v>21.110514791799456</v>
      </c>
      <c r="F327" s="301">
        <v>21.102271447413525</v>
      </c>
      <c r="G327" s="301">
        <v>21.093563824054833</v>
      </c>
      <c r="H327" s="301">
        <v>21.089860500155257</v>
      </c>
      <c r="I327" s="301">
        <v>21.097337628699133</v>
      </c>
      <c r="J327" s="301">
        <v>21.109888192081311</v>
      </c>
      <c r="K327" s="301">
        <v>21.122319762864052</v>
      </c>
      <c r="L327" s="301">
        <v>21.116430162428149</v>
      </c>
      <c r="M327" s="301">
        <v>21.107178141685026</v>
      </c>
      <c r="N327" s="301">
        <v>21.097451444495185</v>
      </c>
      <c r="O327" s="301">
        <v>21.086729805555514</v>
      </c>
    </row>
    <row r="328" outlineLevel="1">
      <c r="B328" s="298" t="s">
        <v>11</v>
      </c>
      <c r="C328" s="301" t="s">
        <v>6</v>
      </c>
      <c r="D328" s="301">
        <v>91.602147641441888</v>
      </c>
      <c r="E328" s="301">
        <v>104.92694383887942</v>
      </c>
      <c r="F328" s="301">
        <v>105.44425144313908</v>
      </c>
      <c r="G328" s="301">
        <v>105.56910223682048</v>
      </c>
      <c r="H328" s="301">
        <v>105.11662995572435</v>
      </c>
      <c r="I328" s="301">
        <v>104.69555711309603</v>
      </c>
      <c r="J328" s="301">
        <v>102.19972705380172</v>
      </c>
      <c r="K328" s="301">
        <v>99.6390599521949</v>
      </c>
      <c r="L328" s="301">
        <v>100.6512844523885</v>
      </c>
      <c r="M328" s="301">
        <v>98.2092141615388</v>
      </c>
      <c r="N328" s="301">
        <v>96.908335516570858</v>
      </c>
      <c r="O328" s="301">
        <v>95.628090667471866</v>
      </c>
    </row>
    <row r="329" outlineLevel="1">
      <c r="B329" s="304" t="s">
        <v>12</v>
      </c>
      <c r="C329" s="305" t="s">
        <v>6</v>
      </c>
      <c r="D329" s="305">
        <v>18.355061720213275</v>
      </c>
      <c r="E329" s="305">
        <v>21.025058689832136</v>
      </c>
      <c r="F329" s="305">
        <v>21.128715790118566</v>
      </c>
      <c r="G329" s="305">
        <v>21.153733151423349</v>
      </c>
      <c r="H329" s="305">
        <v>21.06306762817913</v>
      </c>
      <c r="I329" s="305">
        <v>20.978693863871754</v>
      </c>
      <c r="J329" s="305">
        <v>20.478584248965905</v>
      </c>
      <c r="K329" s="305">
        <v>19.965482712538073</v>
      </c>
      <c r="L329" s="305">
        <v>20.168310306149642</v>
      </c>
      <c r="M329" s="305">
        <v>19.678972969986948</v>
      </c>
      <c r="N329" s="305">
        <v>19.4183054154187</v>
      </c>
      <c r="O329" s="305">
        <v>19.161772421081285</v>
      </c>
    </row>
    <row r="330" outlineLevel="1">
      <c r="B330" s="298" t="s">
        <v>13</v>
      </c>
      <c r="C330" s="301" t="s">
        <v>6</v>
      </c>
      <c r="D330" s="301">
        <v>73.247085921228617</v>
      </c>
      <c r="E330" s="301">
        <v>83.901885149047288</v>
      </c>
      <c r="F330" s="301">
        <v>84.3155356530205</v>
      </c>
      <c r="G330" s="301">
        <v>84.415369085397131</v>
      </c>
      <c r="H330" s="301">
        <v>84.053562327545222</v>
      </c>
      <c r="I330" s="301">
        <v>83.716863249224275</v>
      </c>
      <c r="J330" s="301">
        <v>81.721142804835807</v>
      </c>
      <c r="K330" s="301">
        <v>79.673577239656836</v>
      </c>
      <c r="L330" s="301">
        <v>80.482974146238845</v>
      </c>
      <c r="M330" s="301">
        <v>78.530241191551852</v>
      </c>
      <c r="N330" s="301">
        <v>77.490030101152172</v>
      </c>
      <c r="O330" s="301">
        <v>76.466318246390586</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73.247085921228617</v>
      </c>
      <c r="E332" s="301">
        <v>83.901885149047288</v>
      </c>
      <c r="F332" s="301">
        <v>84.3155356530205</v>
      </c>
      <c r="G332" s="301">
        <v>84.415369085397131</v>
      </c>
      <c r="H332" s="301">
        <v>84.053562327545222</v>
      </c>
      <c r="I332" s="301">
        <v>83.716863249224275</v>
      </c>
      <c r="J332" s="301">
        <v>81.721142804835807</v>
      </c>
      <c r="K332" s="301">
        <v>79.673577239656836</v>
      </c>
      <c r="L332" s="301">
        <v>80.482974146238845</v>
      </c>
      <c r="M332" s="301">
        <v>78.530241191551852</v>
      </c>
      <c r="N332" s="301">
        <v>77.490030101152172</v>
      </c>
      <c r="O332" s="301">
        <v>76.466318246390586</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13346.000000000104</v>
      </c>
      <c r="D334" s="301">
        <v>13419.247085921274</v>
      </c>
      <c r="E334" s="301">
        <v>13503.1489710695</v>
      </c>
      <c r="F334" s="301">
        <v>13587.464506718785</v>
      </c>
      <c r="G334" s="301">
        <v>13671.879875807539</v>
      </c>
      <c r="H334" s="301">
        <v>13755.933438134745</v>
      </c>
      <c r="I334" s="301">
        <v>13839.65030137907</v>
      </c>
      <c r="J334" s="301">
        <v>13921.37144418268</v>
      </c>
      <c r="K334" s="301">
        <v>14001.045021428079</v>
      </c>
      <c r="L334" s="301">
        <v>14081.527995573328</v>
      </c>
      <c r="M334" s="301">
        <v>14160.05823677437</v>
      </c>
      <c r="N334" s="301">
        <v>14237.548266884312</v>
      </c>
      <c r="O334" s="301">
        <v>14314.014585125015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125266</v>
      </c>
      <c r="D337" s="301">
        <v>125339.2470859212</v>
      </c>
      <c r="E337" s="301">
        <v>125423.1489710694</v>
      </c>
      <c r="F337" s="301">
        <v>125507.46450671871</v>
      </c>
      <c r="G337" s="301">
        <v>125591.8798758074</v>
      </c>
      <c r="H337" s="301">
        <v>125675.9334381346</v>
      </c>
      <c r="I337" s="301">
        <v>125759.650301379</v>
      </c>
      <c r="J337" s="301">
        <v>125841.3714441826</v>
      </c>
      <c r="K337" s="301">
        <v>125921.045021428</v>
      </c>
      <c r="L337" s="301">
        <v>126001.5279955732</v>
      </c>
      <c r="M337" s="301">
        <v>126080.05823677431</v>
      </c>
      <c r="N337" s="301">
        <v>126157.5482668842</v>
      </c>
      <c r="O337" s="301">
        <v>126234.0145851249</v>
      </c>
    </row>
    <row r="338" outlineLevel="1">
      <c r="B338" s="298" t="s">
        <v>20</v>
      </c>
      <c r="C338" s="300"/>
      <c r="D338" s="300">
        <v>502.191907409977</v>
      </c>
      <c r="E338" s="300">
        <v>512.542405736235</v>
      </c>
      <c r="F338" s="300">
        <v>510.377930571988</v>
      </c>
      <c r="G338" s="300">
        <v>508.228312626164</v>
      </c>
      <c r="H338" s="300">
        <v>507.120954509373</v>
      </c>
      <c r="I338" s="300">
        <v>505.906535008667</v>
      </c>
      <c r="J338" s="300">
        <v>502.650833986466</v>
      </c>
      <c r="K338" s="300">
        <v>499.340671922547</v>
      </c>
      <c r="L338" s="300">
        <v>499.597093481863</v>
      </c>
      <c r="M338" s="300">
        <v>496.433050352593</v>
      </c>
      <c r="N338" s="300">
        <v>494.434462002174</v>
      </c>
      <c r="O338" s="300">
        <v>492.343598353979</v>
      </c>
    </row>
    <row r="339" outlineLevel="2" collapsed="1" hidden="1">
      <c r="B339" s="310" t="s">
        <v>21</v>
      </c>
    </row>
    <row r="340" outlineLevel="2" collapsed="1" hidden="1">
      <c r="B340" s="311" t="s">
        <v>22</v>
      </c>
      <c r="C340" s="301">
        <v>18017</v>
      </c>
      <c r="D340" s="301">
        <v>18090.247085921157</v>
      </c>
      <c r="E340" s="301">
        <v>18174.14897106939</v>
      </c>
      <c r="F340" s="301">
        <v>18258.464506718672</v>
      </c>
      <c r="G340" s="301">
        <v>18342.879875807426</v>
      </c>
      <c r="H340" s="301">
        <v>18426.933438134627</v>
      </c>
      <c r="I340" s="301">
        <v>18510.65030137897</v>
      </c>
      <c r="J340" s="301">
        <v>18592.371444182561</v>
      </c>
      <c r="K340" s="301">
        <v>18672.045021427966</v>
      </c>
      <c r="L340" s="301">
        <v>18752.527995573219</v>
      </c>
      <c r="M340" s="301">
        <v>18831.058236774254</v>
      </c>
      <c r="N340" s="301">
        <v>18908.548266884209</v>
      </c>
      <c r="O340" s="301">
        <v>18985.014585124904</v>
      </c>
    </row>
    <row r="341" outlineLevel="2" collapsed="1" hidden="1">
      <c r="B341" s="311" t="s">
        <v>23</v>
      </c>
      <c r="C341" s="301" t="s">
        <v>6</v>
      </c>
      <c r="D341" s="301">
        <v>1.0685250000000002</v>
      </c>
      <c r="E341" s="301">
        <v>13.158551856577624</v>
      </c>
      <c r="F341" s="301">
        <v>13.31263073479453</v>
      </c>
      <c r="G341" s="301">
        <v>13.407267692477625</v>
      </c>
      <c r="H341" s="301">
        <v>13.473690862663007</v>
      </c>
      <c r="I341" s="301">
        <v>13.56029363488787</v>
      </c>
      <c r="J341" s="301">
        <v>13.710235181607628</v>
      </c>
      <c r="K341" s="301">
        <v>13.776686439506475</v>
      </c>
      <c r="L341" s="301">
        <v>13.835749825954588</v>
      </c>
      <c r="M341" s="301">
        <v>13.92887600553269</v>
      </c>
      <c r="N341" s="301">
        <v>14.015021171227655</v>
      </c>
      <c r="O341" s="301">
        <v>14.107964158050985</v>
      </c>
    </row>
    <row r="342" outlineLevel="2" collapsed="1" hidden="1">
      <c r="B342" s="312" t="s">
        <v>24</v>
      </c>
      <c r="C342" s="313" t="s">
        <v>6</v>
      </c>
      <c r="D342" s="313">
        <v>0.87286050615538657</v>
      </c>
      <c r="E342" s="313">
        <v>0.019060679427668203</v>
      </c>
      <c r="F342" s="313">
        <v>0.019112969408655336</v>
      </c>
      <c r="G342" s="313">
        <v>0.01905492942197419</v>
      </c>
      <c r="H342" s="313">
        <v>0.017672996907795935</v>
      </c>
      <c r="I342" s="313">
        <v>0.018887797888270566</v>
      </c>
      <c r="J342" s="313">
        <v>0.018372923142600184</v>
      </c>
      <c r="K342" s="313">
        <v>0.017844665346520787</v>
      </c>
      <c r="L342" s="313">
        <v>0.017990296827398548</v>
      </c>
      <c r="M342" s="313">
        <v>0.017523320825398519</v>
      </c>
      <c r="N342" s="313">
        <v>0.017268181520192192</v>
      </c>
      <c r="O342" s="313">
        <v>0.016988197461436202</v>
      </c>
    </row>
    <row r="343" outlineLevel="2" collapsed="1" hidden="1">
      <c r="B343" s="310" t="s">
        <v>25</v>
      </c>
    </row>
    <row r="344" outlineLevel="2" collapsed="1" hidden="1">
      <c r="B344" s="314" t="s">
        <v>26</v>
      </c>
      <c r="C344" s="315">
        <v>100044.0000000001</v>
      </c>
      <c r="D344" s="315">
        <v>100044.0000000001</v>
      </c>
      <c r="E344" s="315">
        <v>100044.0000000001</v>
      </c>
      <c r="F344" s="315">
        <v>100044.0000000001</v>
      </c>
      <c r="G344" s="315">
        <v>100044.0000000001</v>
      </c>
      <c r="H344" s="315">
        <v>100044.0000000001</v>
      </c>
      <c r="I344" s="315">
        <v>100044.0000000001</v>
      </c>
      <c r="J344" s="315">
        <v>100044.0000000001</v>
      </c>
      <c r="K344" s="315">
        <v>100044.0000000001</v>
      </c>
      <c r="L344" s="315">
        <v>100044.0000000001</v>
      </c>
      <c r="M344" s="315">
        <v>100044.0000000001</v>
      </c>
      <c r="N344" s="315">
        <v>100044.0000000001</v>
      </c>
      <c r="O344" s="315">
        <v>100044.0000000001</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17.6921505352799</v>
      </c>
      <c r="E346" s="315">
        <v>18.3077861803134</v>
      </c>
      <c r="F346" s="315">
        <v>19.10810171840259</v>
      </c>
      <c r="G346" s="315">
        <v>20.150870726874913</v>
      </c>
      <c r="H346" s="315">
        <v>21.739188896976874</v>
      </c>
      <c r="I346" s="315">
        <v>24.0743448588644</v>
      </c>
      <c r="J346" s="315">
        <v>27.561965372263511</v>
      </c>
      <c r="K346" s="315">
        <v>27.853999957420569</v>
      </c>
      <c r="L346" s="315">
        <v>28.32340354020711</v>
      </c>
      <c r="M346" s="315">
        <v>28.85264521361389</v>
      </c>
      <c r="N346" s="315">
        <v>29.938382000998679</v>
      </c>
      <c r="O346" s="315">
        <v>30.84796652231411</v>
      </c>
    </row>
    <row r="347" outlineLevel="2" collapsed="1" hidden="1">
      <c r="B347" s="314" t="s">
        <v>22</v>
      </c>
      <c r="C347" s="315">
        <v>100044.0000000001</v>
      </c>
      <c r="D347" s="315">
        <v>100044.0000000001</v>
      </c>
      <c r="E347" s="315">
        <v>100044.0000000001</v>
      </c>
      <c r="F347" s="315">
        <v>100044.0000000001</v>
      </c>
      <c r="G347" s="315">
        <v>100044.0000000001</v>
      </c>
      <c r="H347" s="315">
        <v>100044.0000000001</v>
      </c>
      <c r="I347" s="315">
        <v>100044.0000000001</v>
      </c>
      <c r="J347" s="315">
        <v>100044.0000000001</v>
      </c>
      <c r="K347" s="315">
        <v>100044.0000000001</v>
      </c>
      <c r="L347" s="315">
        <v>100044.0000000001</v>
      </c>
      <c r="M347" s="315">
        <v>100044.0000000001</v>
      </c>
      <c r="N347" s="315">
        <v>100044.0000000001</v>
      </c>
      <c r="O347" s="315">
        <v>100044.0000000001</v>
      </c>
    </row>
    <row r="348" outlineLevel="2" collapsed="1" hidden="1">
      <c r="B348" s="316" t="s">
        <v>29</v>
      </c>
      <c r="C348" s="315" t="s">
        <v>6</v>
      </c>
      <c r="D348" s="315">
        <v>17.6921505352799</v>
      </c>
      <c r="E348" s="315">
        <v>18.3077861803134</v>
      </c>
      <c r="F348" s="315">
        <v>19.10810171840259</v>
      </c>
      <c r="G348" s="315">
        <v>20.150870726874913</v>
      </c>
      <c r="H348" s="315">
        <v>21.739188896976874</v>
      </c>
      <c r="I348" s="315">
        <v>24.0743448588644</v>
      </c>
      <c r="J348" s="315">
        <v>27.561965372263511</v>
      </c>
      <c r="K348" s="315">
        <v>27.853999957420569</v>
      </c>
      <c r="L348" s="315">
        <v>28.32340354020711</v>
      </c>
      <c r="M348" s="315">
        <v>28.85264521361389</v>
      </c>
      <c r="N348" s="315">
        <v>29.938382000998679</v>
      </c>
      <c r="O348" s="315">
        <v>30.84796652231411</v>
      </c>
    </row>
    <row r="349" outlineLevel="2" collapsed="1" hidden="1">
      <c r="B349" s="314" t="s">
        <v>23</v>
      </c>
      <c r="C349" s="315" t="s">
        <v>6</v>
      </c>
      <c r="D349" s="315">
        <v>493.79011991926319</v>
      </c>
      <c r="E349" s="315">
        <v>491.8982613336014</v>
      </c>
      <c r="F349" s="315">
        <v>489.7358655211633</v>
      </c>
      <c r="G349" s="315">
        <v>487.34742106751958</v>
      </c>
      <c r="H349" s="315">
        <v>484.97032786400473</v>
      </c>
      <c r="I349" s="315">
        <v>482.58248216765</v>
      </c>
      <c r="J349" s="315">
        <v>480.26705082279125</v>
      </c>
      <c r="K349" s="315">
        <v>478.09708095959991</v>
      </c>
      <c r="L349" s="315">
        <v>475.92455855029658</v>
      </c>
      <c r="M349" s="315">
        <v>473.87385413971288</v>
      </c>
      <c r="N349" s="315">
        <v>471.7515308812724</v>
      </c>
      <c r="O349" s="315">
        <v>469.56888195337967</v>
      </c>
    </row>
    <row r="350" outlineLevel="2" collapsed="1" hidden="1">
      <c r="B350" s="316" t="s">
        <v>30</v>
      </c>
      <c r="C350" s="315" t="s">
        <v>6</v>
      </c>
      <c r="D350" s="315">
        <v>16.1276666666668</v>
      </c>
      <c r="E350" s="315">
        <v>16.110405597895795</v>
      </c>
      <c r="F350" s="315">
        <v>16.093383810377535</v>
      </c>
      <c r="G350" s="315">
        <v>16.076598458577969</v>
      </c>
      <c r="H350" s="315">
        <v>16.060046729688146</v>
      </c>
      <c r="I350" s="315">
        <v>16.043725840228753</v>
      </c>
      <c r="J350" s="315">
        <v>16.027633038906735</v>
      </c>
      <c r="K350" s="315">
        <v>16.011765609227123</v>
      </c>
      <c r="L350" s="315">
        <v>15.996120859045879</v>
      </c>
      <c r="M350" s="315">
        <v>15.98069612999565</v>
      </c>
      <c r="N350" s="315">
        <v>15.965488796188859</v>
      </c>
      <c r="O350" s="315">
        <v>15.950496254351481</v>
      </c>
    </row>
    <row r="351" outlineLevel="2" collapsed="1" hidden="1">
      <c r="B351" s="316" t="s">
        <v>31</v>
      </c>
      <c r="C351" s="317" t="s">
        <v>6</v>
      </c>
      <c r="D351" s="317">
        <v>5.7106629409137915</v>
      </c>
      <c r="E351" s="317">
        <v>5.6805862438921375</v>
      </c>
      <c r="F351" s="317">
        <v>5.645049343921797</v>
      </c>
      <c r="G351" s="317">
        <v>5.6038928912155956</v>
      </c>
      <c r="H351" s="317">
        <v>5.5563288828958539</v>
      </c>
      <c r="I351" s="317">
        <v>5.4996777894780511</v>
      </c>
      <c r="J351" s="317">
        <v>5.4300717938170475</v>
      </c>
      <c r="K351" s="317">
        <v>5.4005407341031413</v>
      </c>
      <c r="L351" s="317">
        <v>5.3688515654322782</v>
      </c>
      <c r="M351" s="317">
        <v>5.3379058285486209</v>
      </c>
      <c r="N351" s="317">
        <v>5.2994260391060726</v>
      </c>
      <c r="O351" s="317">
        <v>5.2623355575274688</v>
      </c>
    </row>
    <row r="352" outlineLevel="2" collapsed="1" hidden="1">
      <c r="B352" s="316" t="s">
        <v>32</v>
      </c>
      <c r="C352" s="315" t="s">
        <v>6</v>
      </c>
      <c r="D352" s="315">
        <v>1984.2965352465731</v>
      </c>
      <c r="E352" s="315">
        <v>2232.5696978451365</v>
      </c>
      <c r="F352" s="315">
        <v>2386.8153752859885</v>
      </c>
      <c r="G352" s="315">
        <v>2405.6763293762656</v>
      </c>
      <c r="H352" s="315">
        <v>2436.742249094335</v>
      </c>
      <c r="I352" s="315">
        <v>2417.985524662884</v>
      </c>
      <c r="J352" s="315">
        <v>2368.4972488174012</v>
      </c>
      <c r="K352" s="315">
        <v>2402.0227215534364</v>
      </c>
      <c r="L352" s="315">
        <v>2357.4693612550368</v>
      </c>
      <c r="M352" s="315">
        <v>2430.4465533314296</v>
      </c>
      <c r="N352" s="315">
        <v>2500.5304069364552</v>
      </c>
      <c r="O352" s="315">
        <v>2486.3032748813575</v>
      </c>
    </row>
    <row r="353" outlineLevel="2" collapsed="1" hidden="1">
      <c r="B353" s="316" t="s">
        <v>33</v>
      </c>
      <c r="C353" s="315" t="s">
        <v>6</v>
      </c>
      <c r="D353" s="315">
        <v>577.54796145211719</v>
      </c>
      <c r="E353" s="315">
        <v>656.225225705478</v>
      </c>
      <c r="F353" s="315">
        <v>664.10248034801441</v>
      </c>
      <c r="G353" s="315">
        <v>672.16895574437319</v>
      </c>
      <c r="H353" s="315">
        <v>680.36367472546408</v>
      </c>
      <c r="I353" s="315">
        <v>688.6944299325794</v>
      </c>
      <c r="J353" s="315">
        <v>697.14160140303761</v>
      </c>
      <c r="K353" s="315">
        <v>705.71262161698439</v>
      </c>
      <c r="L353" s="315">
        <v>714.430728118994</v>
      </c>
      <c r="M353" s="315">
        <v>723.27086933274791</v>
      </c>
      <c r="N353" s="315">
        <v>732.27964710521678</v>
      </c>
      <c r="O353" s="315">
        <v>741.46113965793836</v>
      </c>
    </row>
    <row r="354" outlineLevel="2" collapsed="1" hidden="1">
      <c r="B354" s="316" t="s">
        <v>34</v>
      </c>
      <c r="C354" s="315" t="s">
        <v>6</v>
      </c>
      <c r="D354" s="315">
        <v>893.05981002809176</v>
      </c>
      <c r="E354" s="315">
        <v>1063.0490894882987</v>
      </c>
      <c r="F354" s="315">
        <v>1209.6159033074885</v>
      </c>
      <c r="G354" s="315">
        <v>1220.2270034806263</v>
      </c>
      <c r="H354" s="315">
        <v>1241.5505211904247</v>
      </c>
      <c r="I354" s="315">
        <v>1211.074795545733</v>
      </c>
      <c r="J354" s="315">
        <v>1146.8173243286653</v>
      </c>
      <c r="K354" s="315">
        <v>1173.2225786603706</v>
      </c>
      <c r="L354" s="315">
        <v>1120.9680155443487</v>
      </c>
      <c r="M354" s="315">
        <v>1185.8542130380306</v>
      </c>
      <c r="N354" s="315">
        <v>1246.3686320458619</v>
      </c>
      <c r="O354" s="315">
        <v>1222.8983530118971</v>
      </c>
    </row>
    <row r="355" outlineLevel="2" collapsed="1" hidden="1">
      <c r="B355" s="316" t="s">
        <v>35</v>
      </c>
      <c r="C355" s="315" t="s">
        <v>6</v>
      </c>
      <c r="D355" s="315">
        <v>36.0263105137676</v>
      </c>
      <c r="E355" s="315">
        <v>37.507526915654374</v>
      </c>
      <c r="F355" s="315">
        <v>39.45450991970052</v>
      </c>
      <c r="G355" s="315">
        <v>42.009547542323958</v>
      </c>
      <c r="H355" s="315">
        <v>45.917772044129855</v>
      </c>
      <c r="I355" s="315">
        <v>51.677542857150442</v>
      </c>
      <c r="J355" s="315">
        <v>60.298905301813178</v>
      </c>
      <c r="K355" s="315">
        <v>61.002205925708417</v>
      </c>
      <c r="L355" s="315">
        <v>62.142179900443068</v>
      </c>
      <c r="M355" s="315">
        <v>63.428312950933432</v>
      </c>
      <c r="N355" s="315">
        <v>66.096085700293386</v>
      </c>
      <c r="O355" s="315">
        <v>68.325396512493782</v>
      </c>
    </row>
    <row r="356" outlineLevel="2" collapsed="1" hidden="1">
      <c r="B356" s="316" t="s">
        <v>36</v>
      </c>
      <c r="C356" s="315" t="s">
        <v>6</v>
      </c>
      <c r="D356" s="315">
        <v>98519.673767470827</v>
      </c>
      <c r="E356" s="315">
        <v>98268.910371709615</v>
      </c>
      <c r="F356" s="315">
        <v>98111.719004706145</v>
      </c>
      <c r="G356" s="315">
        <v>98089.44362250586</v>
      </c>
      <c r="H356" s="315">
        <v>98054.428843142785</v>
      </c>
      <c r="I356" s="315">
        <v>98068.478886805678</v>
      </c>
      <c r="J356" s="315">
        <v>98112.1802035965</v>
      </c>
      <c r="K356" s="315">
        <v>98076.208593836636</v>
      </c>
      <c r="L356" s="315">
        <v>98118.135672900578</v>
      </c>
      <c r="M356" s="315">
        <v>98042.59395946344</v>
      </c>
      <c r="N356" s="315">
        <v>97969.317253151326</v>
      </c>
      <c r="O356" s="315">
        <v>97980.467144293623</v>
      </c>
    </row>
    <row r="357" outlineLevel="2" collapsed="1" hidden="1">
      <c r="B357" s="316" t="s">
        <v>37</v>
      </c>
      <c r="C357" s="315" t="s">
        <v>6</v>
      </c>
      <c r="D357" s="315">
        <v>1524.3262325293035</v>
      </c>
      <c r="E357" s="315">
        <v>1775.0896282904944</v>
      </c>
      <c r="F357" s="315">
        <v>1932.2809952939731</v>
      </c>
      <c r="G357" s="315">
        <v>1954.5563774942514</v>
      </c>
      <c r="H357" s="315">
        <v>1989.5711568573281</v>
      </c>
      <c r="I357" s="315">
        <v>1975.5211131944509</v>
      </c>
      <c r="J357" s="315">
        <v>1931.8197964036394</v>
      </c>
      <c r="K357" s="315">
        <v>1967.7914061634911</v>
      </c>
      <c r="L357" s="315">
        <v>1925.8643270995326</v>
      </c>
      <c r="M357" s="315">
        <v>2001.4060405366652</v>
      </c>
      <c r="N357" s="315">
        <v>2074.68274684877</v>
      </c>
      <c r="O357" s="315">
        <v>2063.5328557064709</v>
      </c>
    </row>
    <row r="358" outlineLevel="2" collapsed="1" hidden="1">
      <c r="B358" s="316" t="s">
        <v>38</v>
      </c>
      <c r="C358" s="317" t="s">
        <v>6</v>
      </c>
      <c r="D358" s="317">
        <v>4.2669023534612958</v>
      </c>
      <c r="E358" s="317">
        <v>4.4222454305473331</v>
      </c>
      <c r="F358" s="317">
        <v>4.401927344678116</v>
      </c>
      <c r="G358" s="317">
        <v>4.421112186837898</v>
      </c>
      <c r="H358" s="317">
        <v>4.4352958973090457</v>
      </c>
      <c r="I358" s="317">
        <v>4.4627458307920511</v>
      </c>
      <c r="J358" s="317">
        <v>4.5000902704045966</v>
      </c>
      <c r="K358" s="317">
        <v>4.5154980211851523</v>
      </c>
      <c r="L358" s="317">
        <v>4.5532299099231244</v>
      </c>
      <c r="M358" s="317">
        <v>4.556166698468755</v>
      </c>
      <c r="N358" s="317">
        <v>4.5608605866159291</v>
      </c>
      <c r="O358" s="317">
        <v>4.5903798091632355</v>
      </c>
    </row>
    <row r="359" outlineLevel="2" collapsed="1" hidden="1">
      <c r="B359" s="310" t="s">
        <v>39</v>
      </c>
    </row>
    <row r="360" outlineLevel="2" collapsed="1" hidden="1">
      <c r="B360" s="311" t="s">
        <v>26</v>
      </c>
      <c r="C360" s="301">
        <v>5578</v>
      </c>
      <c r="D360" s="301">
        <v>5578</v>
      </c>
      <c r="E360" s="301">
        <v>5578</v>
      </c>
      <c r="F360" s="301">
        <v>5578</v>
      </c>
      <c r="G360" s="301">
        <v>5578</v>
      </c>
      <c r="H360" s="301">
        <v>5578</v>
      </c>
      <c r="I360" s="301">
        <v>5578</v>
      </c>
      <c r="J360" s="301">
        <v>5578</v>
      </c>
      <c r="K360" s="301">
        <v>5578</v>
      </c>
      <c r="L360" s="301">
        <v>5578</v>
      </c>
      <c r="M360" s="301">
        <v>5578</v>
      </c>
      <c r="N360" s="301">
        <v>5578</v>
      </c>
      <c r="O360" s="301">
        <v>5578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0.0333721259966</v>
      </c>
      <c r="E362" s="301">
        <v>0.036228830436599996</v>
      </c>
      <c r="F362" s="301">
        <v>0.061158946486300006</v>
      </c>
      <c r="G362" s="301">
        <v>0.0682348858281</v>
      </c>
      <c r="H362" s="301">
        <v>0.080982568730400009</v>
      </c>
      <c r="I362" s="301">
        <v>0.10344301875499999</v>
      </c>
      <c r="J362" s="301">
        <v>0.1419207498891</v>
      </c>
      <c r="K362" s="301">
        <v>0.1428578449826</v>
      </c>
      <c r="L362" s="301">
        <v>0.1466870521353</v>
      </c>
      <c r="M362" s="301">
        <v>0.1495469099973</v>
      </c>
      <c r="N362" s="301">
        <v>0.1621365513393</v>
      </c>
      <c r="O362" s="301">
        <v>0.1672015512685</v>
      </c>
    </row>
    <row r="363" outlineLevel="2" collapsed="1" hidden="1">
      <c r="B363" s="311" t="s">
        <v>22</v>
      </c>
      <c r="C363" s="301">
        <v>5578</v>
      </c>
      <c r="D363" s="301">
        <v>5578</v>
      </c>
      <c r="E363" s="301">
        <v>5578</v>
      </c>
      <c r="F363" s="301">
        <v>5578</v>
      </c>
      <c r="G363" s="301">
        <v>5578</v>
      </c>
      <c r="H363" s="301">
        <v>5578</v>
      </c>
      <c r="I363" s="301">
        <v>5578</v>
      </c>
      <c r="J363" s="301">
        <v>5578</v>
      </c>
      <c r="K363" s="301">
        <v>5578</v>
      </c>
      <c r="L363" s="301">
        <v>5578</v>
      </c>
      <c r="M363" s="301">
        <v>5578</v>
      </c>
      <c r="N363" s="301">
        <v>5578</v>
      </c>
      <c r="O363" s="301">
        <v>5578</v>
      </c>
    </row>
    <row r="364" outlineLevel="2" collapsed="1" hidden="1">
      <c r="B364" s="312" t="s">
        <v>29</v>
      </c>
      <c r="C364" s="301" t="s">
        <v>6</v>
      </c>
      <c r="D364" s="301">
        <v>0.0333721259966</v>
      </c>
      <c r="E364" s="301">
        <v>0.036228830436599996</v>
      </c>
      <c r="F364" s="301">
        <v>0.061158946486300006</v>
      </c>
      <c r="G364" s="301">
        <v>0.0682348858281</v>
      </c>
      <c r="H364" s="301">
        <v>0.080982568730400009</v>
      </c>
      <c r="I364" s="301">
        <v>0.10344301875499999</v>
      </c>
      <c r="J364" s="301">
        <v>0.1419207498891</v>
      </c>
      <c r="K364" s="301">
        <v>0.1428578449826</v>
      </c>
      <c r="L364" s="301">
        <v>0.1466870521353</v>
      </c>
      <c r="M364" s="301">
        <v>0.1495469099973</v>
      </c>
      <c r="N364" s="301">
        <v>0.1621365513393</v>
      </c>
      <c r="O364" s="301">
        <v>0.1672015512685</v>
      </c>
    </row>
    <row r="365" outlineLevel="2" collapsed="1" hidden="1">
      <c r="B365" s="311" t="s">
        <v>23</v>
      </c>
      <c r="C365" s="301" t="s">
        <v>6</v>
      </c>
      <c r="D365" s="301">
        <v>7.3332624907135</v>
      </c>
      <c r="E365" s="301">
        <v>7.4855925460563473</v>
      </c>
      <c r="F365" s="301">
        <v>7.3294343160303237</v>
      </c>
      <c r="G365" s="301">
        <v>7.4736238661669487</v>
      </c>
      <c r="H365" s="301">
        <v>8.6769357827054758</v>
      </c>
      <c r="I365" s="301">
        <v>9.7637592061289222</v>
      </c>
      <c r="J365" s="301">
        <v>8.673547982067138</v>
      </c>
      <c r="K365" s="301">
        <v>7.4669045234407454</v>
      </c>
      <c r="L365" s="301">
        <v>9.83678510561203</v>
      </c>
      <c r="M365" s="301">
        <v>8.63032020734766</v>
      </c>
      <c r="N365" s="301">
        <v>8.667909949673632</v>
      </c>
      <c r="O365" s="301">
        <v>8.6667522425482719</v>
      </c>
    </row>
    <row r="366" outlineLevel="2" collapsed="1" hidden="1">
      <c r="B366" s="312" t="s">
        <v>31</v>
      </c>
      <c r="C366" s="313" t="s">
        <v>6</v>
      </c>
      <c r="D366" s="313">
        <v>1.570431774410233</v>
      </c>
      <c r="E366" s="313">
        <v>1.602588106623108</v>
      </c>
      <c r="F366" s="313">
        <v>1.5636304129531782</v>
      </c>
      <c r="G366" s="313">
        <v>1.5931277835078197</v>
      </c>
      <c r="H366" s="313">
        <v>1.849254904404821</v>
      </c>
      <c r="I366" s="313">
        <v>2.0782322382303167</v>
      </c>
      <c r="J366" s="313">
        <v>1.8354163998948807</v>
      </c>
      <c r="K366" s="313">
        <v>1.575628543232301</v>
      </c>
      <c r="L366" s="313">
        <v>2.0846392370333588</v>
      </c>
      <c r="M366" s="313">
        <v>1.8244761485873848</v>
      </c>
      <c r="N366" s="313">
        <v>1.8298544420941556</v>
      </c>
      <c r="O366" s="313">
        <v>1.8285157457037873</v>
      </c>
    </row>
    <row r="367" outlineLevel="2" collapsed="1" hidden="1">
      <c r="B367" s="312" t="s">
        <v>32</v>
      </c>
      <c r="C367" s="301" t="s">
        <v>6</v>
      </c>
      <c r="D367" s="301">
        <v>15.5160278439588</v>
      </c>
      <c r="E367" s="301">
        <v>16.227301765111907</v>
      </c>
      <c r="F367" s="301">
        <v>3208.2785352554356</v>
      </c>
      <c r="G367" s="301">
        <v>17.05006352920627</v>
      </c>
      <c r="H367" s="301">
        <v>18.556870948498872</v>
      </c>
      <c r="I367" s="301">
        <v>20.393563153904729</v>
      </c>
      <c r="J367" s="301">
        <v>19.511853192247042</v>
      </c>
      <c r="K367" s="301">
        <v>18.914294000261613</v>
      </c>
      <c r="L367" s="301">
        <v>21.319960437292927</v>
      </c>
      <c r="M367" s="301">
        <v>20.648667481118959</v>
      </c>
      <c r="N367" s="301">
        <v>21.052332920813942</v>
      </c>
      <c r="O367" s="301">
        <v>20.869237819212533</v>
      </c>
    </row>
    <row r="368" outlineLevel="2" collapsed="1" hidden="1">
      <c r="B368" s="312" t="s">
        <v>33</v>
      </c>
      <c r="C368" s="301" t="s">
        <v>6</v>
      </c>
      <c r="D368" s="301">
        <v>5.5271412061103</v>
      </c>
      <c r="E368" s="301">
        <v>5.5304227436726778</v>
      </c>
      <c r="F368" s="301">
        <v>3197.0036486670115</v>
      </c>
      <c r="G368" s="301">
        <v>5.5261857383943891</v>
      </c>
      <c r="H368" s="301">
        <v>5.5241608671228439</v>
      </c>
      <c r="I368" s="301">
        <v>5.5234995057096352</v>
      </c>
      <c r="J368" s="301">
        <v>5.516640427947757</v>
      </c>
      <c r="K368" s="301">
        <v>5.5094877381165732</v>
      </c>
      <c r="L368" s="301">
        <v>5.4989976950627506</v>
      </c>
      <c r="M368" s="301">
        <v>5.4871754660372156</v>
      </c>
      <c r="N368" s="301">
        <v>5.4714514654962327</v>
      </c>
      <c r="O368" s="301">
        <v>5.4542265411436395</v>
      </c>
    </row>
    <row r="369" outlineLevel="2" collapsed="1" hidden="1">
      <c r="B369" s="312" t="s">
        <v>34</v>
      </c>
      <c r="C369" s="301" t="s">
        <v>6</v>
      </c>
      <c r="D369" s="301">
        <v>2.5733064214473</v>
      </c>
      <c r="E369" s="301">
        <v>3.1209063709186537</v>
      </c>
      <c r="F369" s="301">
        <v>3.7909323138624011</v>
      </c>
      <c r="G369" s="301">
        <v>3.8734635836898992</v>
      </c>
      <c r="H369" s="301">
        <v>4.1413859577204724</v>
      </c>
      <c r="I369" s="301">
        <v>4.8278552994108557</v>
      </c>
      <c r="J369" s="301">
        <v>4.933979959975952</v>
      </c>
      <c r="K369" s="301">
        <v>5.5423683611510857</v>
      </c>
      <c r="L369" s="301">
        <v>5.5642346608510884</v>
      </c>
      <c r="M369" s="301">
        <v>6.0888527516351489</v>
      </c>
      <c r="N369" s="301">
        <v>6.4173693928975775</v>
      </c>
      <c r="O369" s="301">
        <v>6.2161452101460943</v>
      </c>
    </row>
    <row r="370" outlineLevel="2" collapsed="1" hidden="1">
      <c r="B370" s="312" t="s">
        <v>35</v>
      </c>
      <c r="C370" s="301" t="s">
        <v>6</v>
      </c>
      <c r="D370" s="301">
        <v>0.082317725687699989</v>
      </c>
      <c r="E370" s="301">
        <v>0.090380104464226313</v>
      </c>
      <c r="F370" s="301">
        <v>0.1545199585318339</v>
      </c>
      <c r="G370" s="301">
        <v>0.17679034095503088</v>
      </c>
      <c r="H370" s="301">
        <v>0.21438834095007811</v>
      </c>
      <c r="I370" s="301">
        <v>0.27844914265531251</v>
      </c>
      <c r="J370" s="301">
        <v>0.38768482225619566</v>
      </c>
      <c r="K370" s="301">
        <v>0.39553337755320789</v>
      </c>
      <c r="L370" s="301">
        <v>0.4199429757670583</v>
      </c>
      <c r="M370" s="301">
        <v>0.4423190560989318</v>
      </c>
      <c r="N370" s="301">
        <v>0.49560211274650207</v>
      </c>
      <c r="O370" s="301">
        <v>0.532113825374525</v>
      </c>
    </row>
    <row r="371" outlineLevel="2" collapsed="1" hidden="1">
      <c r="B371" s="312" t="s">
        <v>36</v>
      </c>
      <c r="C371" s="301" t="s">
        <v>6</v>
      </c>
      <c r="D371" s="301">
        <v>5569.7838625207587</v>
      </c>
      <c r="E371" s="301">
        <v>5569.222061950506</v>
      </c>
      <c r="F371" s="301">
        <v>2376.989740114102</v>
      </c>
      <c r="G371" s="301">
        <v>5568.3553254511307</v>
      </c>
      <c r="H371" s="301">
        <v>5568.0390822654817</v>
      </c>
      <c r="I371" s="301">
        <v>5567.2667530334647</v>
      </c>
      <c r="J371" s="301">
        <v>5567.019774039929</v>
      </c>
      <c r="K371" s="301">
        <v>5566.4097526781861</v>
      </c>
      <c r="L371" s="301">
        <v>5566.3701376161944</v>
      </c>
      <c r="M371" s="301">
        <v>5565.8321058162392</v>
      </c>
      <c r="N371" s="301">
        <v>5565.4534404775241</v>
      </c>
      <c r="O371" s="301">
        <v>5565.6303128720547</v>
      </c>
    </row>
    <row r="372" outlineLevel="2" collapsed="1" hidden="1">
      <c r="B372" s="312" t="s">
        <v>40</v>
      </c>
      <c r="C372" s="301" t="s">
        <v>6</v>
      </c>
      <c r="D372" s="301">
        <v>8.2161374792410644</v>
      </c>
      <c r="E372" s="301">
        <v>8.7779380494946082</v>
      </c>
      <c r="F372" s="301">
        <v>3201.010259885898</v>
      </c>
      <c r="G372" s="301">
        <v>9.6446745488691956</v>
      </c>
      <c r="H372" s="301">
        <v>9.9609177345184428</v>
      </c>
      <c r="I372" s="301">
        <v>10.733246966535925</v>
      </c>
      <c r="J372" s="301">
        <v>10.980225960071053</v>
      </c>
      <c r="K372" s="301">
        <v>11.5902473218143</v>
      </c>
      <c r="L372" s="301">
        <v>11.62986238380536</v>
      </c>
      <c r="M372" s="301">
        <v>12.167894183760364</v>
      </c>
      <c r="N372" s="301">
        <v>12.546559522476455</v>
      </c>
      <c r="O372" s="301">
        <v>12.369687127945072</v>
      </c>
    </row>
    <row r="373" outlineLevel="2" collapsed="1" hidden="1">
      <c r="B373" s="312" t="s">
        <v>41</v>
      </c>
      <c r="C373" s="313" t="s">
        <v>6</v>
      </c>
      <c r="D373" s="313">
        <v>2.2033450296464223</v>
      </c>
      <c r="E373" s="313">
        <v>2.2233745528103279</v>
      </c>
      <c r="F373" s="313">
        <v>1.7959759840869665</v>
      </c>
      <c r="G373" s="313">
        <v>2.2617314100771861</v>
      </c>
      <c r="H373" s="313">
        <v>2.2849770507512255</v>
      </c>
      <c r="I373" s="313">
        <v>2.2950962650403213</v>
      </c>
      <c r="J373" s="313">
        <v>2.312003469319345</v>
      </c>
      <c r="K373" s="313">
        <v>2.3285826913951087</v>
      </c>
      <c r="L373" s="313">
        <v>2.3374787799737224</v>
      </c>
      <c r="M373" s="313">
        <v>2.3506449133060658</v>
      </c>
      <c r="N373" s="313">
        <v>2.3645052161239581</v>
      </c>
      <c r="O373" s="313">
        <v>2.3753181885937864</v>
      </c>
    </row>
    <row r="374" outlineLevel="2" collapsed="1" hidden="1">
      <c r="B374" s="310" t="s">
        <v>42</v>
      </c>
    </row>
    <row r="375" outlineLevel="2" collapsed="1" hidden="1">
      <c r="B375" s="314" t="s">
        <v>22</v>
      </c>
      <c r="C375" s="315">
        <v>1627</v>
      </c>
      <c r="D375" s="315">
        <v>1627</v>
      </c>
      <c r="E375" s="315">
        <v>1627</v>
      </c>
      <c r="F375" s="315">
        <v>1627</v>
      </c>
      <c r="G375" s="315">
        <v>1627</v>
      </c>
      <c r="H375" s="315">
        <v>1627</v>
      </c>
      <c r="I375" s="315">
        <v>1627</v>
      </c>
      <c r="J375" s="315">
        <v>1627</v>
      </c>
      <c r="K375" s="315">
        <v>1627</v>
      </c>
      <c r="L375" s="315">
        <v>1627</v>
      </c>
      <c r="M375" s="315">
        <v>1627</v>
      </c>
      <c r="N375" s="315">
        <v>1627</v>
      </c>
      <c r="O375" s="315">
        <v>1627</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111920</v>
      </c>
      <c r="D379" s="301">
        <v>111920</v>
      </c>
      <c r="E379" s="301">
        <v>111920</v>
      </c>
      <c r="F379" s="301">
        <v>111920</v>
      </c>
      <c r="G379" s="301">
        <v>111920</v>
      </c>
      <c r="H379" s="301">
        <v>111920</v>
      </c>
      <c r="I379" s="301">
        <v>111920</v>
      </c>
      <c r="J379" s="301">
        <v>111920</v>
      </c>
      <c r="K379" s="301">
        <v>111920</v>
      </c>
      <c r="L379" s="301">
        <v>111920</v>
      </c>
      <c r="M379" s="301">
        <v>111920</v>
      </c>
      <c r="N379" s="301">
        <v>111920</v>
      </c>
      <c r="O379" s="301">
        <v>111920</v>
      </c>
    </row>
    <row r="380" outlineLevel="1">
      <c r="B380" s="298" t="s">
        <v>20</v>
      </c>
      <c r="C380" s="300"/>
      <c r="D380" s="300">
        <v>101.586964936909</v>
      </c>
      <c r="E380" s="300">
        <v>98.6160582167805</v>
      </c>
      <c r="F380" s="300">
        <v>95.9425187916768</v>
      </c>
      <c r="G380" s="300">
        <v>93.6767576805793</v>
      </c>
      <c r="H380" s="300">
        <v>93.0255751617313</v>
      </c>
      <c r="I380" s="300">
        <v>92.2247513792767</v>
      </c>
      <c r="J380" s="300">
        <v>91.4523298515135</v>
      </c>
      <c r="K380" s="300">
        <v>90.6904033184788</v>
      </c>
      <c r="L380" s="300">
        <v>89.940489972962</v>
      </c>
      <c r="M380" s="300">
        <v>89.2277691667205</v>
      </c>
      <c r="N380" s="300">
        <v>88.5397861420647</v>
      </c>
      <c r="O380" s="300">
        <v>87.7398889956312</v>
      </c>
    </row>
    <row r="381" outlineLevel="2" collapsed="1" hidden="1">
      <c r="B381" s="310" t="s">
        <v>44</v>
      </c>
    </row>
    <row r="382" outlineLevel="2" collapsed="1" hidden="1">
      <c r="B382" s="311" t="s">
        <v>22</v>
      </c>
      <c r="C382" s="301">
        <v>44738</v>
      </c>
      <c r="D382" s="301">
        <v>44738</v>
      </c>
      <c r="E382" s="301">
        <v>44738</v>
      </c>
      <c r="F382" s="301">
        <v>44738</v>
      </c>
      <c r="G382" s="301">
        <v>44738</v>
      </c>
      <c r="H382" s="301">
        <v>44738</v>
      </c>
      <c r="I382" s="301">
        <v>44738</v>
      </c>
      <c r="J382" s="301">
        <v>44738</v>
      </c>
      <c r="K382" s="301">
        <v>44738</v>
      </c>
      <c r="L382" s="301">
        <v>44738</v>
      </c>
      <c r="M382" s="301">
        <v>44738</v>
      </c>
      <c r="N382" s="301">
        <v>44738</v>
      </c>
      <c r="O382" s="301">
        <v>44738</v>
      </c>
    </row>
    <row r="383" outlineLevel="2" collapsed="1" hidden="1">
      <c r="B383" s="311" t="s">
        <v>23</v>
      </c>
      <c r="C383" s="301" t="s">
        <v>6</v>
      </c>
      <c r="D383" s="301">
        <v>56.1629165239542</v>
      </c>
      <c r="E383" s="301">
        <v>53.350008285476122</v>
      </c>
      <c r="F383" s="301">
        <v>50.964316801578271</v>
      </c>
      <c r="G383" s="301">
        <v>48.888968382361369</v>
      </c>
      <c r="H383" s="301">
        <v>48.729918848396665</v>
      </c>
      <c r="I383" s="301">
        <v>48.343143828269973</v>
      </c>
      <c r="J383" s="301">
        <v>47.789383974209365</v>
      </c>
      <c r="K383" s="301">
        <v>47.110877190047361</v>
      </c>
      <c r="L383" s="301">
        <v>46.345164642400157</v>
      </c>
      <c r="M383" s="301">
        <v>45.517928151814</v>
      </c>
      <c r="N383" s="301">
        <v>44.645211174736453</v>
      </c>
      <c r="O383" s="301">
        <v>43.738654870432462</v>
      </c>
    </row>
    <row r="384" outlineLevel="2" collapsed="1" hidden="1">
      <c r="B384" s="312" t="s">
        <v>30</v>
      </c>
      <c r="C384" s="301" t="s">
        <v>6</v>
      </c>
      <c r="D384" s="301">
        <v>7.8291500000018992</v>
      </c>
      <c r="E384" s="301">
        <v>7.8291500000001513</v>
      </c>
      <c r="F384" s="301">
        <v>7.8291500002738488</v>
      </c>
      <c r="G384" s="301">
        <v>7.8291499995046987</v>
      </c>
      <c r="H384" s="301">
        <v>7.8291499990914666</v>
      </c>
      <c r="I384" s="301">
        <v>7.8291500001984273</v>
      </c>
      <c r="J384" s="301">
        <v>7.82914999867691</v>
      </c>
      <c r="K384" s="301">
        <v>7.8291500031235959</v>
      </c>
      <c r="L384" s="301">
        <v>7.82915000095781</v>
      </c>
      <c r="M384" s="301">
        <v>7.8291499981419177</v>
      </c>
      <c r="N384" s="301">
        <v>7.82915000475992</v>
      </c>
      <c r="O384" s="301">
        <v>7.829149997458388</v>
      </c>
    </row>
    <row r="385" outlineLevel="2" collapsed="1" hidden="1">
      <c r="B385" s="312" t="s">
        <v>31</v>
      </c>
      <c r="C385" s="313" t="s">
        <v>6</v>
      </c>
      <c r="D385" s="313">
        <v>1.5064486527950523</v>
      </c>
      <c r="E385" s="313">
        <v>1.430998478755674</v>
      </c>
      <c r="F385" s="313">
        <v>1.3670074693078351</v>
      </c>
      <c r="G385" s="313">
        <v>1.3113407407312272</v>
      </c>
      <c r="H385" s="313">
        <v>1.3070745812972415</v>
      </c>
      <c r="I385" s="313">
        <v>1.2967001786830876</v>
      </c>
      <c r="J385" s="313">
        <v>1.2818467693918199</v>
      </c>
      <c r="K385" s="313">
        <v>1.2636472937560201</v>
      </c>
      <c r="L385" s="313">
        <v>1.2431087123000624</v>
      </c>
      <c r="M385" s="313">
        <v>1.2209198842634181</v>
      </c>
      <c r="N385" s="313">
        <v>1.1975111406339969</v>
      </c>
      <c r="O385" s="313">
        <v>1.1731947303079922</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3407.3436510499573</v>
      </c>
      <c r="E387" s="301">
        <v>3399.7764386358485</v>
      </c>
      <c r="F387" s="301">
        <v>3391.373003911056</v>
      </c>
      <c r="G387" s="301">
        <v>5385.5046261471934</v>
      </c>
      <c r="H387" s="301">
        <v>5382.6242260920235</v>
      </c>
      <c r="I387" s="301">
        <v>5382.5291933860444</v>
      </c>
      <c r="J387" s="301">
        <v>5363.8656892796389</v>
      </c>
      <c r="K387" s="301">
        <v>5368.8381407507077</v>
      </c>
      <c r="L387" s="301">
        <v>5374.8272756695924</v>
      </c>
      <c r="M387" s="301">
        <v>5360.33112175517</v>
      </c>
      <c r="N387" s="301">
        <v>5368.30094258976</v>
      </c>
      <c r="O387" s="301">
        <v>5376.3752083926538</v>
      </c>
    </row>
    <row r="388" outlineLevel="2" collapsed="1" hidden="1">
      <c r="B388" s="312" t="s">
        <v>36</v>
      </c>
      <c r="C388" s="301" t="s">
        <v>6</v>
      </c>
      <c r="D388" s="301">
        <v>41386.819265473983</v>
      </c>
      <c r="E388" s="301">
        <v>41391.573569649649</v>
      </c>
      <c r="F388" s="301">
        <v>41397.591312893914</v>
      </c>
      <c r="G388" s="301">
        <v>39401.384342231766</v>
      </c>
      <c r="H388" s="301">
        <v>39404.105692756406</v>
      </c>
      <c r="I388" s="301">
        <v>39403.813950447</v>
      </c>
      <c r="J388" s="301">
        <v>39421.923694697958</v>
      </c>
      <c r="K388" s="301">
        <v>39416.272736430554</v>
      </c>
      <c r="L388" s="301">
        <v>39409.517888978247</v>
      </c>
      <c r="M388" s="301">
        <v>39423.186806385864</v>
      </c>
      <c r="N388" s="301">
        <v>39414.3442685797</v>
      </c>
      <c r="O388" s="301">
        <v>39405.363446481737</v>
      </c>
    </row>
    <row r="389" outlineLevel="2" collapsed="1" hidden="1">
      <c r="B389" s="312" t="s">
        <v>47</v>
      </c>
      <c r="C389" s="301" t="s">
        <v>6</v>
      </c>
      <c r="D389" s="301">
        <v>3351.1807345260113</v>
      </c>
      <c r="E389" s="301">
        <v>3346.4264303503428</v>
      </c>
      <c r="F389" s="301">
        <v>3340.4086871060867</v>
      </c>
      <c r="G389" s="301">
        <v>5336.6156577682386</v>
      </c>
      <c r="H389" s="301">
        <v>5333.894307243595</v>
      </c>
      <c r="I389" s="301">
        <v>5334.186049553</v>
      </c>
      <c r="J389" s="301">
        <v>5316.0763053020391</v>
      </c>
      <c r="K389" s="301">
        <v>5321.7272635694471</v>
      </c>
      <c r="L389" s="301">
        <v>5328.4821110217508</v>
      </c>
      <c r="M389" s="301">
        <v>5314.8131936141344</v>
      </c>
      <c r="N389" s="301">
        <v>5323.6557314203046</v>
      </c>
      <c r="O389" s="301">
        <v>5332.6365535182667</v>
      </c>
    </row>
    <row r="390" outlineLevel="2" collapsed="1" hidden="1">
      <c r="B390" s="312" t="s">
        <v>48</v>
      </c>
      <c r="C390" s="313" t="s">
        <v>6</v>
      </c>
      <c r="D390" s="313">
        <v>0.63874973708498506</v>
      </c>
      <c r="E390" s="313">
        <v>0.761426235582695</v>
      </c>
      <c r="F390" s="313">
        <v>0.8505369617975379</v>
      </c>
      <c r="G390" s="313">
        <v>0.94916665435343051</v>
      </c>
      <c r="H390" s="313">
        <v>0.98635113252520179</v>
      </c>
      <c r="I390" s="313">
        <v>1.0133077861815223</v>
      </c>
      <c r="J390" s="313">
        <v>1.0330210933299933</v>
      </c>
      <c r="K390" s="313">
        <v>1.0475897627871649</v>
      </c>
      <c r="L390" s="313">
        <v>1.0585907347818284</v>
      </c>
      <c r="M390" s="313">
        <v>1.0668971718911202</v>
      </c>
      <c r="N390" s="313">
        <v>1.0730091058435454</v>
      </c>
      <c r="O390" s="313">
        <v>1.0775435060955931</v>
      </c>
    </row>
    <row r="391" outlineLevel="2" collapsed="1" hidden="1">
      <c r="B391" s="310" t="s">
        <v>49</v>
      </c>
    </row>
    <row r="392" outlineLevel="2" collapsed="1" hidden="1">
      <c r="B392" s="314" t="s">
        <v>22</v>
      </c>
      <c r="C392" s="315">
        <v>9654</v>
      </c>
      <c r="D392" s="315">
        <v>9654</v>
      </c>
      <c r="E392" s="315">
        <v>9654</v>
      </c>
      <c r="F392" s="315">
        <v>9654</v>
      </c>
      <c r="G392" s="315">
        <v>9654</v>
      </c>
      <c r="H392" s="315">
        <v>9654</v>
      </c>
      <c r="I392" s="315">
        <v>9654</v>
      </c>
      <c r="J392" s="315">
        <v>9654</v>
      </c>
      <c r="K392" s="315">
        <v>9654</v>
      </c>
      <c r="L392" s="315">
        <v>9654</v>
      </c>
      <c r="M392" s="315">
        <v>9654</v>
      </c>
      <c r="N392" s="315">
        <v>9654</v>
      </c>
      <c r="O392" s="315">
        <v>9654</v>
      </c>
    </row>
    <row r="393" outlineLevel="2" collapsed="1" hidden="1">
      <c r="B393" s="314" t="s">
        <v>23</v>
      </c>
      <c r="C393" s="315" t="s">
        <v>6</v>
      </c>
      <c r="D393" s="315">
        <v>8.427102423736</v>
      </c>
      <c r="E393" s="315">
        <v>8.3874169066476263</v>
      </c>
      <c r="F393" s="315">
        <v>8.3151157154889823</v>
      </c>
      <c r="G393" s="315">
        <v>8.2672877788904575</v>
      </c>
      <c r="H393" s="315">
        <v>8.1436722252698814</v>
      </c>
      <c r="I393" s="315">
        <v>8.0396685635521</v>
      </c>
      <c r="J393" s="315">
        <v>7.9847430226016831</v>
      </c>
      <c r="K393" s="315">
        <v>7.9637887437698494</v>
      </c>
      <c r="L393" s="315">
        <v>7.9677573634406826</v>
      </c>
      <c r="M393" s="315">
        <v>7.9965226274164305</v>
      </c>
      <c r="N393" s="315">
        <v>8.0429258313723615</v>
      </c>
      <c r="O393" s="315">
        <v>8.0697173485010367</v>
      </c>
    </row>
    <row r="394" outlineLevel="2" collapsed="1" hidden="1">
      <c r="B394" s="316" t="s">
        <v>30</v>
      </c>
      <c r="C394" s="315" t="s">
        <v>6</v>
      </c>
      <c r="D394" s="315">
        <v>14.481</v>
      </c>
      <c r="E394" s="315">
        <v>14.481000000000014</v>
      </c>
      <c r="F394" s="315">
        <v>14.481000000000023</v>
      </c>
      <c r="G394" s="315">
        <v>14.48099999999997</v>
      </c>
      <c r="H394" s="315">
        <v>14.480999999999996</v>
      </c>
      <c r="I394" s="315">
        <v>14.481000000000003</v>
      </c>
      <c r="J394" s="315">
        <v>14.481000000000057</v>
      </c>
      <c r="K394" s="315">
        <v>14.480999999999964</v>
      </c>
      <c r="L394" s="315">
        <v>14.481000000000002</v>
      </c>
      <c r="M394" s="315">
        <v>14.48099999999994</v>
      </c>
      <c r="N394" s="315">
        <v>14.480999999999982</v>
      </c>
      <c r="O394" s="315">
        <v>14.48100000000006</v>
      </c>
    </row>
    <row r="395" outlineLevel="2" collapsed="1" hidden="1">
      <c r="B395" s="316" t="s">
        <v>31</v>
      </c>
      <c r="C395" s="317" t="s">
        <v>6</v>
      </c>
      <c r="D395" s="317">
        <v>1.0474956399920448</v>
      </c>
      <c r="E395" s="317">
        <v>1.0425626981538378</v>
      </c>
      <c r="F395" s="317">
        <v>1.0335756016766915</v>
      </c>
      <c r="G395" s="317">
        <v>1.0276305505146621</v>
      </c>
      <c r="H395" s="317">
        <v>1.0122650373237889</v>
      </c>
      <c r="I395" s="317">
        <v>0.999337298141964</v>
      </c>
      <c r="J395" s="317">
        <v>0.99251000902444786</v>
      </c>
      <c r="K395" s="317">
        <v>0.98990537523553124</v>
      </c>
      <c r="L395" s="317">
        <v>0.990398677867083</v>
      </c>
      <c r="M395" s="317">
        <v>0.99397422342031461</v>
      </c>
      <c r="N395" s="317">
        <v>0.99974217916374908</v>
      </c>
      <c r="O395" s="317">
        <v>1.0030723863891904</v>
      </c>
    </row>
    <row r="396" outlineLevel="2" collapsed="1" hidden="1">
      <c r="B396" s="316" t="s">
        <v>46</v>
      </c>
      <c r="C396" s="315" t="s">
        <v>6</v>
      </c>
      <c r="D396" s="315">
        <v>282.722510257411</v>
      </c>
      <c r="E396" s="315">
        <v>282.72251025741116</v>
      </c>
      <c r="F396" s="315">
        <v>282.72251025741156</v>
      </c>
      <c r="G396" s="315">
        <v>282.72251025741053</v>
      </c>
      <c r="H396" s="315">
        <v>282.72251025741127</v>
      </c>
      <c r="I396" s="315">
        <v>282.7225102574107</v>
      </c>
      <c r="J396" s="315">
        <v>282.722510257411</v>
      </c>
      <c r="K396" s="315">
        <v>282.72251025741087</v>
      </c>
      <c r="L396" s="315">
        <v>282.7225102574119</v>
      </c>
      <c r="M396" s="315">
        <v>282.72251025741173</v>
      </c>
      <c r="N396" s="315">
        <v>282.72251025741082</v>
      </c>
      <c r="O396" s="315">
        <v>282.72251025741139</v>
      </c>
    </row>
    <row r="397" outlineLevel="2" collapsed="1" hidden="1">
      <c r="B397" s="316" t="s">
        <v>47</v>
      </c>
      <c r="C397" s="315" t="s">
        <v>6</v>
      </c>
      <c r="D397" s="315">
        <v>282.72251025740991</v>
      </c>
      <c r="E397" s="315">
        <v>282.7225102574136</v>
      </c>
      <c r="F397" s="315">
        <v>282.72251025740803</v>
      </c>
      <c r="G397" s="315">
        <v>282.7225102574136</v>
      </c>
      <c r="H397" s="315">
        <v>282.72251025741173</v>
      </c>
      <c r="I397" s="315">
        <v>282.72251025740991</v>
      </c>
      <c r="J397" s="315">
        <v>282.7225102574136</v>
      </c>
      <c r="K397" s="315">
        <v>282.72251025741548</v>
      </c>
      <c r="L397" s="315">
        <v>282.72251025740616</v>
      </c>
      <c r="M397" s="315">
        <v>282.72251025741173</v>
      </c>
      <c r="N397" s="315">
        <v>282.72251025741735</v>
      </c>
      <c r="O397" s="315">
        <v>282.72251025740991</v>
      </c>
    </row>
    <row r="398" outlineLevel="2" collapsed="1" hidden="1">
      <c r="B398" s="316" t="s">
        <v>50</v>
      </c>
      <c r="C398" s="317" t="s">
        <v>6</v>
      </c>
      <c r="D398" s="317">
        <v>1.0425626981538381</v>
      </c>
      <c r="E398" s="317">
        <v>1.0335756016766913</v>
      </c>
      <c r="F398" s="317">
        <v>1.0276305505146621</v>
      </c>
      <c r="G398" s="317">
        <v>1.0122650373237889</v>
      </c>
      <c r="H398" s="317">
        <v>0.99933729814196393</v>
      </c>
      <c r="I398" s="317">
        <v>0.99251000902444764</v>
      </c>
      <c r="J398" s="317">
        <v>0.98990537523553124</v>
      </c>
      <c r="K398" s="317">
        <v>0.99039867786708291</v>
      </c>
      <c r="L398" s="317">
        <v>0.99397422342031438</v>
      </c>
      <c r="M398" s="317">
        <v>0.99974217916374875</v>
      </c>
      <c r="N398" s="317">
        <v>1.0030723863891902</v>
      </c>
      <c r="O398" s="317">
        <v>1.0027240498594334</v>
      </c>
    </row>
    <row r="399" outlineLevel="2" collapsed="1" hidden="1">
      <c r="B399" s="310" t="s">
        <v>51</v>
      </c>
    </row>
    <row r="400" outlineLevel="2" collapsed="1" hidden="1">
      <c r="B400" s="311" t="s">
        <v>22</v>
      </c>
      <c r="C400" s="301">
        <v>2562</v>
      </c>
      <c r="D400" s="301">
        <v>2562</v>
      </c>
      <c r="E400" s="301">
        <v>2562</v>
      </c>
      <c r="F400" s="301">
        <v>2562</v>
      </c>
      <c r="G400" s="301">
        <v>2562</v>
      </c>
      <c r="H400" s="301">
        <v>2562</v>
      </c>
      <c r="I400" s="301">
        <v>2562</v>
      </c>
      <c r="J400" s="301">
        <v>2562</v>
      </c>
      <c r="K400" s="301">
        <v>2562</v>
      </c>
      <c r="L400" s="301">
        <v>2562</v>
      </c>
      <c r="M400" s="301">
        <v>2562</v>
      </c>
      <c r="N400" s="301">
        <v>2562</v>
      </c>
      <c r="O400" s="301">
        <v>2562</v>
      </c>
    </row>
    <row r="401" outlineLevel="2" collapsed="1" hidden="1">
      <c r="B401" s="311" t="s">
        <v>23</v>
      </c>
      <c r="C401" s="301" t="s">
        <v>6</v>
      </c>
      <c r="D401" s="301">
        <v>2.5644851054713</v>
      </c>
      <c r="E401" s="301">
        <v>2.5569729971995803</v>
      </c>
      <c r="F401" s="301">
        <v>2.5432872880107227</v>
      </c>
      <c r="G401" s="301">
        <v>2.5342342367050805</v>
      </c>
      <c r="H401" s="301">
        <v>2.5108364758826456</v>
      </c>
      <c r="I401" s="301">
        <v>2.4911515553439</v>
      </c>
      <c r="J401" s="301">
        <v>2.4807559901478147</v>
      </c>
      <c r="K401" s="301">
        <v>2.4767900961693194</v>
      </c>
      <c r="L401" s="301">
        <v>2.477541211553707</v>
      </c>
      <c r="M401" s="301">
        <v>2.4829854590761684</v>
      </c>
      <c r="N401" s="301">
        <v>2.4917680528994657</v>
      </c>
      <c r="O401" s="301">
        <v>2.4968388627920088</v>
      </c>
    </row>
    <row r="402" outlineLevel="2" collapsed="1" hidden="1">
      <c r="B402" s="312" t="s">
        <v>30</v>
      </c>
      <c r="C402" s="301" t="s">
        <v>6</v>
      </c>
      <c r="D402" s="301">
        <v>1.7934</v>
      </c>
      <c r="E402" s="301">
        <v>1.7933999999999508</v>
      </c>
      <c r="F402" s="301">
        <v>1.793399999999987</v>
      </c>
      <c r="G402" s="301">
        <v>1.7933999999999724</v>
      </c>
      <c r="H402" s="301">
        <v>1.793399999999965</v>
      </c>
      <c r="I402" s="301">
        <v>1.7934000000000345</v>
      </c>
      <c r="J402" s="301">
        <v>1.7934000000000065</v>
      </c>
      <c r="K402" s="301">
        <v>1.79339999999995</v>
      </c>
      <c r="L402" s="301">
        <v>1.7934000000000023</v>
      </c>
      <c r="M402" s="301">
        <v>1.7933999999999626</v>
      </c>
      <c r="N402" s="301">
        <v>1.7934000000000241</v>
      </c>
      <c r="O402" s="301">
        <v>1.7933999999999901</v>
      </c>
    </row>
    <row r="403" outlineLevel="2" collapsed="1" hidden="1">
      <c r="B403" s="312" t="s">
        <v>31</v>
      </c>
      <c r="C403" s="313" t="s">
        <v>6</v>
      </c>
      <c r="D403" s="313">
        <v>1.2011639838273067</v>
      </c>
      <c r="E403" s="313">
        <v>1.1976454319435974</v>
      </c>
      <c r="F403" s="313">
        <v>1.1912352637052563</v>
      </c>
      <c r="G403" s="313">
        <v>1.1869949586440658</v>
      </c>
      <c r="H403" s="313">
        <v>1.1760358200855483</v>
      </c>
      <c r="I403" s="313">
        <v>1.1668157167887119</v>
      </c>
      <c r="J403" s="313">
        <v>1.16194659960085</v>
      </c>
      <c r="K403" s="313">
        <v>1.1600890380184166</v>
      </c>
      <c r="L403" s="313">
        <v>1.1604408485029072</v>
      </c>
      <c r="M403" s="313">
        <v>1.1629908473424677</v>
      </c>
      <c r="N403" s="313">
        <v>1.1671044744259793</v>
      </c>
      <c r="O403" s="313">
        <v>1.1694795610267021</v>
      </c>
    </row>
    <row r="404" outlineLevel="2" collapsed="1" hidden="1">
      <c r="B404" s="312" t="s">
        <v>46</v>
      </c>
      <c r="C404" s="301" t="s">
        <v>6</v>
      </c>
      <c r="D404" s="301">
        <v>22.396007265933</v>
      </c>
      <c r="E404" s="301">
        <v>22.396007265933022</v>
      </c>
      <c r="F404" s="301">
        <v>22.396007265933058</v>
      </c>
      <c r="G404" s="301">
        <v>22.396007265932997</v>
      </c>
      <c r="H404" s="301">
        <v>22.396007265933068</v>
      </c>
      <c r="I404" s="301">
        <v>22.396007265933047</v>
      </c>
      <c r="J404" s="301">
        <v>22.396007265932987</v>
      </c>
      <c r="K404" s="301">
        <v>22.396007265932962</v>
      </c>
      <c r="L404" s="301">
        <v>22.396007265932909</v>
      </c>
      <c r="M404" s="301">
        <v>22.396007265933015</v>
      </c>
      <c r="N404" s="301">
        <v>22.396007265933047</v>
      </c>
      <c r="O404" s="301">
        <v>22.396007265933068</v>
      </c>
    </row>
    <row r="405" outlineLevel="2" collapsed="1" hidden="1">
      <c r="B405" s="312" t="s">
        <v>36</v>
      </c>
      <c r="C405" s="301" t="s">
        <v>6</v>
      </c>
      <c r="D405" s="301">
        <v>2539.60399273407</v>
      </c>
      <c r="E405" s="301">
        <v>2539.6039927340626</v>
      </c>
      <c r="F405" s="301">
        <v>2539.603992734068</v>
      </c>
      <c r="G405" s="301">
        <v>2539.6039927340639</v>
      </c>
      <c r="H405" s="301">
        <v>2539.6039927340662</v>
      </c>
      <c r="I405" s="301">
        <v>2539.6039927340748</v>
      </c>
      <c r="J405" s="301">
        <v>2539.6039927340662</v>
      </c>
      <c r="K405" s="301">
        <v>2539.6039927340689</v>
      </c>
      <c r="L405" s="301">
        <v>2539.6039927340621</v>
      </c>
      <c r="M405" s="301">
        <v>2539.6039927340657</v>
      </c>
      <c r="N405" s="301">
        <v>2539.6039927340653</v>
      </c>
      <c r="O405" s="301">
        <v>2539.6039927340703</v>
      </c>
    </row>
    <row r="406" outlineLevel="2" collapsed="1" hidden="1">
      <c r="B406" s="312" t="s">
        <v>47</v>
      </c>
      <c r="C406" s="301" t="s">
        <v>6</v>
      </c>
      <c r="D406" s="301">
        <v>22.396007265930063</v>
      </c>
      <c r="E406" s="301">
        <v>22.396007265937513</v>
      </c>
      <c r="F406" s="301">
        <v>22.396007265931928</v>
      </c>
      <c r="G406" s="301">
        <v>22.396007265936117</v>
      </c>
      <c r="H406" s="301">
        <v>22.39600726593379</v>
      </c>
      <c r="I406" s="301">
        <v>22.396007265924943</v>
      </c>
      <c r="J406" s="301">
        <v>22.39600726593379</v>
      </c>
      <c r="K406" s="301">
        <v>22.396007265930994</v>
      </c>
      <c r="L406" s="301">
        <v>22.396007265937982</v>
      </c>
      <c r="M406" s="301">
        <v>22.396007265934255</v>
      </c>
      <c r="N406" s="301">
        <v>22.39600726593472</v>
      </c>
      <c r="O406" s="301">
        <v>22.396007265929597</v>
      </c>
    </row>
    <row r="407" outlineLevel="2" collapsed="1" hidden="1">
      <c r="B407" s="312" t="s">
        <v>50</v>
      </c>
      <c r="C407" s="313" t="s">
        <v>6</v>
      </c>
      <c r="D407" s="313">
        <v>1.1976454319435974</v>
      </c>
      <c r="E407" s="313">
        <v>1.1912352637052561</v>
      </c>
      <c r="F407" s="313">
        <v>1.1869949586440656</v>
      </c>
      <c r="G407" s="313">
        <v>1.1760358200855481</v>
      </c>
      <c r="H407" s="313">
        <v>1.1668157167887119</v>
      </c>
      <c r="I407" s="313">
        <v>1.16194659960085</v>
      </c>
      <c r="J407" s="313">
        <v>1.1600890380184166</v>
      </c>
      <c r="K407" s="313">
        <v>1.1604408485029079</v>
      </c>
      <c r="L407" s="313">
        <v>1.1629908473424677</v>
      </c>
      <c r="M407" s="313">
        <v>1.1671044744259793</v>
      </c>
      <c r="N407" s="313">
        <v>1.1694795610267019</v>
      </c>
      <c r="O407" s="313">
        <v>1.169231128239032</v>
      </c>
    </row>
    <row r="408" outlineLevel="2" collapsed="1" hidden="1">
      <c r="B408" s="310" t="s">
        <v>52</v>
      </c>
    </row>
    <row r="409" outlineLevel="2" collapsed="1" hidden="1">
      <c r="B409" s="314" t="s">
        <v>22</v>
      </c>
      <c r="C409" s="315">
        <v>31522</v>
      </c>
      <c r="D409" s="315">
        <v>31522</v>
      </c>
      <c r="E409" s="315">
        <v>31522</v>
      </c>
      <c r="F409" s="315">
        <v>31522</v>
      </c>
      <c r="G409" s="315">
        <v>31522</v>
      </c>
      <c r="H409" s="315">
        <v>31522</v>
      </c>
      <c r="I409" s="315">
        <v>31522</v>
      </c>
      <c r="J409" s="315">
        <v>31522</v>
      </c>
      <c r="K409" s="315">
        <v>31522</v>
      </c>
      <c r="L409" s="315">
        <v>31522</v>
      </c>
      <c r="M409" s="315">
        <v>31522</v>
      </c>
      <c r="N409" s="315">
        <v>31522</v>
      </c>
      <c r="O409" s="315">
        <v>31522</v>
      </c>
    </row>
    <row r="410" outlineLevel="2" collapsed="1" hidden="1">
      <c r="B410" s="314" t="s">
        <v>23</v>
      </c>
      <c r="C410" s="315" t="s">
        <v>6</v>
      </c>
      <c r="D410" s="315">
        <v>34.4324608837477</v>
      </c>
      <c r="E410" s="315">
        <v>34.321660027457213</v>
      </c>
      <c r="F410" s="315">
        <v>34.119798986598852</v>
      </c>
      <c r="G410" s="315">
        <v>33.986267282622407</v>
      </c>
      <c r="H410" s="315">
        <v>33.641147612182074</v>
      </c>
      <c r="I410" s="315">
        <v>33.350787432110685</v>
      </c>
      <c r="J410" s="315">
        <v>33.197446864554621</v>
      </c>
      <c r="K410" s="315">
        <v>33.138947288492282</v>
      </c>
      <c r="L410" s="315">
        <v>33.150026755567424</v>
      </c>
      <c r="M410" s="315">
        <v>33.2303329284139</v>
      </c>
      <c r="N410" s="315">
        <v>33.3598810830564</v>
      </c>
      <c r="O410" s="315">
        <v>33.43467791390573</v>
      </c>
    </row>
    <row r="411" outlineLevel="2" collapsed="1" hidden="1">
      <c r="B411" s="316" t="s">
        <v>30</v>
      </c>
      <c r="C411" s="315" t="s">
        <v>6</v>
      </c>
      <c r="D411" s="315">
        <v>37.8264</v>
      </c>
      <c r="E411" s="315">
        <v>37.826400000000021</v>
      </c>
      <c r="F411" s="315">
        <v>37.826399999999921</v>
      </c>
      <c r="G411" s="315">
        <v>37.826399999999978</v>
      </c>
      <c r="H411" s="315">
        <v>37.826400000000021</v>
      </c>
      <c r="I411" s="315">
        <v>37.826399999999978</v>
      </c>
      <c r="J411" s="315">
        <v>37.826400000000042</v>
      </c>
      <c r="K411" s="315">
        <v>37.826400000000021</v>
      </c>
      <c r="L411" s="315">
        <v>37.826400000000007</v>
      </c>
      <c r="M411" s="315">
        <v>37.826399999999929</v>
      </c>
      <c r="N411" s="315">
        <v>37.826399999999914</v>
      </c>
      <c r="O411" s="315">
        <v>37.826399999999978</v>
      </c>
    </row>
    <row r="412" outlineLevel="2" collapsed="1" hidden="1">
      <c r="B412" s="316" t="s">
        <v>31</v>
      </c>
      <c r="C412" s="317" t="s">
        <v>6</v>
      </c>
      <c r="D412" s="317">
        <v>1.3107973180793491</v>
      </c>
      <c r="E412" s="317">
        <v>1.3065792790098552</v>
      </c>
      <c r="F412" s="317">
        <v>1.2988947016026464</v>
      </c>
      <c r="G412" s="317">
        <v>1.2938113298377922</v>
      </c>
      <c r="H412" s="317">
        <v>1.2806730897347405</v>
      </c>
      <c r="I412" s="317">
        <v>1.269619469530259</v>
      </c>
      <c r="J412" s="317">
        <v>1.2637820010616567</v>
      </c>
      <c r="K412" s="317">
        <v>1.2615550011481105</v>
      </c>
      <c r="L412" s="317">
        <v>1.2619767815075473</v>
      </c>
      <c r="M412" s="317">
        <v>1.2650339291319297</v>
      </c>
      <c r="N412" s="317">
        <v>1.2699656525495744</v>
      </c>
      <c r="O412" s="317">
        <v>1.2728130669591675</v>
      </c>
    </row>
    <row r="413" outlineLevel="2" collapsed="1" hidden="1">
      <c r="B413" s="316" t="s">
        <v>46</v>
      </c>
      <c r="C413" s="315" t="s">
        <v>6</v>
      </c>
      <c r="D413" s="315">
        <v>580.7446253196</v>
      </c>
      <c r="E413" s="315">
        <v>580.74462531959989</v>
      </c>
      <c r="F413" s="315">
        <v>580.74462531959955</v>
      </c>
      <c r="G413" s="315">
        <v>580.74462531960023</v>
      </c>
      <c r="H413" s="315">
        <v>580.74462531960057</v>
      </c>
      <c r="I413" s="315">
        <v>580.74462531959978</v>
      </c>
      <c r="J413" s="315">
        <v>580.7446253196016</v>
      </c>
      <c r="K413" s="315">
        <v>580.744625319601</v>
      </c>
      <c r="L413" s="315">
        <v>580.74462531960046</v>
      </c>
      <c r="M413" s="315">
        <v>580.74462531959932</v>
      </c>
      <c r="N413" s="315">
        <v>580.74462531959955</v>
      </c>
      <c r="O413" s="315">
        <v>580.74462531960023</v>
      </c>
    </row>
    <row r="414" outlineLevel="2" collapsed="1" hidden="1">
      <c r="B414" s="316" t="s">
        <v>36</v>
      </c>
      <c r="C414" s="315" t="s">
        <v>6</v>
      </c>
      <c r="D414" s="315">
        <v>30941.2553746804</v>
      </c>
      <c r="E414" s="315">
        <v>30941.255374680444</v>
      </c>
      <c r="F414" s="315">
        <v>30941.255374680353</v>
      </c>
      <c r="G414" s="315">
        <v>30941.255374680404</v>
      </c>
      <c r="H414" s="315">
        <v>30941.255374680415</v>
      </c>
      <c r="I414" s="315">
        <v>30941.255374680331</v>
      </c>
      <c r="J414" s="315">
        <v>30941.255374680408</v>
      </c>
      <c r="K414" s="315">
        <v>30941.255374680426</v>
      </c>
      <c r="L414" s="315">
        <v>30941.255374680455</v>
      </c>
      <c r="M414" s="315">
        <v>30941.255374680404</v>
      </c>
      <c r="N414" s="315">
        <v>30941.255374680375</v>
      </c>
      <c r="O414" s="315">
        <v>30941.255374680386</v>
      </c>
    </row>
    <row r="415" outlineLevel="2" collapsed="1" hidden="1">
      <c r="B415" s="316" t="s">
        <v>47</v>
      </c>
      <c r="C415" s="315" t="s">
        <v>6</v>
      </c>
      <c r="D415" s="315">
        <v>580.74462531960012</v>
      </c>
      <c r="E415" s="315">
        <v>580.74462531955544</v>
      </c>
      <c r="F415" s="315">
        <v>580.74462531964855</v>
      </c>
      <c r="G415" s="315">
        <v>580.74462531959637</v>
      </c>
      <c r="H415" s="315">
        <v>580.74462531958523</v>
      </c>
      <c r="I415" s="315">
        <v>580.74462531966719</v>
      </c>
      <c r="J415" s="315">
        <v>580.74462531959261</v>
      </c>
      <c r="K415" s="315">
        <v>580.74462531957408</v>
      </c>
      <c r="L415" s="315">
        <v>580.74462531954418</v>
      </c>
      <c r="M415" s="315">
        <v>580.74462531959637</v>
      </c>
      <c r="N415" s="315">
        <v>580.74462531962615</v>
      </c>
      <c r="O415" s="315">
        <v>580.744625319615</v>
      </c>
    </row>
    <row r="416" outlineLevel="2" collapsed="1" hidden="1">
      <c r="B416" s="316" t="s">
        <v>53</v>
      </c>
      <c r="C416" s="317" t="s">
        <v>6</v>
      </c>
      <c r="D416" s="317">
        <v>1.3065792790098552</v>
      </c>
      <c r="E416" s="317">
        <v>1.2988947016026466</v>
      </c>
      <c r="F416" s="317">
        <v>1.2938113298377922</v>
      </c>
      <c r="G416" s="317">
        <v>1.2806730897347405</v>
      </c>
      <c r="H416" s="317">
        <v>1.2696194695302585</v>
      </c>
      <c r="I416" s="317">
        <v>1.2637820010616565</v>
      </c>
      <c r="J416" s="317">
        <v>1.26155500114811</v>
      </c>
      <c r="K416" s="317">
        <v>1.2619767815075471</v>
      </c>
      <c r="L416" s="317">
        <v>1.2650339291319295</v>
      </c>
      <c r="M416" s="317">
        <v>1.2699656525495742</v>
      </c>
      <c r="N416" s="317">
        <v>1.2728130669591675</v>
      </c>
      <c r="O416" s="317">
        <v>1.2725152295116617</v>
      </c>
    </row>
    <row r="417" outlineLevel="2" collapsed="1" hidden="1">
      <c r="B417" s="310" t="s">
        <v>54</v>
      </c>
    </row>
    <row r="418" outlineLevel="2" collapsed="1" hidden="1">
      <c r="B418" s="311" t="s">
        <v>22</v>
      </c>
      <c r="C418" s="301">
        <v>22907</v>
      </c>
      <c r="D418" s="301">
        <v>22907</v>
      </c>
      <c r="E418" s="301">
        <v>22907</v>
      </c>
      <c r="F418" s="301">
        <v>22907</v>
      </c>
      <c r="G418" s="301">
        <v>22907</v>
      </c>
      <c r="H418" s="301">
        <v>22907</v>
      </c>
      <c r="I418" s="301">
        <v>22907</v>
      </c>
      <c r="J418" s="301">
        <v>22907</v>
      </c>
      <c r="K418" s="301">
        <v>22907</v>
      </c>
      <c r="L418" s="301">
        <v>22907</v>
      </c>
      <c r="M418" s="301">
        <v>22907</v>
      </c>
      <c r="N418" s="301">
        <v>22907</v>
      </c>
      <c r="O418" s="301">
        <v>22907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48.104699999999994</v>
      </c>
      <c r="E420" s="301">
        <v>48.104699999999987</v>
      </c>
      <c r="F420" s="301">
        <v>48.104699999999937</v>
      </c>
      <c r="G420" s="301">
        <v>48.104699999999966</v>
      </c>
      <c r="H420" s="301">
        <v>48.104699999999966</v>
      </c>
      <c r="I420" s="301">
        <v>48.104699999999951</v>
      </c>
      <c r="J420" s="301">
        <v>48.104699999999909</v>
      </c>
      <c r="K420" s="301">
        <v>48.10469999999988</v>
      </c>
      <c r="L420" s="301">
        <v>48.104699999999887</v>
      </c>
      <c r="M420" s="301">
        <v>48.104700000000058</v>
      </c>
      <c r="N420" s="301">
        <v>48.1047000000001</v>
      </c>
      <c r="O420" s="301">
        <v>48.104699999999909</v>
      </c>
    </row>
    <row r="421" outlineLevel="2" collapsed="1" hidden="1">
      <c r="B421" s="312" t="s">
        <v>46</v>
      </c>
      <c r="C421" s="301" t="s">
        <v>6</v>
      </c>
      <c r="D421" s="301">
        <v>954.66002273792094</v>
      </c>
      <c r="E421" s="301">
        <v>954.66002273791958</v>
      </c>
      <c r="F421" s="301">
        <v>954.66002273791992</v>
      </c>
      <c r="G421" s="301">
        <v>954.66002273791923</v>
      </c>
      <c r="H421" s="301">
        <v>954.66002273791912</v>
      </c>
      <c r="I421" s="301">
        <v>954.6600227379206</v>
      </c>
      <c r="J421" s="301">
        <v>954.66002273791821</v>
      </c>
      <c r="K421" s="301">
        <v>954.6600227379198</v>
      </c>
      <c r="L421" s="301">
        <v>954.66002273792026</v>
      </c>
      <c r="M421" s="301">
        <v>954.660022737922</v>
      </c>
      <c r="N421" s="301">
        <v>954.6600227379231</v>
      </c>
      <c r="O421" s="301">
        <v>954.66002273791707</v>
      </c>
    </row>
    <row r="422" outlineLevel="2" collapsed="1" hidden="1">
      <c r="B422" s="312" t="s">
        <v>47</v>
      </c>
      <c r="C422" s="301" t="s">
        <v>6</v>
      </c>
      <c r="D422" s="301">
        <v>954.66002273790161</v>
      </c>
      <c r="E422" s="301">
        <v>954.66002273792026</v>
      </c>
      <c r="F422" s="301">
        <v>954.66002273790536</v>
      </c>
      <c r="G422" s="301">
        <v>954.660022737924</v>
      </c>
      <c r="H422" s="301">
        <v>954.66002273794641</v>
      </c>
      <c r="I422" s="301">
        <v>954.66002273788308</v>
      </c>
      <c r="J422" s="301">
        <v>954.66002273792776</v>
      </c>
      <c r="K422" s="301">
        <v>954.66002273793151</v>
      </c>
      <c r="L422" s="301">
        <v>954.66002273795755</v>
      </c>
      <c r="M422" s="301">
        <v>954.66002273795755</v>
      </c>
      <c r="N422" s="301">
        <v>954.66002273780111</v>
      </c>
      <c r="O422" s="301">
        <v>954.660022738006</v>
      </c>
    </row>
    <row r="423" outlineLevel="2" collapsed="1" hidden="1">
      <c r="B423" s="310" t="s">
        <v>55</v>
      </c>
    </row>
    <row r="424" outlineLevel="2" collapsed="1" hidden="1">
      <c r="B424" s="314" t="s">
        <v>22</v>
      </c>
      <c r="C424" s="315">
        <v>537</v>
      </c>
      <c r="D424" s="315">
        <v>537</v>
      </c>
      <c r="E424" s="315">
        <v>537</v>
      </c>
      <c r="F424" s="315">
        <v>537</v>
      </c>
      <c r="G424" s="315">
        <v>537</v>
      </c>
      <c r="H424" s="315">
        <v>537</v>
      </c>
      <c r="I424" s="315">
        <v>537</v>
      </c>
      <c r="J424" s="315">
        <v>537</v>
      </c>
      <c r="K424" s="315">
        <v>537</v>
      </c>
      <c r="L424" s="315">
        <v>537</v>
      </c>
      <c r="M424" s="315">
        <v>537</v>
      </c>
      <c r="N424" s="315">
        <v>537</v>
      </c>
      <c r="O424" s="315">
        <v>537</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502.19189676753734</v>
      </c>
      <c r="E428" s="301">
        <v>525.90935277133178</v>
      </c>
      <c r="F428" s="301">
        <v>525.455415741933</v>
      </c>
      <c r="G428" s="301">
        <v>527.66994821116577</v>
      </c>
      <c r="H428" s="301">
        <v>528.26663639963488</v>
      </c>
      <c r="I428" s="301">
        <v>528.671375379867</v>
      </c>
      <c r="J428" s="301">
        <v>526.93350744640281</v>
      </c>
      <c r="K428" s="301">
        <v>525.00657567499184</v>
      </c>
      <c r="L428" s="301">
        <v>526.59148946267374</v>
      </c>
      <c r="M428" s="301">
        <v>524.70046267523969</v>
      </c>
      <c r="N428" s="301">
        <v>524.03662008312608</v>
      </c>
      <c r="O428" s="301">
        <v>523.34239513373734</v>
      </c>
    </row>
    <row r="429">
      <c r="B429" s="299" t="s">
        <v>7</v>
      </c>
      <c r="C429" s="301" t="s">
        <v>6</v>
      </c>
      <c r="D429" s="301">
        <v>123.20875621782511</v>
      </c>
      <c r="E429" s="301">
        <v>121.95377829259992</v>
      </c>
      <c r="F429" s="301">
        <v>121.37658620974058</v>
      </c>
      <c r="G429" s="301">
        <v>121.39532065543556</v>
      </c>
      <c r="H429" s="301">
        <v>123.11742883008927</v>
      </c>
      <c r="I429" s="301">
        <v>124.50754232538682</v>
      </c>
      <c r="J429" s="301">
        <v>125.80105988922981</v>
      </c>
      <c r="K429" s="301">
        <v>127.01444564509856</v>
      </c>
      <c r="L429" s="301">
        <v>128.17865347725632</v>
      </c>
      <c r="M429" s="301">
        <v>129.33417580191824</v>
      </c>
      <c r="N429" s="301">
        <v>130.48175731214548</v>
      </c>
      <c r="O429" s="301">
        <v>131.49930462090055</v>
      </c>
    </row>
    <row r="430">
      <c r="B430" s="302" t="s">
        <v>8</v>
      </c>
      <c r="C430" s="303" t="s">
        <v>6</v>
      </c>
      <c r="D430" s="303">
        <v>378.98314054971223</v>
      </c>
      <c r="E430" s="303">
        <v>403.95557447873182</v>
      </c>
      <c r="F430" s="303">
        <v>404.07882953219246</v>
      </c>
      <c r="G430" s="303">
        <v>406.27462755573015</v>
      </c>
      <c r="H430" s="303">
        <v>405.14920756954558</v>
      </c>
      <c r="I430" s="303">
        <v>404.16383305448011</v>
      </c>
      <c r="J430" s="303">
        <v>401.13244755717295</v>
      </c>
      <c r="K430" s="303">
        <v>397.99213002989325</v>
      </c>
      <c r="L430" s="303">
        <v>398.41283598541747</v>
      </c>
      <c r="M430" s="303">
        <v>395.36628687332137</v>
      </c>
      <c r="N430" s="303">
        <v>393.55486277098055</v>
      </c>
      <c r="O430" s="303">
        <v>391.84309051283674</v>
      </c>
    </row>
    <row r="431" outlineLevel="1">
      <c r="B431" s="298" t="s">
        <v>9</v>
      </c>
      <c r="C431" s="301" t="s">
        <v>6</v>
      </c>
      <c r="D431" s="301">
        <v>287.88888888888897</v>
      </c>
      <c r="E431" s="301">
        <v>287.888888888684</v>
      </c>
      <c r="F431" s="301">
        <v>287.88888888904069</v>
      </c>
      <c r="G431" s="301">
        <v>287.88888888393342</v>
      </c>
      <c r="H431" s="301">
        <v>287.888888891354</v>
      </c>
      <c r="I431" s="301">
        <v>287.88888888764819</v>
      </c>
      <c r="J431" s="301">
        <v>287.88888889313876</v>
      </c>
      <c r="K431" s="301">
        <v>287.88888888616503</v>
      </c>
      <c r="L431" s="301">
        <v>287.88888888764211</v>
      </c>
      <c r="M431" s="301">
        <v>287.88888888269491</v>
      </c>
      <c r="N431" s="301">
        <v>287.8888888927259</v>
      </c>
      <c r="O431" s="301">
        <v>287.8888888882517</v>
      </c>
    </row>
    <row r="432" outlineLevel="1">
      <c r="B432" s="298" t="s">
        <v>10</v>
      </c>
      <c r="C432" s="301" t="s">
        <v>6</v>
      </c>
      <c r="D432" s="301">
        <v>21.1161210076022</v>
      </c>
      <c r="E432" s="301">
        <v>21.111229879395591</v>
      </c>
      <c r="F432" s="301">
        <v>21.098487307301763</v>
      </c>
      <c r="G432" s="301">
        <v>21.08019097432274</v>
      </c>
      <c r="H432" s="301">
        <v>21.05716902999362</v>
      </c>
      <c r="I432" s="301">
        <v>21.035278320111182</v>
      </c>
      <c r="J432" s="301">
        <v>21.004729615046003</v>
      </c>
      <c r="K432" s="301">
        <v>21.023848308522663</v>
      </c>
      <c r="L432" s="301">
        <v>21.03830839173099</v>
      </c>
      <c r="M432" s="301">
        <v>21.052966492733059</v>
      </c>
      <c r="N432" s="301">
        <v>21.063518694603516</v>
      </c>
      <c r="O432" s="301">
        <v>21.071419248733207</v>
      </c>
    </row>
    <row r="433" outlineLevel="1">
      <c r="B433" s="298" t="s">
        <v>11</v>
      </c>
      <c r="C433" s="301" t="s">
        <v>6</v>
      </c>
      <c r="D433" s="301">
        <v>69.978130653221029</v>
      </c>
      <c r="E433" s="301">
        <v>94.955455710652288</v>
      </c>
      <c r="F433" s="301">
        <v>95.091453335849977</v>
      </c>
      <c r="G433" s="301">
        <v>97.305547697474026</v>
      </c>
      <c r="H433" s="301">
        <v>96.203149648198</v>
      </c>
      <c r="I433" s="301">
        <v>95.23966584672074</v>
      </c>
      <c r="J433" s="301">
        <v>92.238829048988265</v>
      </c>
      <c r="K433" s="301">
        <v>89.079392835205525</v>
      </c>
      <c r="L433" s="301">
        <v>89.485638706044369</v>
      </c>
      <c r="M433" s="301">
        <v>86.42443149789338</v>
      </c>
      <c r="N433" s="301">
        <v>84.602455183651159</v>
      </c>
      <c r="O433" s="301">
        <v>82.882782375851875</v>
      </c>
    </row>
    <row r="434" outlineLevel="1">
      <c r="B434" s="304" t="s">
        <v>12</v>
      </c>
      <c r="C434" s="305" t="s">
        <v>6</v>
      </c>
      <c r="D434" s="305">
        <v>14.022082890815531</v>
      </c>
      <c r="E434" s="305">
        <v>19.026991125385866</v>
      </c>
      <c r="F434" s="305">
        <v>19.054242067296936</v>
      </c>
      <c r="G434" s="305">
        <v>19.497898026336916</v>
      </c>
      <c r="H434" s="305">
        <v>19.277001630829815</v>
      </c>
      <c r="I434" s="305">
        <v>19.083940604446845</v>
      </c>
      <c r="J434" s="305">
        <v>18.48263871302975</v>
      </c>
      <c r="K434" s="305">
        <v>17.849556976430566</v>
      </c>
      <c r="L434" s="305">
        <v>17.930959740719633</v>
      </c>
      <c r="M434" s="305">
        <v>17.317560942867072</v>
      </c>
      <c r="N434" s="305">
        <v>16.952476842092636</v>
      </c>
      <c r="O434" s="305">
        <v>16.607892120681065</v>
      </c>
    </row>
    <row r="435" outlineLevel="1">
      <c r="B435" s="298" t="s">
        <v>13</v>
      </c>
      <c r="C435" s="301" t="s">
        <v>6</v>
      </c>
      <c r="D435" s="301">
        <v>55.9560477624055</v>
      </c>
      <c r="E435" s="301">
        <v>75.928464585266426</v>
      </c>
      <c r="F435" s="301">
        <v>76.037211268553051</v>
      </c>
      <c r="G435" s="301">
        <v>77.807649671137114</v>
      </c>
      <c r="H435" s="301">
        <v>76.926148017368192</v>
      </c>
      <c r="I435" s="301">
        <v>76.1557252422739</v>
      </c>
      <c r="J435" s="301">
        <v>73.756190335958507</v>
      </c>
      <c r="K435" s="301">
        <v>71.229835858774948</v>
      </c>
      <c r="L435" s="301">
        <v>71.55467896532474</v>
      </c>
      <c r="M435" s="301">
        <v>69.1068705550263</v>
      </c>
      <c r="N435" s="301">
        <v>67.649978341558509</v>
      </c>
      <c r="O435" s="301">
        <v>66.274890255170817</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55.9560477624055</v>
      </c>
      <c r="E437" s="301">
        <v>75.928464585266426</v>
      </c>
      <c r="F437" s="301">
        <v>76.037211268553051</v>
      </c>
      <c r="G437" s="301">
        <v>77.807649671137114</v>
      </c>
      <c r="H437" s="301">
        <v>76.926148017368192</v>
      </c>
      <c r="I437" s="301">
        <v>76.1557252422739</v>
      </c>
      <c r="J437" s="301">
        <v>73.756190335958507</v>
      </c>
      <c r="K437" s="301">
        <v>71.229835858774948</v>
      </c>
      <c r="L437" s="301">
        <v>71.55467896532474</v>
      </c>
      <c r="M437" s="301">
        <v>69.1068705550263</v>
      </c>
      <c r="N437" s="301">
        <v>67.649978341558509</v>
      </c>
      <c r="O437" s="301">
        <v>66.274890255170817</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13346.000000000104</v>
      </c>
      <c r="D439" s="301">
        <v>13401.956047762378</v>
      </c>
      <c r="E439" s="301">
        <v>13477.884512344077</v>
      </c>
      <c r="F439" s="301">
        <v>13553.921723615869</v>
      </c>
      <c r="G439" s="301">
        <v>13631.729373284072</v>
      </c>
      <c r="H439" s="301">
        <v>13708.655521308257</v>
      </c>
      <c r="I439" s="301">
        <v>13784.811246544137</v>
      </c>
      <c r="J439" s="301">
        <v>13858.567436881765</v>
      </c>
      <c r="K439" s="301">
        <v>13929.797272738502</v>
      </c>
      <c r="L439" s="301">
        <v>14001.351951696381</v>
      </c>
      <c r="M439" s="301">
        <v>14070.458822261497</v>
      </c>
      <c r="N439" s="301">
        <v>14138.10880059211</v>
      </c>
      <c r="O439" s="301">
        <v>14204.38369085078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125266</v>
      </c>
      <c r="D442" s="301">
        <v>125321.9560477623</v>
      </c>
      <c r="E442" s="301">
        <v>125397.884512344</v>
      </c>
      <c r="F442" s="301">
        <v>125473.9217236158</v>
      </c>
      <c r="G442" s="301">
        <v>125551.729373284</v>
      </c>
      <c r="H442" s="301">
        <v>125628.6555213081</v>
      </c>
      <c r="I442" s="301">
        <v>125704.811246544</v>
      </c>
      <c r="J442" s="301">
        <v>125778.5674368816</v>
      </c>
      <c r="K442" s="301">
        <v>125849.7972727384</v>
      </c>
      <c r="L442" s="301">
        <v>125921.3519516963</v>
      </c>
      <c r="M442" s="301">
        <v>125990.4588222614</v>
      </c>
      <c r="N442" s="301">
        <v>126058.108800592</v>
      </c>
      <c r="O442" s="301">
        <v>126124.38369085069</v>
      </c>
    </row>
    <row r="443" outlineLevel="1">
      <c r="B443" s="298" t="s">
        <v>20</v>
      </c>
      <c r="C443" s="300"/>
      <c r="D443" s="300">
        <v>502.191896767537</v>
      </c>
      <c r="E443" s="300">
        <v>525.909352771332</v>
      </c>
      <c r="F443" s="300">
        <v>525.455415741933</v>
      </c>
      <c r="G443" s="300">
        <v>527.669948211166</v>
      </c>
      <c r="H443" s="300">
        <v>528.266636399635</v>
      </c>
      <c r="I443" s="300">
        <v>528.671375379867</v>
      </c>
      <c r="J443" s="300">
        <v>526.933507446403</v>
      </c>
      <c r="K443" s="300">
        <v>525.006575674992</v>
      </c>
      <c r="L443" s="300">
        <v>526.591489462674</v>
      </c>
      <c r="M443" s="300">
        <v>524.70046267524</v>
      </c>
      <c r="N443" s="300">
        <v>524.036620083126</v>
      </c>
      <c r="O443" s="300">
        <v>523.342395133737</v>
      </c>
    </row>
    <row r="444" outlineLevel="2" collapsed="1" hidden="1">
      <c r="B444" s="310" t="s">
        <v>21</v>
      </c>
    </row>
    <row r="445" outlineLevel="2" collapsed="1" hidden="1">
      <c r="B445" s="311" t="s">
        <v>22</v>
      </c>
      <c r="C445" s="301">
        <v>18017</v>
      </c>
      <c r="D445" s="301">
        <v>18072.956047762254</v>
      </c>
      <c r="E445" s="301">
        <v>18148.884512343971</v>
      </c>
      <c r="F445" s="301">
        <v>18224.921723615771</v>
      </c>
      <c r="G445" s="301">
        <v>18302.729373283961</v>
      </c>
      <c r="H445" s="301">
        <v>18379.655521308141</v>
      </c>
      <c r="I445" s="301">
        <v>18455.811246544035</v>
      </c>
      <c r="J445" s="301">
        <v>18529.567436881644</v>
      </c>
      <c r="K445" s="301">
        <v>18600.797272738389</v>
      </c>
      <c r="L445" s="301">
        <v>18672.351951696259</v>
      </c>
      <c r="M445" s="301">
        <v>18741.458822261382</v>
      </c>
      <c r="N445" s="301">
        <v>18809.108800591992</v>
      </c>
      <c r="O445" s="301">
        <v>18875.383690850678</v>
      </c>
    </row>
    <row r="446" outlineLevel="2" collapsed="1" hidden="1">
      <c r="B446" s="311" t="s">
        <v>23</v>
      </c>
      <c r="C446" s="301" t="s">
        <v>6</v>
      </c>
      <c r="D446" s="301">
        <v>1.0685250000000002</v>
      </c>
      <c r="E446" s="301">
        <v>24.976236225643319</v>
      </c>
      <c r="F446" s="301">
        <v>25.173704267365967</v>
      </c>
      <c r="G446" s="301">
        <v>25.311852698315569</v>
      </c>
      <c r="H446" s="301">
        <v>25.424325210660534</v>
      </c>
      <c r="I446" s="301">
        <v>25.552842927440302</v>
      </c>
      <c r="J446" s="301">
        <v>25.7494900444259</v>
      </c>
      <c r="K446" s="301">
        <v>25.858264045204823</v>
      </c>
      <c r="L446" s="301">
        <v>25.957690288533993</v>
      </c>
      <c r="M446" s="301">
        <v>26.090761838836016</v>
      </c>
      <c r="N446" s="301">
        <v>26.2148951279411</v>
      </c>
      <c r="O446" s="301">
        <v>26.344465166131116</v>
      </c>
    </row>
    <row r="447" outlineLevel="2" collapsed="1" hidden="1">
      <c r="B447" s="312" t="s">
        <v>24</v>
      </c>
      <c r="C447" s="313" t="s">
        <v>6</v>
      </c>
      <c r="D447" s="313">
        <v>1.6583608896942446</v>
      </c>
      <c r="E447" s="313">
        <v>0.03276134204145463</v>
      </c>
      <c r="F447" s="313">
        <v>0.032715016753005061</v>
      </c>
      <c r="G447" s="313">
        <v>0.033330419145106663</v>
      </c>
      <c r="H447" s="313">
        <v>0.030673829184833121</v>
      </c>
      <c r="I447" s="313">
        <v>0.032509431051065157</v>
      </c>
      <c r="J447" s="313">
        <v>0.03138382695022187</v>
      </c>
      <c r="K447" s="313">
        <v>0.030209769402788321</v>
      </c>
      <c r="L447" s="313">
        <v>0.030269571519802228</v>
      </c>
      <c r="M447" s="313">
        <v>0.029172707404221281</v>
      </c>
      <c r="N447" s="313">
        <v>0.02850245009764572</v>
      </c>
      <c r="O447" s="313">
        <v>0.027844644912875065</v>
      </c>
    </row>
    <row r="448" outlineLevel="2" collapsed="1" hidden="1">
      <c r="B448" s="310" t="s">
        <v>25</v>
      </c>
    </row>
    <row r="449" outlineLevel="2" collapsed="1" hidden="1">
      <c r="B449" s="314" t="s">
        <v>26</v>
      </c>
      <c r="C449" s="315">
        <v>100044.0000000001</v>
      </c>
      <c r="D449" s="315">
        <v>100044.0000000001</v>
      </c>
      <c r="E449" s="315">
        <v>100044.0000000001</v>
      </c>
      <c r="F449" s="315">
        <v>100044.0000000001</v>
      </c>
      <c r="G449" s="315">
        <v>100044.0000000001</v>
      </c>
      <c r="H449" s="315">
        <v>100044.0000000001</v>
      </c>
      <c r="I449" s="315">
        <v>100044.0000000001</v>
      </c>
      <c r="J449" s="315">
        <v>100044.0000000001</v>
      </c>
      <c r="K449" s="315">
        <v>100044.0000000001</v>
      </c>
      <c r="L449" s="315">
        <v>100044.0000000001</v>
      </c>
      <c r="M449" s="315">
        <v>100044.0000000001</v>
      </c>
      <c r="N449" s="315">
        <v>100044.0000000001</v>
      </c>
      <c r="O449" s="315">
        <v>100044.0000000001</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17.694234995303198</v>
      </c>
      <c r="E451" s="315">
        <v>18.308251652844532</v>
      </c>
      <c r="F451" s="315">
        <v>19.103625863191631</v>
      </c>
      <c r="G451" s="315">
        <v>20.136640775456822</v>
      </c>
      <c r="H451" s="315">
        <v>21.705575511398635</v>
      </c>
      <c r="I451" s="315">
        <v>24.01131450512165</v>
      </c>
      <c r="J451" s="315">
        <v>27.455851882387698</v>
      </c>
      <c r="K451" s="315">
        <v>27.754235449783781</v>
      </c>
      <c r="L451" s="315">
        <v>28.243531366238351</v>
      </c>
      <c r="M451" s="315">
        <v>28.796272425301819</v>
      </c>
      <c r="N451" s="315">
        <v>29.901727430923408</v>
      </c>
      <c r="O451" s="315">
        <v>30.829668022242302</v>
      </c>
    </row>
    <row r="452" outlineLevel="2" collapsed="1" hidden="1">
      <c r="B452" s="314" t="s">
        <v>22</v>
      </c>
      <c r="C452" s="315">
        <v>100044.0000000001</v>
      </c>
      <c r="D452" s="315">
        <v>100044.0000000001</v>
      </c>
      <c r="E452" s="315">
        <v>100044.0000000001</v>
      </c>
      <c r="F452" s="315">
        <v>100044.0000000001</v>
      </c>
      <c r="G452" s="315">
        <v>100044.0000000001</v>
      </c>
      <c r="H452" s="315">
        <v>100044.0000000001</v>
      </c>
      <c r="I452" s="315">
        <v>100044.0000000001</v>
      </c>
      <c r="J452" s="315">
        <v>100044.0000000001</v>
      </c>
      <c r="K452" s="315">
        <v>100044.0000000001</v>
      </c>
      <c r="L452" s="315">
        <v>100044.0000000001</v>
      </c>
      <c r="M452" s="315">
        <v>100044.0000000001</v>
      </c>
      <c r="N452" s="315">
        <v>100044.0000000001</v>
      </c>
      <c r="O452" s="315">
        <v>100044.0000000001</v>
      </c>
    </row>
    <row r="453" outlineLevel="2" collapsed="1" hidden="1">
      <c r="B453" s="316" t="s">
        <v>29</v>
      </c>
      <c r="C453" s="315" t="s">
        <v>6</v>
      </c>
      <c r="D453" s="315">
        <v>17.694234995303198</v>
      </c>
      <c r="E453" s="315">
        <v>18.308251652844532</v>
      </c>
      <c r="F453" s="315">
        <v>19.103625863191631</v>
      </c>
      <c r="G453" s="315">
        <v>20.136640775456822</v>
      </c>
      <c r="H453" s="315">
        <v>21.705575511398635</v>
      </c>
      <c r="I453" s="315">
        <v>24.01131450512165</v>
      </c>
      <c r="J453" s="315">
        <v>27.455851882387698</v>
      </c>
      <c r="K453" s="315">
        <v>27.754235449783781</v>
      </c>
      <c r="L453" s="315">
        <v>28.243531366238351</v>
      </c>
      <c r="M453" s="315">
        <v>28.796272425301819</v>
      </c>
      <c r="N453" s="315">
        <v>29.901727430923408</v>
      </c>
      <c r="O453" s="315">
        <v>30.829668022242302</v>
      </c>
    </row>
    <row r="454" outlineLevel="2" collapsed="1" hidden="1">
      <c r="B454" s="314" t="s">
        <v>23</v>
      </c>
      <c r="C454" s="315" t="s">
        <v>6</v>
      </c>
      <c r="D454" s="315">
        <v>493.79010955424025</v>
      </c>
      <c r="E454" s="315">
        <v>493.44139001130367</v>
      </c>
      <c r="F454" s="315">
        <v>492.93968202791046</v>
      </c>
      <c r="G454" s="315">
        <v>492.26848146588156</v>
      </c>
      <c r="H454" s="315">
        <v>491.54241577057655</v>
      </c>
      <c r="I454" s="315">
        <v>490.72465098374886</v>
      </c>
      <c r="J454" s="315">
        <v>489.8727577654837</v>
      </c>
      <c r="K454" s="315">
        <v>489.03596468364304</v>
      </c>
      <c r="L454" s="315">
        <v>488.14350798756135</v>
      </c>
      <c r="M454" s="315">
        <v>487.31783453809624</v>
      </c>
      <c r="N454" s="315">
        <v>486.48395712745582</v>
      </c>
      <c r="O454" s="315">
        <v>485.65282104748513</v>
      </c>
    </row>
    <row r="455" outlineLevel="2" collapsed="1" hidden="1">
      <c r="B455" s="316" t="s">
        <v>30</v>
      </c>
      <c r="C455" s="315" t="s">
        <v>6</v>
      </c>
      <c r="D455" s="315">
        <v>16.1276666666668</v>
      </c>
      <c r="E455" s="315">
        <v>16.110405597803883</v>
      </c>
      <c r="F455" s="315">
        <v>16.093383810614352</v>
      </c>
      <c r="G455" s="315">
        <v>16.076598458288618</v>
      </c>
      <c r="H455" s="315">
        <v>16.060046728606654</v>
      </c>
      <c r="I455" s="315">
        <v>16.04372583923724</v>
      </c>
      <c r="J455" s="315">
        <v>16.027633038759273</v>
      </c>
      <c r="K455" s="315">
        <v>16.011765609069261</v>
      </c>
      <c r="L455" s="315">
        <v>15.996120858040039</v>
      </c>
      <c r="M455" s="315">
        <v>15.9806961296382</v>
      </c>
      <c r="N455" s="315">
        <v>15.965488793953558</v>
      </c>
      <c r="O455" s="315">
        <v>15.950496253661799</v>
      </c>
    </row>
    <row r="456" outlineLevel="2" collapsed="1" hidden="1">
      <c r="B456" s="316" t="s">
        <v>31</v>
      </c>
      <c r="C456" s="317" t="s">
        <v>6</v>
      </c>
      <c r="D456" s="317">
        <v>5.7106378140690479</v>
      </c>
      <c r="E456" s="317">
        <v>5.6990900606748065</v>
      </c>
      <c r="F456" s="317">
        <v>5.68353191993185</v>
      </c>
      <c r="G456" s="317">
        <v>5.663090328540533</v>
      </c>
      <c r="H456" s="317">
        <v>5.6355624356384482</v>
      </c>
      <c r="I456" s="317">
        <v>5.5980968751184683</v>
      </c>
      <c r="J456" s="317">
        <v>5.5465623831485606</v>
      </c>
      <c r="K456" s="317">
        <v>5.5329462544543455</v>
      </c>
      <c r="L456" s="317">
        <v>5.5163725155490289</v>
      </c>
      <c r="M456" s="317">
        <v>5.4998388162743659</v>
      </c>
      <c r="N456" s="317">
        <v>5.4765770624509047</v>
      </c>
      <c r="O456" s="317">
        <v>5.4554774262353645</v>
      </c>
    </row>
    <row r="457" outlineLevel="2" collapsed="1" hidden="1">
      <c r="B457" s="316" t="s">
        <v>32</v>
      </c>
      <c r="C457" s="315" t="s">
        <v>6</v>
      </c>
      <c r="D457" s="315">
        <v>1708.3068165619843</v>
      </c>
      <c r="E457" s="315">
        <v>1967.9857007707708</v>
      </c>
      <c r="F457" s="315">
        <v>2179.0593650498049</v>
      </c>
      <c r="G457" s="315">
        <v>2270.436026788509</v>
      </c>
      <c r="H457" s="315">
        <v>2402.510212291998</v>
      </c>
      <c r="I457" s="315">
        <v>2471.2484365887976</v>
      </c>
      <c r="J457" s="315">
        <v>2511.1457980452292</v>
      </c>
      <c r="K457" s="315">
        <v>2621.4790531902968</v>
      </c>
      <c r="L457" s="315">
        <v>2587.7850570346905</v>
      </c>
      <c r="M457" s="315">
        <v>2642.9302280956817</v>
      </c>
      <c r="N457" s="315">
        <v>2691.8665412947967</v>
      </c>
      <c r="O457" s="315">
        <v>2667.6679258026447</v>
      </c>
    </row>
    <row r="458" outlineLevel="2" collapsed="1" hidden="1">
      <c r="B458" s="316" t="s">
        <v>33</v>
      </c>
      <c r="C458" s="315" t="s">
        <v>6</v>
      </c>
      <c r="D458" s="315">
        <v>577.54795421299036</v>
      </c>
      <c r="E458" s="315">
        <v>655.7552754120012</v>
      </c>
      <c r="F458" s="315">
        <v>663.1299058627751</v>
      </c>
      <c r="G458" s="315">
        <v>670.67640990771793</v>
      </c>
      <c r="H458" s="315">
        <v>678.36834657112274</v>
      </c>
      <c r="I458" s="315">
        <v>686.21514495535371</v>
      </c>
      <c r="J458" s="315">
        <v>694.20470247331809</v>
      </c>
      <c r="K458" s="315">
        <v>702.34978860142655</v>
      </c>
      <c r="L458" s="315">
        <v>710.65189141695714</v>
      </c>
      <c r="M458" s="315">
        <v>719.09165308340209</v>
      </c>
      <c r="N458" s="315">
        <v>727.68440206829587</v>
      </c>
      <c r="O458" s="315">
        <v>736.43501603409243</v>
      </c>
    </row>
    <row r="459" outlineLevel="2" collapsed="1" hidden="1">
      <c r="B459" s="316" t="s">
        <v>34</v>
      </c>
      <c r="C459" s="315" t="s">
        <v>6</v>
      </c>
      <c r="D459" s="315">
        <v>617.06496729115679</v>
      </c>
      <c r="E459" s="315">
        <v>797.390757954652</v>
      </c>
      <c r="F459" s="315">
        <v>999.63968693170409</v>
      </c>
      <c r="G459" s="315">
        <v>1081.5933320815857</v>
      </c>
      <c r="H459" s="315">
        <v>1202.8248729407956</v>
      </c>
      <c r="I459" s="315">
        <v>1258.83115998023</v>
      </c>
      <c r="J459" s="315">
        <v>1283.0610931296474</v>
      </c>
      <c r="K459" s="315">
        <v>1385.3525496439411</v>
      </c>
      <c r="L459" s="315">
        <v>1343.0458870655559</v>
      </c>
      <c r="M459" s="315">
        <v>1389.2189385821887</v>
      </c>
      <c r="N459" s="315">
        <v>1427.6667012390381</v>
      </c>
      <c r="O459" s="315">
        <v>1393.261087636582</v>
      </c>
    </row>
    <row r="460" outlineLevel="2" collapsed="1" hidden="1">
      <c r="B460" s="316" t="s">
        <v>35</v>
      </c>
      <c r="C460" s="315" t="s">
        <v>6</v>
      </c>
      <c r="D460" s="315">
        <v>36.0314521702637</v>
      </c>
      <c r="E460" s="315">
        <v>37.508682990617743</v>
      </c>
      <c r="F460" s="315">
        <v>39.443474038030018</v>
      </c>
      <c r="G460" s="315">
        <v>41.974401791611839</v>
      </c>
      <c r="H460" s="315">
        <v>45.834623738109315</v>
      </c>
      <c r="I460" s="315">
        <v>51.521206508702235</v>
      </c>
      <c r="J460" s="315">
        <v>60.034877715540063</v>
      </c>
      <c r="K460" s="315">
        <v>60.752515870355758</v>
      </c>
      <c r="L460" s="315">
        <v>61.939891422655634</v>
      </c>
      <c r="M460" s="315">
        <v>63.282498021632776</v>
      </c>
      <c r="N460" s="315">
        <v>65.996969653960988</v>
      </c>
      <c r="O460" s="315">
        <v>68.269497338146977</v>
      </c>
    </row>
    <row r="461" outlineLevel="2" collapsed="1" hidden="1">
      <c r="B461" s="316" t="s">
        <v>36</v>
      </c>
      <c r="C461" s="315" t="s">
        <v>6</v>
      </c>
      <c r="D461" s="315">
        <v>98795.661391330315</v>
      </c>
      <c r="E461" s="315">
        <v>98535.037031989923</v>
      </c>
      <c r="F461" s="315">
        <v>98322.683307304178</v>
      </c>
      <c r="G461" s="315">
        <v>98229.619215444181</v>
      </c>
      <c r="H461" s="315">
        <v>98095.2665812387</v>
      </c>
      <c r="I461" s="315">
        <v>98023.421174051109</v>
      </c>
      <c r="J461" s="315">
        <v>97979.243474800925</v>
      </c>
      <c r="K461" s="315">
        <v>97867.790910434516</v>
      </c>
      <c r="L461" s="315">
        <v>97900.118798727985</v>
      </c>
      <c r="M461" s="315">
        <v>97843.610637888982</v>
      </c>
      <c r="N461" s="315">
        <v>97792.750199601767</v>
      </c>
      <c r="O461" s="315">
        <v>97815.2047309691</v>
      </c>
    </row>
    <row r="462" outlineLevel="2" collapsed="1" hidden="1">
      <c r="B462" s="316" t="s">
        <v>37</v>
      </c>
      <c r="C462" s="315" t="s">
        <v>6</v>
      </c>
      <c r="D462" s="315">
        <v>1248.3386086698013</v>
      </c>
      <c r="E462" s="315">
        <v>1508.9629680101787</v>
      </c>
      <c r="F462" s="315">
        <v>1721.3166926959427</v>
      </c>
      <c r="G462" s="315">
        <v>1814.380784555947</v>
      </c>
      <c r="H462" s="315">
        <v>1948.7334187613978</v>
      </c>
      <c r="I462" s="315">
        <v>2020.5788259490344</v>
      </c>
      <c r="J462" s="315">
        <v>2064.7565251991828</v>
      </c>
      <c r="K462" s="315">
        <v>2176.2090895655965</v>
      </c>
      <c r="L462" s="315">
        <v>2143.8812012721064</v>
      </c>
      <c r="M462" s="315">
        <v>2200.3893621111379</v>
      </c>
      <c r="N462" s="315">
        <v>2251.2498003983369</v>
      </c>
      <c r="O462" s="315">
        <v>2228.7952690310144</v>
      </c>
    </row>
    <row r="463" outlineLevel="2" collapsed="1" hidden="1">
      <c r="B463" s="316" t="s">
        <v>38</v>
      </c>
      <c r="C463" s="317" t="s">
        <v>6</v>
      </c>
      <c r="D463" s="317">
        <v>5.2613105070542305</v>
      </c>
      <c r="E463" s="317">
        <v>5.48268037149039</v>
      </c>
      <c r="F463" s="317">
        <v>5.4294533584711031</v>
      </c>
      <c r="G463" s="317">
        <v>5.4258442613884021</v>
      </c>
      <c r="H463" s="317">
        <v>5.4107860642015773</v>
      </c>
      <c r="I463" s="317">
        <v>5.4149739512462762</v>
      </c>
      <c r="J463" s="317">
        <v>5.427583139017865</v>
      </c>
      <c r="K463" s="317">
        <v>5.4246431207684829</v>
      </c>
      <c r="L463" s="317">
        <v>5.4558195973057293</v>
      </c>
      <c r="M463" s="317">
        <v>5.4660103104526474</v>
      </c>
      <c r="N463" s="317">
        <v>5.4780935961996589</v>
      </c>
      <c r="O463" s="317">
        <v>5.5084241125202782</v>
      </c>
    </row>
    <row r="464" outlineLevel="2" collapsed="1" hidden="1">
      <c r="B464" s="310" t="s">
        <v>39</v>
      </c>
    </row>
    <row r="465" outlineLevel="2" collapsed="1" hidden="1">
      <c r="B465" s="311" t="s">
        <v>26</v>
      </c>
      <c r="C465" s="301">
        <v>5578</v>
      </c>
      <c r="D465" s="301">
        <v>5578</v>
      </c>
      <c r="E465" s="301">
        <v>5578</v>
      </c>
      <c r="F465" s="301">
        <v>5578</v>
      </c>
      <c r="G465" s="301">
        <v>5578</v>
      </c>
      <c r="H465" s="301">
        <v>5578</v>
      </c>
      <c r="I465" s="301">
        <v>5578</v>
      </c>
      <c r="J465" s="301">
        <v>5578</v>
      </c>
      <c r="K465" s="301">
        <v>5578</v>
      </c>
      <c r="L465" s="301">
        <v>5578</v>
      </c>
      <c r="M465" s="301">
        <v>5578</v>
      </c>
      <c r="N465" s="301">
        <v>5578</v>
      </c>
      <c r="O465" s="301">
        <v>5578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0.0335027308389</v>
      </c>
      <c r="E467" s="301">
        <v>0.0364784455016</v>
      </c>
      <c r="F467" s="301">
        <v>0.061850661585500004</v>
      </c>
      <c r="G467" s="301">
        <v>0.069091987514099992</v>
      </c>
      <c r="H467" s="301">
        <v>0.081904484147000009</v>
      </c>
      <c r="I467" s="301">
        <v>0.1044140639098</v>
      </c>
      <c r="J467" s="301">
        <v>0.1428756627296</v>
      </c>
      <c r="K467" s="301">
        <v>0.144150898278</v>
      </c>
      <c r="L467" s="301">
        <v>0.1484374554069</v>
      </c>
      <c r="M467" s="301">
        <v>0.1517080493574</v>
      </c>
      <c r="N467" s="301">
        <v>0.1648583715229</v>
      </c>
      <c r="O467" s="301">
        <v>0.170189494518</v>
      </c>
    </row>
    <row r="468" outlineLevel="2" collapsed="1" hidden="1">
      <c r="B468" s="311" t="s">
        <v>22</v>
      </c>
      <c r="C468" s="301">
        <v>5578</v>
      </c>
      <c r="D468" s="301">
        <v>5578</v>
      </c>
      <c r="E468" s="301">
        <v>5578</v>
      </c>
      <c r="F468" s="301">
        <v>5578</v>
      </c>
      <c r="G468" s="301">
        <v>5578</v>
      </c>
      <c r="H468" s="301">
        <v>5578</v>
      </c>
      <c r="I468" s="301">
        <v>5578</v>
      </c>
      <c r="J468" s="301">
        <v>5578</v>
      </c>
      <c r="K468" s="301">
        <v>5578</v>
      </c>
      <c r="L468" s="301">
        <v>5578</v>
      </c>
      <c r="M468" s="301">
        <v>5578</v>
      </c>
      <c r="N468" s="301">
        <v>5578</v>
      </c>
      <c r="O468" s="301">
        <v>5578</v>
      </c>
    </row>
    <row r="469" outlineLevel="2" collapsed="1" hidden="1">
      <c r="B469" s="312" t="s">
        <v>29</v>
      </c>
      <c r="C469" s="301" t="s">
        <v>6</v>
      </c>
      <c r="D469" s="301">
        <v>0.0335027308389</v>
      </c>
      <c r="E469" s="301">
        <v>0.0364784455016</v>
      </c>
      <c r="F469" s="301">
        <v>0.061850661585500004</v>
      </c>
      <c r="G469" s="301">
        <v>0.069091987514099992</v>
      </c>
      <c r="H469" s="301">
        <v>0.081904484147000009</v>
      </c>
      <c r="I469" s="301">
        <v>0.1044140639098</v>
      </c>
      <c r="J469" s="301">
        <v>0.1428756627296</v>
      </c>
      <c r="K469" s="301">
        <v>0.144150898278</v>
      </c>
      <c r="L469" s="301">
        <v>0.1484374554069</v>
      </c>
      <c r="M469" s="301">
        <v>0.1517080493574</v>
      </c>
      <c r="N469" s="301">
        <v>0.1648583715229</v>
      </c>
      <c r="O469" s="301">
        <v>0.170189494518</v>
      </c>
    </row>
    <row r="470" outlineLevel="2" collapsed="1" hidden="1">
      <c r="B470" s="311" t="s">
        <v>23</v>
      </c>
      <c r="C470" s="301" t="s">
        <v>6</v>
      </c>
      <c r="D470" s="301">
        <v>7.3332622132970995</v>
      </c>
      <c r="E470" s="301">
        <v>7.4917265343847159</v>
      </c>
      <c r="F470" s="301">
        <v>7.3420294466566176</v>
      </c>
      <c r="G470" s="301">
        <v>10.089614046968507</v>
      </c>
      <c r="H470" s="301">
        <v>11.299895418397885</v>
      </c>
      <c r="I470" s="301">
        <v>12.393881468677771</v>
      </c>
      <c r="J470" s="301">
        <v>11.311259636493297</v>
      </c>
      <c r="K470" s="301">
        <v>10.112346946144005</v>
      </c>
      <c r="L470" s="301">
        <v>12.490291186578409</v>
      </c>
      <c r="M470" s="301">
        <v>11.291866298307452</v>
      </c>
      <c r="N470" s="301">
        <v>11.33776782772917</v>
      </c>
      <c r="O470" s="301">
        <v>11.345108920121078</v>
      </c>
    </row>
    <row r="471" outlineLevel="2" collapsed="1" hidden="1">
      <c r="B471" s="312" t="s">
        <v>31</v>
      </c>
      <c r="C471" s="313" t="s">
        <v>6</v>
      </c>
      <c r="D471" s="313">
        <v>1.5704036175958838</v>
      </c>
      <c r="E471" s="313">
        <v>1.6038540169701934</v>
      </c>
      <c r="F471" s="313">
        <v>1.5661912051067302</v>
      </c>
      <c r="G471" s="313">
        <v>2.155723641331174</v>
      </c>
      <c r="H471" s="313">
        <v>2.4133361636968558</v>
      </c>
      <c r="I471" s="313">
        <v>2.6438438303552463</v>
      </c>
      <c r="J471" s="313">
        <v>2.4026641750656932</v>
      </c>
      <c r="K471" s="313">
        <v>2.1444667008675524</v>
      </c>
      <c r="L471" s="313">
        <v>2.6551137463975993</v>
      </c>
      <c r="M471" s="313">
        <v>2.3965919502940234</v>
      </c>
      <c r="N471" s="313">
        <v>2.4036377460465266</v>
      </c>
      <c r="O471" s="313">
        <v>2.4040701525141079</v>
      </c>
    </row>
    <row r="472" outlineLevel="2" collapsed="1" hidden="1">
      <c r="B472" s="312" t="s">
        <v>32</v>
      </c>
      <c r="C472" s="301" t="s">
        <v>6</v>
      </c>
      <c r="D472" s="301">
        <v>14.334225558478698</v>
      </c>
      <c r="E472" s="301">
        <v>14.86555664127571</v>
      </c>
      <c r="F472" s="301">
        <v>3206.6581564678709</v>
      </c>
      <c r="G472" s="301">
        <v>18.110669119830217</v>
      </c>
      <c r="H472" s="301">
        <v>19.671785790438427</v>
      </c>
      <c r="I472" s="301">
        <v>21.219638013768254</v>
      </c>
      <c r="J472" s="301">
        <v>20.379173113633758</v>
      </c>
      <c r="K472" s="301">
        <v>19.665730432064255</v>
      </c>
      <c r="L472" s="301">
        <v>22.113602860949751</v>
      </c>
      <c r="M472" s="301">
        <v>21.3424472130018</v>
      </c>
      <c r="N472" s="301">
        <v>21.758280429792709</v>
      </c>
      <c r="O472" s="301">
        <v>21.727736073069448</v>
      </c>
    </row>
    <row r="473" outlineLevel="2" collapsed="1" hidden="1">
      <c r="B473" s="312" t="s">
        <v>33</v>
      </c>
      <c r="C473" s="301" t="s">
        <v>6</v>
      </c>
      <c r="D473" s="301">
        <v>5.5271343147688006</v>
      </c>
      <c r="E473" s="301">
        <v>5.5417285132763947</v>
      </c>
      <c r="F473" s="301">
        <v>3197.0283066720563</v>
      </c>
      <c r="G473" s="301">
        <v>5.5674097414422761</v>
      </c>
      <c r="H473" s="301">
        <v>5.5810224737818661</v>
      </c>
      <c r="I473" s="301">
        <v>5.5949110965909838</v>
      </c>
      <c r="J473" s="301">
        <v>5.6071073116065469</v>
      </c>
      <c r="K473" s="301">
        <v>5.6190023111355458</v>
      </c>
      <c r="L473" s="301">
        <v>5.6293265506677388</v>
      </c>
      <c r="M473" s="301">
        <v>5.6388717388181542</v>
      </c>
      <c r="N473" s="301">
        <v>5.6465826657099143</v>
      </c>
      <c r="O473" s="301">
        <v>5.6535547233608341</v>
      </c>
    </row>
    <row r="474" outlineLevel="2" collapsed="1" hidden="1">
      <c r="B474" s="312" t="s">
        <v>34</v>
      </c>
      <c r="C474" s="301" t="s">
        <v>6</v>
      </c>
      <c r="D474" s="301">
        <v>1.3911891468383</v>
      </c>
      <c r="E474" s="301">
        <v>1.7411097010804433</v>
      </c>
      <c r="F474" s="301">
        <v>2.1316285697035009</v>
      </c>
      <c r="G474" s="301">
        <v>2.275442478938813</v>
      </c>
      <c r="H474" s="301">
        <v>2.5758308215251491</v>
      </c>
      <c r="I474" s="301">
        <v>2.9528904540476262</v>
      </c>
      <c r="J474" s="301">
        <v>3.0758584121923342</v>
      </c>
      <c r="K474" s="301">
        <v>3.541092924375655</v>
      </c>
      <c r="L474" s="301">
        <v>3.5764983016690874</v>
      </c>
      <c r="M474" s="301">
        <v>3.9719223260211418</v>
      </c>
      <c r="N474" s="301">
        <v>4.2810831344026772</v>
      </c>
      <c r="O474" s="301">
        <v>4.2009650972252457</v>
      </c>
    </row>
    <row r="475" outlineLevel="2" collapsed="1" hidden="1">
      <c r="B475" s="312" t="s">
        <v>35</v>
      </c>
      <c r="C475" s="301" t="s">
        <v>6</v>
      </c>
      <c r="D475" s="301">
        <v>0.0826398835745</v>
      </c>
      <c r="E475" s="301">
        <v>0.090991892534153213</v>
      </c>
      <c r="F475" s="301">
        <v>0.15619177945505805</v>
      </c>
      <c r="G475" s="301">
        <v>0.17820285248062165</v>
      </c>
      <c r="H475" s="301">
        <v>0.21503707673352948</v>
      </c>
      <c r="I475" s="301">
        <v>0.27795499445186966</v>
      </c>
      <c r="J475" s="301">
        <v>0.38494775334157838</v>
      </c>
      <c r="K475" s="301">
        <v>0.39328825040905224</v>
      </c>
      <c r="L475" s="301">
        <v>0.41748682203451543</v>
      </c>
      <c r="M475" s="301">
        <v>0.43978684985505112</v>
      </c>
      <c r="N475" s="301">
        <v>0.49284680195094516</v>
      </c>
      <c r="O475" s="301">
        <v>0.52810733236228979</v>
      </c>
    </row>
    <row r="476" outlineLevel="2" collapsed="1" hidden="1">
      <c r="B476" s="312" t="s">
        <v>36</v>
      </c>
      <c r="C476" s="301" t="s">
        <v>6</v>
      </c>
      <c r="D476" s="301">
        <v>5570.9655339239762</v>
      </c>
      <c r="E476" s="301">
        <v>5570.5896914476152</v>
      </c>
      <c r="F476" s="301">
        <v>2378.6220223171949</v>
      </c>
      <c r="G476" s="301">
        <v>5569.90985293961</v>
      </c>
      <c r="H476" s="301">
        <v>5569.5462051438226</v>
      </c>
      <c r="I476" s="301">
        <v>5569.0698293909982</v>
      </c>
      <c r="J476" s="301">
        <v>5568.7892108601145</v>
      </c>
      <c r="K476" s="301">
        <v>5568.3024656158123</v>
      </c>
      <c r="L476" s="301">
        <v>5568.2282508702219</v>
      </c>
      <c r="M476" s="301">
        <v>5567.79771103594</v>
      </c>
      <c r="N476" s="301">
        <v>5567.4146290263961</v>
      </c>
      <c r="O476" s="301">
        <v>5567.4471833525486</v>
      </c>
    </row>
    <row r="477" outlineLevel="2" collapsed="1" hidden="1">
      <c r="B477" s="312" t="s">
        <v>40</v>
      </c>
      <c r="C477" s="301" t="s">
        <v>6</v>
      </c>
      <c r="D477" s="301">
        <v>7.0344660760238771</v>
      </c>
      <c r="E477" s="301">
        <v>7.4103085523844934</v>
      </c>
      <c r="F477" s="301">
        <v>3199.3779776828051</v>
      </c>
      <c r="G477" s="301">
        <v>8.0901470603910273</v>
      </c>
      <c r="H477" s="301">
        <v>8.4537948561777885</v>
      </c>
      <c r="I477" s="301">
        <v>8.9301706090018556</v>
      </c>
      <c r="J477" s="301">
        <v>9.210789139885339</v>
      </c>
      <c r="K477" s="301">
        <v>9.69753438418734</v>
      </c>
      <c r="L477" s="301">
        <v>9.7717491297783852</v>
      </c>
      <c r="M477" s="301">
        <v>10.202288964060514</v>
      </c>
      <c r="N477" s="301">
        <v>10.585370973603771</v>
      </c>
      <c r="O477" s="301">
        <v>10.552816647451138</v>
      </c>
    </row>
    <row r="478" outlineLevel="2" collapsed="1" hidden="1">
      <c r="B478" s="312" t="s">
        <v>41</v>
      </c>
      <c r="C478" s="313" t="s">
        <v>6</v>
      </c>
      <c r="D478" s="313">
        <v>3.1966472827869272</v>
      </c>
      <c r="E478" s="313">
        <v>3.2180360616151527</v>
      </c>
      <c r="F478" s="313">
        <v>2.77208496364578</v>
      </c>
      <c r="G478" s="313">
        <v>3.2562189948171945</v>
      </c>
      <c r="H478" s="313">
        <v>3.2759133119968946</v>
      </c>
      <c r="I478" s="313">
        <v>3.290758654045443</v>
      </c>
      <c r="J478" s="313">
        <v>3.3064101644547872</v>
      </c>
      <c r="K478" s="313">
        <v>3.3228614747063006</v>
      </c>
      <c r="L478" s="313">
        <v>3.3307010941172366</v>
      </c>
      <c r="M478" s="313">
        <v>3.3440469111456848</v>
      </c>
      <c r="N478" s="313">
        <v>3.3567582261556415</v>
      </c>
      <c r="O478" s="313">
        <v>3.3655700889589006</v>
      </c>
    </row>
    <row r="479" outlineLevel="2" collapsed="1" hidden="1">
      <c r="B479" s="310" t="s">
        <v>42</v>
      </c>
    </row>
    <row r="480" outlineLevel="2" collapsed="1" hidden="1">
      <c r="B480" s="314" t="s">
        <v>22</v>
      </c>
      <c r="C480" s="315">
        <v>1627</v>
      </c>
      <c r="D480" s="315">
        <v>1627</v>
      </c>
      <c r="E480" s="315">
        <v>1627</v>
      </c>
      <c r="F480" s="315">
        <v>1627</v>
      </c>
      <c r="G480" s="315">
        <v>1627</v>
      </c>
      <c r="H480" s="315">
        <v>1627</v>
      </c>
      <c r="I480" s="315">
        <v>1627</v>
      </c>
      <c r="J480" s="315">
        <v>1627</v>
      </c>
      <c r="K480" s="315">
        <v>1627</v>
      </c>
      <c r="L480" s="315">
        <v>1627</v>
      </c>
      <c r="M480" s="315">
        <v>1627</v>
      </c>
      <c r="N480" s="315">
        <v>1627</v>
      </c>
      <c r="O480" s="315">
        <v>1627</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111920</v>
      </c>
      <c r="D484" s="301">
        <v>111920</v>
      </c>
      <c r="E484" s="301">
        <v>111920</v>
      </c>
      <c r="F484" s="301">
        <v>111920</v>
      </c>
      <c r="G484" s="301">
        <v>111920</v>
      </c>
      <c r="H484" s="301">
        <v>111920</v>
      </c>
      <c r="I484" s="301">
        <v>111920</v>
      </c>
      <c r="J484" s="301">
        <v>111920</v>
      </c>
      <c r="K484" s="301">
        <v>111920</v>
      </c>
      <c r="L484" s="301">
        <v>111920</v>
      </c>
      <c r="M484" s="301">
        <v>111920</v>
      </c>
      <c r="N484" s="301">
        <v>111920</v>
      </c>
      <c r="O484" s="301">
        <v>111920</v>
      </c>
    </row>
    <row r="485" outlineLevel="1">
      <c r="B485" s="298" t="s">
        <v>20</v>
      </c>
      <c r="C485" s="300"/>
      <c r="D485" s="300">
        <v>123.208756217825</v>
      </c>
      <c r="E485" s="300">
        <v>121.9537782926</v>
      </c>
      <c r="F485" s="300">
        <v>121.376586209741</v>
      </c>
      <c r="G485" s="300">
        <v>121.395320655436</v>
      </c>
      <c r="H485" s="300">
        <v>123.117428830089</v>
      </c>
      <c r="I485" s="300">
        <v>124.507542325387</v>
      </c>
      <c r="J485" s="300">
        <v>125.80105988923</v>
      </c>
      <c r="K485" s="300">
        <v>127.014445645099</v>
      </c>
      <c r="L485" s="300">
        <v>128.178653477256</v>
      </c>
      <c r="M485" s="300">
        <v>129.334175801918</v>
      </c>
      <c r="N485" s="300">
        <v>130.481757312145</v>
      </c>
      <c r="O485" s="300">
        <v>131.499304620901</v>
      </c>
    </row>
    <row r="486" outlineLevel="2" collapsed="1" hidden="1">
      <c r="B486" s="310" t="s">
        <v>44</v>
      </c>
    </row>
    <row r="487" outlineLevel="2" collapsed="1" hidden="1">
      <c r="B487" s="311" t="s">
        <v>22</v>
      </c>
      <c r="C487" s="301">
        <v>44738</v>
      </c>
      <c r="D487" s="301">
        <v>44738</v>
      </c>
      <c r="E487" s="301">
        <v>44738</v>
      </c>
      <c r="F487" s="301">
        <v>44738</v>
      </c>
      <c r="G487" s="301">
        <v>44738</v>
      </c>
      <c r="H487" s="301">
        <v>44738</v>
      </c>
      <c r="I487" s="301">
        <v>44738</v>
      </c>
      <c r="J487" s="301">
        <v>44738</v>
      </c>
      <c r="K487" s="301">
        <v>44738</v>
      </c>
      <c r="L487" s="301">
        <v>44738</v>
      </c>
      <c r="M487" s="301">
        <v>44738</v>
      </c>
      <c r="N487" s="301">
        <v>44738</v>
      </c>
      <c r="O487" s="301">
        <v>44738</v>
      </c>
    </row>
    <row r="488" outlineLevel="2" collapsed="1" hidden="1">
      <c r="B488" s="311" t="s">
        <v>23</v>
      </c>
      <c r="C488" s="301" t="s">
        <v>6</v>
      </c>
      <c r="D488" s="301">
        <v>56.1629165239542</v>
      </c>
      <c r="E488" s="301">
        <v>55.055888544799316</v>
      </c>
      <c r="F488" s="301">
        <v>54.711805529905483</v>
      </c>
      <c r="G488" s="301">
        <v>54.922233766417271</v>
      </c>
      <c r="H488" s="301">
        <v>57.125611752662429</v>
      </c>
      <c r="I488" s="301">
        <v>58.927869423905669</v>
      </c>
      <c r="J488" s="301">
        <v>60.438968331380067</v>
      </c>
      <c r="K488" s="301">
        <v>61.735977781663017</v>
      </c>
      <c r="L488" s="301">
        <v>62.883536111361373</v>
      </c>
      <c r="M488" s="301">
        <v>63.925637096274343</v>
      </c>
      <c r="N488" s="301">
        <v>64.891259641679966</v>
      </c>
      <c r="O488" s="301">
        <v>65.802157402284138</v>
      </c>
    </row>
    <row r="489" outlineLevel="2" collapsed="1" hidden="1">
      <c r="B489" s="312" t="s">
        <v>30</v>
      </c>
      <c r="C489" s="301" t="s">
        <v>6</v>
      </c>
      <c r="D489" s="301">
        <v>7.8291500000018992</v>
      </c>
      <c r="E489" s="301">
        <v>7.8291500000000775</v>
      </c>
      <c r="F489" s="301">
        <v>7.8291499993189664</v>
      </c>
      <c r="G489" s="301">
        <v>7.8291499990179023</v>
      </c>
      <c r="H489" s="301">
        <v>7.8291499997646481</v>
      </c>
      <c r="I489" s="301">
        <v>7.8291500012431552</v>
      </c>
      <c r="J489" s="301">
        <v>7.8291500028936127</v>
      </c>
      <c r="K489" s="301">
        <v>7.829150000437151</v>
      </c>
      <c r="L489" s="301">
        <v>7.8291499955212371</v>
      </c>
      <c r="M489" s="301">
        <v>7.8291499985454562</v>
      </c>
      <c r="N489" s="301">
        <v>7.8291500006781378</v>
      </c>
      <c r="O489" s="301">
        <v>7.8291500010794444</v>
      </c>
    </row>
    <row r="490" outlineLevel="2" collapsed="1" hidden="1">
      <c r="B490" s="312" t="s">
        <v>31</v>
      </c>
      <c r="C490" s="313" t="s">
        <v>6</v>
      </c>
      <c r="D490" s="313">
        <v>1.5064486527950523</v>
      </c>
      <c r="E490" s="313">
        <v>1.4767550237775311</v>
      </c>
      <c r="F490" s="313">
        <v>1.4675257417829717</v>
      </c>
      <c r="G490" s="313">
        <v>1.4731700236868148</v>
      </c>
      <c r="H490" s="313">
        <v>1.5322708682371791</v>
      </c>
      <c r="I490" s="313">
        <v>1.5806125286934329</v>
      </c>
      <c r="J490" s="313">
        <v>1.6211444856197437</v>
      </c>
      <c r="K490" s="313">
        <v>1.6559339563233855</v>
      </c>
      <c r="L490" s="313">
        <v>1.6867147242530658</v>
      </c>
      <c r="M490" s="313">
        <v>1.7146668272057135</v>
      </c>
      <c r="N490" s="313">
        <v>1.740567561581116</v>
      </c>
      <c r="O490" s="313">
        <v>1.7650004220738738</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3419.0350868861337</v>
      </c>
      <c r="E492" s="301">
        <v>3412.137455021048</v>
      </c>
      <c r="F492" s="301">
        <v>3403.844202305605</v>
      </c>
      <c r="G492" s="301">
        <v>5408.7866725511967</v>
      </c>
      <c r="H492" s="301">
        <v>5405.3068116836221</v>
      </c>
      <c r="I492" s="301">
        <v>5403.9986707870057</v>
      </c>
      <c r="J492" s="301">
        <v>5387.8583696171509</v>
      </c>
      <c r="K492" s="301">
        <v>5391.7225209932785</v>
      </c>
      <c r="L492" s="301">
        <v>5395.9597940278818</v>
      </c>
      <c r="M492" s="301">
        <v>5383.607674294406</v>
      </c>
      <c r="N492" s="301">
        <v>5390.1755264690655</v>
      </c>
      <c r="O492" s="301">
        <v>5396.30840278224</v>
      </c>
    </row>
    <row r="493" outlineLevel="2" collapsed="1" hidden="1">
      <c r="B493" s="312" t="s">
        <v>36</v>
      </c>
      <c r="C493" s="301" t="s">
        <v>6</v>
      </c>
      <c r="D493" s="301">
        <v>41375.127829637851</v>
      </c>
      <c r="E493" s="301">
        <v>41380.9184335272</v>
      </c>
      <c r="F493" s="301">
        <v>41388.867603220846</v>
      </c>
      <c r="G493" s="301">
        <v>39384.135561218573</v>
      </c>
      <c r="H493" s="301">
        <v>39389.818800062283</v>
      </c>
      <c r="I493" s="301">
        <v>39392.92919864368</v>
      </c>
      <c r="J493" s="301">
        <v>39410.580598714274</v>
      </c>
      <c r="K493" s="301">
        <v>39408.013456790322</v>
      </c>
      <c r="L493" s="301">
        <v>39404.923742090228</v>
      </c>
      <c r="M493" s="301">
        <v>39418.31796279319</v>
      </c>
      <c r="N493" s="301">
        <v>39412.715733177334</v>
      </c>
      <c r="O493" s="301">
        <v>39407.493754616684</v>
      </c>
    </row>
    <row r="494" outlineLevel="2" collapsed="1" hidden="1">
      <c r="B494" s="312" t="s">
        <v>47</v>
      </c>
      <c r="C494" s="301" t="s">
        <v>6</v>
      </c>
      <c r="D494" s="301">
        <v>3362.8721703621577</v>
      </c>
      <c r="E494" s="301">
        <v>3357.0815664727957</v>
      </c>
      <c r="F494" s="301">
        <v>3349.1323967791554</v>
      </c>
      <c r="G494" s="301">
        <v>5353.864438781422</v>
      </c>
      <c r="H494" s="301">
        <v>5348.1811999377205</v>
      </c>
      <c r="I494" s="301">
        <v>5345.0708013563271</v>
      </c>
      <c r="J494" s="301">
        <v>5327.419401285716</v>
      </c>
      <c r="K494" s="301">
        <v>5329.9865432096831</v>
      </c>
      <c r="L494" s="301">
        <v>5333.0762579097773</v>
      </c>
      <c r="M494" s="301">
        <v>5319.6820372068141</v>
      </c>
      <c r="N494" s="301">
        <v>5325.2842668226631</v>
      </c>
      <c r="O494" s="301">
        <v>5330.5062453833089</v>
      </c>
    </row>
    <row r="495" outlineLevel="2" collapsed="1" hidden="1">
      <c r="B495" s="312" t="s">
        <v>48</v>
      </c>
      <c r="C495" s="313" t="s">
        <v>6</v>
      </c>
      <c r="D495" s="313">
        <v>1.0687818846635906</v>
      </c>
      <c r="E495" s="313">
        <v>1.2853664642114315</v>
      </c>
      <c r="F495" s="313">
        <v>1.4422179880647001</v>
      </c>
      <c r="G495" s="313">
        <v>1.6251632022503888</v>
      </c>
      <c r="H495" s="313">
        <v>1.6899136412595446</v>
      </c>
      <c r="I495" s="313">
        <v>1.7367958882159351</v>
      </c>
      <c r="J495" s="313">
        <v>1.7709301096396752</v>
      </c>
      <c r="K495" s="313">
        <v>1.7958988801414657</v>
      </c>
      <c r="L495" s="313">
        <v>1.8144186660314139</v>
      </c>
      <c r="M495" s="313">
        <v>1.8281643094662732</v>
      </c>
      <c r="N495" s="313">
        <v>1.8382028024056765</v>
      </c>
      <c r="O495" s="313">
        <v>1.8455759729289594</v>
      </c>
    </row>
    <row r="496" outlineLevel="2" collapsed="1" hidden="1">
      <c r="B496" s="310" t="s">
        <v>49</v>
      </c>
    </row>
    <row r="497" outlineLevel="2" collapsed="1" hidden="1">
      <c r="B497" s="314" t="s">
        <v>22</v>
      </c>
      <c r="C497" s="315">
        <v>9654</v>
      </c>
      <c r="D497" s="315">
        <v>9654</v>
      </c>
      <c r="E497" s="315">
        <v>9654</v>
      </c>
      <c r="F497" s="315">
        <v>9654</v>
      </c>
      <c r="G497" s="315">
        <v>9654</v>
      </c>
      <c r="H497" s="315">
        <v>9654</v>
      </c>
      <c r="I497" s="315">
        <v>9654</v>
      </c>
      <c r="J497" s="315">
        <v>9654</v>
      </c>
      <c r="K497" s="315">
        <v>9654</v>
      </c>
      <c r="L497" s="315">
        <v>9654</v>
      </c>
      <c r="M497" s="315">
        <v>9654</v>
      </c>
      <c r="N497" s="315">
        <v>9654</v>
      </c>
      <c r="O497" s="315">
        <v>9654</v>
      </c>
    </row>
    <row r="498" outlineLevel="2" collapsed="1" hidden="1">
      <c r="B498" s="314" t="s">
        <v>23</v>
      </c>
      <c r="C498" s="315" t="s">
        <v>6</v>
      </c>
      <c r="D498" s="315">
        <v>13.8560430507284</v>
      </c>
      <c r="E498" s="315">
        <v>13.818907913543161</v>
      </c>
      <c r="F498" s="315">
        <v>13.76039764357993</v>
      </c>
      <c r="G498" s="315">
        <v>13.712282254299497</v>
      </c>
      <c r="H498" s="315">
        <v>13.591481576834179</v>
      </c>
      <c r="I498" s="315">
        <v>13.488030199400392</v>
      </c>
      <c r="J498" s="315">
        <v>13.433415034528419</v>
      </c>
      <c r="K498" s="315">
        <v>13.412424519720988</v>
      </c>
      <c r="L498" s="315">
        <v>13.416603742060159</v>
      </c>
      <c r="M498" s="315">
        <v>13.445073781141744</v>
      </c>
      <c r="N498" s="315">
        <v>13.490747318058149</v>
      </c>
      <c r="O498" s="315">
        <v>13.517517304512085</v>
      </c>
    </row>
    <row r="499" outlineLevel="2" collapsed="1" hidden="1">
      <c r="B499" s="316" t="s">
        <v>30</v>
      </c>
      <c r="C499" s="315" t="s">
        <v>6</v>
      </c>
      <c r="D499" s="315">
        <v>14.481</v>
      </c>
      <c r="E499" s="315">
        <v>14.481000000000014</v>
      </c>
      <c r="F499" s="315">
        <v>14.481000000000023</v>
      </c>
      <c r="G499" s="315">
        <v>14.48099999999997</v>
      </c>
      <c r="H499" s="315">
        <v>14.480999999999996</v>
      </c>
      <c r="I499" s="315">
        <v>14.481000000000003</v>
      </c>
      <c r="J499" s="315">
        <v>14.481000000000057</v>
      </c>
      <c r="K499" s="315">
        <v>14.480999999999964</v>
      </c>
      <c r="L499" s="315">
        <v>14.481000000000002</v>
      </c>
      <c r="M499" s="315">
        <v>14.48099999999994</v>
      </c>
      <c r="N499" s="315">
        <v>14.480999999999982</v>
      </c>
      <c r="O499" s="315">
        <v>14.48100000000006</v>
      </c>
    </row>
    <row r="500" outlineLevel="2" collapsed="1" hidden="1">
      <c r="B500" s="316" t="s">
        <v>31</v>
      </c>
      <c r="C500" s="317" t="s">
        <v>6</v>
      </c>
      <c r="D500" s="317">
        <v>1.7223173462682908</v>
      </c>
      <c r="E500" s="317">
        <v>1.7177014187126365</v>
      </c>
      <c r="F500" s="317">
        <v>1.7104285448825272</v>
      </c>
      <c r="G500" s="317">
        <v>1.7044477631198878</v>
      </c>
      <c r="H500" s="317">
        <v>1.6894321413094069</v>
      </c>
      <c r="I500" s="317">
        <v>1.6765730515103035</v>
      </c>
      <c r="J500" s="317">
        <v>1.6697843423901082</v>
      </c>
      <c r="K500" s="317">
        <v>1.6671752044401476</v>
      </c>
      <c r="L500" s="317">
        <v>1.6676946851535313</v>
      </c>
      <c r="M500" s="317">
        <v>1.67123353401389</v>
      </c>
      <c r="N500" s="317">
        <v>1.676910791554773</v>
      </c>
      <c r="O500" s="317">
        <v>1.6802383224999484</v>
      </c>
    </row>
    <row r="501" outlineLevel="2" collapsed="1" hidden="1">
      <c r="B501" s="316" t="s">
        <v>46</v>
      </c>
      <c r="C501" s="315" t="s">
        <v>6</v>
      </c>
      <c r="D501" s="315">
        <v>282.722510257411</v>
      </c>
      <c r="E501" s="315">
        <v>282.72251025741116</v>
      </c>
      <c r="F501" s="315">
        <v>282.72251025741156</v>
      </c>
      <c r="G501" s="315">
        <v>282.72251025741053</v>
      </c>
      <c r="H501" s="315">
        <v>282.72251025741127</v>
      </c>
      <c r="I501" s="315">
        <v>282.7225102574107</v>
      </c>
      <c r="J501" s="315">
        <v>282.722510257411</v>
      </c>
      <c r="K501" s="315">
        <v>282.72251025741087</v>
      </c>
      <c r="L501" s="315">
        <v>282.7225102574119</v>
      </c>
      <c r="M501" s="315">
        <v>282.72251025741173</v>
      </c>
      <c r="N501" s="315">
        <v>282.72251025741082</v>
      </c>
      <c r="O501" s="315">
        <v>282.72251025741139</v>
      </c>
    </row>
    <row r="502" outlineLevel="2" collapsed="1" hidden="1">
      <c r="B502" s="316" t="s">
        <v>47</v>
      </c>
      <c r="C502" s="315" t="s">
        <v>6</v>
      </c>
      <c r="D502" s="315">
        <v>282.72251025740991</v>
      </c>
      <c r="E502" s="315">
        <v>282.7225102574136</v>
      </c>
      <c r="F502" s="315">
        <v>282.72251025740803</v>
      </c>
      <c r="G502" s="315">
        <v>282.7225102574136</v>
      </c>
      <c r="H502" s="315">
        <v>282.72251025741173</v>
      </c>
      <c r="I502" s="315">
        <v>282.72251025740991</v>
      </c>
      <c r="J502" s="315">
        <v>282.7225102574136</v>
      </c>
      <c r="K502" s="315">
        <v>282.72251025741548</v>
      </c>
      <c r="L502" s="315">
        <v>282.72251025740616</v>
      </c>
      <c r="M502" s="315">
        <v>282.72251025741173</v>
      </c>
      <c r="N502" s="315">
        <v>282.72251025741735</v>
      </c>
      <c r="O502" s="315">
        <v>282.72251025740991</v>
      </c>
    </row>
    <row r="503" outlineLevel="2" collapsed="1" hidden="1">
      <c r="B503" s="316" t="s">
        <v>50</v>
      </c>
      <c r="C503" s="317" t="s">
        <v>6</v>
      </c>
      <c r="D503" s="317">
        <v>1.7177014187126363</v>
      </c>
      <c r="E503" s="317">
        <v>1.7104285448825267</v>
      </c>
      <c r="F503" s="317">
        <v>1.7044477631198873</v>
      </c>
      <c r="G503" s="317">
        <v>1.6894321413094064</v>
      </c>
      <c r="H503" s="317">
        <v>1.676573051510303</v>
      </c>
      <c r="I503" s="317">
        <v>1.6697843423901075</v>
      </c>
      <c r="J503" s="317">
        <v>1.6671752044401473</v>
      </c>
      <c r="K503" s="317">
        <v>1.6676946851535304</v>
      </c>
      <c r="L503" s="317">
        <v>1.6712335340138895</v>
      </c>
      <c r="M503" s="317">
        <v>1.6769107915547723</v>
      </c>
      <c r="N503" s="317">
        <v>1.6802383224999482</v>
      </c>
      <c r="O503" s="317">
        <v>1.6798619806814348</v>
      </c>
    </row>
    <row r="504" outlineLevel="2" collapsed="1" hidden="1">
      <c r="B504" s="310" t="s">
        <v>51</v>
      </c>
    </row>
    <row r="505" outlineLevel="2" collapsed="1" hidden="1">
      <c r="B505" s="311" t="s">
        <v>22</v>
      </c>
      <c r="C505" s="301">
        <v>2562</v>
      </c>
      <c r="D505" s="301">
        <v>2562</v>
      </c>
      <c r="E505" s="301">
        <v>2562</v>
      </c>
      <c r="F505" s="301">
        <v>2562</v>
      </c>
      <c r="G505" s="301">
        <v>2562</v>
      </c>
      <c r="H505" s="301">
        <v>2562</v>
      </c>
      <c r="I505" s="301">
        <v>2562</v>
      </c>
      <c r="J505" s="301">
        <v>2562</v>
      </c>
      <c r="K505" s="301">
        <v>2562</v>
      </c>
      <c r="L505" s="301">
        <v>2562</v>
      </c>
      <c r="M505" s="301">
        <v>2562</v>
      </c>
      <c r="N505" s="301">
        <v>2562</v>
      </c>
      <c r="O505" s="301">
        <v>2562</v>
      </c>
    </row>
    <row r="506" outlineLevel="2" collapsed="1" hidden="1">
      <c r="B506" s="311" t="s">
        <v>23</v>
      </c>
      <c r="C506" s="301" t="s">
        <v>6</v>
      </c>
      <c r="D506" s="301">
        <v>3.5930506908756</v>
      </c>
      <c r="E506" s="301">
        <v>3.5860089052726676</v>
      </c>
      <c r="F506" s="301">
        <v>3.5749140121712704</v>
      </c>
      <c r="G506" s="301">
        <v>3.5657903855448638</v>
      </c>
      <c r="H506" s="301">
        <v>3.5428848233356942</v>
      </c>
      <c r="I506" s="301">
        <v>3.5232696547579478</v>
      </c>
      <c r="J506" s="301">
        <v>3.5129144696809504</v>
      </c>
      <c r="K506" s="301">
        <v>3.50893465937367</v>
      </c>
      <c r="L506" s="301">
        <v>3.5097270394970108</v>
      </c>
      <c r="M506" s="301">
        <v>3.515124984594868</v>
      </c>
      <c r="N506" s="301">
        <v>3.5237848327068888</v>
      </c>
      <c r="O506" s="301">
        <v>3.5288605671552116</v>
      </c>
    </row>
    <row r="507" outlineLevel="2" collapsed="1" hidden="1">
      <c r="B507" s="312" t="s">
        <v>30</v>
      </c>
      <c r="C507" s="301" t="s">
        <v>6</v>
      </c>
      <c r="D507" s="301">
        <v>1.7934</v>
      </c>
      <c r="E507" s="301">
        <v>1.7933999999999508</v>
      </c>
      <c r="F507" s="301">
        <v>1.793399999999987</v>
      </c>
      <c r="G507" s="301">
        <v>1.7933999999999724</v>
      </c>
      <c r="H507" s="301">
        <v>1.793399999999965</v>
      </c>
      <c r="I507" s="301">
        <v>1.7934000000000345</v>
      </c>
      <c r="J507" s="301">
        <v>1.7934000000000065</v>
      </c>
      <c r="K507" s="301">
        <v>1.79339999999995</v>
      </c>
      <c r="L507" s="301">
        <v>1.7934000000000023</v>
      </c>
      <c r="M507" s="301">
        <v>1.7933999999999626</v>
      </c>
      <c r="N507" s="301">
        <v>1.7934000000000241</v>
      </c>
      <c r="O507" s="301">
        <v>1.7933999999999901</v>
      </c>
    </row>
    <row r="508" outlineLevel="2" collapsed="1" hidden="1">
      <c r="B508" s="312" t="s">
        <v>31</v>
      </c>
      <c r="C508" s="313" t="s">
        <v>6</v>
      </c>
      <c r="D508" s="313">
        <v>1.682927724063513</v>
      </c>
      <c r="E508" s="313">
        <v>1.6796294638279474</v>
      </c>
      <c r="F508" s="313">
        <v>1.6744327925860751</v>
      </c>
      <c r="G508" s="313">
        <v>1.6701594311685546</v>
      </c>
      <c r="H508" s="313">
        <v>1.6594308306021988</v>
      </c>
      <c r="I508" s="313">
        <v>1.6502433980130904</v>
      </c>
      <c r="J508" s="313">
        <v>1.6453931942299533</v>
      </c>
      <c r="K508" s="313">
        <v>1.6435291144607354</v>
      </c>
      <c r="L508" s="313">
        <v>1.6439002526918085</v>
      </c>
      <c r="M508" s="313">
        <v>1.6464285642130527</v>
      </c>
      <c r="N508" s="313">
        <v>1.6504846991601352</v>
      </c>
      <c r="O508" s="313">
        <v>1.6528620923443613</v>
      </c>
    </row>
    <row r="509" outlineLevel="2" collapsed="1" hidden="1">
      <c r="B509" s="312" t="s">
        <v>46</v>
      </c>
      <c r="C509" s="301" t="s">
        <v>6</v>
      </c>
      <c r="D509" s="301">
        <v>22.396007265933</v>
      </c>
      <c r="E509" s="301">
        <v>22.396007265933022</v>
      </c>
      <c r="F509" s="301">
        <v>22.396007265933058</v>
      </c>
      <c r="G509" s="301">
        <v>22.396007265932997</v>
      </c>
      <c r="H509" s="301">
        <v>22.396007265933068</v>
      </c>
      <c r="I509" s="301">
        <v>22.396007265933047</v>
      </c>
      <c r="J509" s="301">
        <v>22.396007265932987</v>
      </c>
      <c r="K509" s="301">
        <v>22.396007265932962</v>
      </c>
      <c r="L509" s="301">
        <v>22.396007265932909</v>
      </c>
      <c r="M509" s="301">
        <v>22.396007265933015</v>
      </c>
      <c r="N509" s="301">
        <v>22.396007265933047</v>
      </c>
      <c r="O509" s="301">
        <v>22.396007265933068</v>
      </c>
    </row>
    <row r="510" outlineLevel="2" collapsed="1" hidden="1">
      <c r="B510" s="312" t="s">
        <v>36</v>
      </c>
      <c r="C510" s="301" t="s">
        <v>6</v>
      </c>
      <c r="D510" s="301">
        <v>2539.60399273407</v>
      </c>
      <c r="E510" s="301">
        <v>2539.6039927340626</v>
      </c>
      <c r="F510" s="301">
        <v>2539.603992734068</v>
      </c>
      <c r="G510" s="301">
        <v>2539.6039927340639</v>
      </c>
      <c r="H510" s="301">
        <v>2539.6039927340662</v>
      </c>
      <c r="I510" s="301">
        <v>2539.6039927340748</v>
      </c>
      <c r="J510" s="301">
        <v>2539.6039927340662</v>
      </c>
      <c r="K510" s="301">
        <v>2539.6039927340689</v>
      </c>
      <c r="L510" s="301">
        <v>2539.6039927340621</v>
      </c>
      <c r="M510" s="301">
        <v>2539.6039927340657</v>
      </c>
      <c r="N510" s="301">
        <v>2539.6039927340653</v>
      </c>
      <c r="O510" s="301">
        <v>2539.6039927340703</v>
      </c>
    </row>
    <row r="511" outlineLevel="2" collapsed="1" hidden="1">
      <c r="B511" s="312" t="s">
        <v>47</v>
      </c>
      <c r="C511" s="301" t="s">
        <v>6</v>
      </c>
      <c r="D511" s="301">
        <v>22.396007265930063</v>
      </c>
      <c r="E511" s="301">
        <v>22.396007265937513</v>
      </c>
      <c r="F511" s="301">
        <v>22.396007265931928</v>
      </c>
      <c r="G511" s="301">
        <v>22.396007265936117</v>
      </c>
      <c r="H511" s="301">
        <v>22.39600726593379</v>
      </c>
      <c r="I511" s="301">
        <v>22.396007265924943</v>
      </c>
      <c r="J511" s="301">
        <v>22.39600726593379</v>
      </c>
      <c r="K511" s="301">
        <v>22.396007265930994</v>
      </c>
      <c r="L511" s="301">
        <v>22.396007265937982</v>
      </c>
      <c r="M511" s="301">
        <v>22.396007265934255</v>
      </c>
      <c r="N511" s="301">
        <v>22.39600726593472</v>
      </c>
      <c r="O511" s="301">
        <v>22.396007265929597</v>
      </c>
    </row>
    <row r="512" outlineLevel="2" collapsed="1" hidden="1">
      <c r="B512" s="312" t="s">
        <v>50</v>
      </c>
      <c r="C512" s="313" t="s">
        <v>6</v>
      </c>
      <c r="D512" s="313">
        <v>1.6796294638279474</v>
      </c>
      <c r="E512" s="313">
        <v>1.6744327925860749</v>
      </c>
      <c r="F512" s="313">
        <v>1.6701594311685546</v>
      </c>
      <c r="G512" s="313">
        <v>1.6594308306021983</v>
      </c>
      <c r="H512" s="313">
        <v>1.6502433980130902</v>
      </c>
      <c r="I512" s="313">
        <v>1.6453931942299531</v>
      </c>
      <c r="J512" s="313">
        <v>1.6435291144607354</v>
      </c>
      <c r="K512" s="313">
        <v>1.6439002526918083</v>
      </c>
      <c r="L512" s="313">
        <v>1.6464285642130527</v>
      </c>
      <c r="M512" s="313">
        <v>1.6504846991601347</v>
      </c>
      <c r="N512" s="313">
        <v>1.6528620923443611</v>
      </c>
      <c r="O512" s="313">
        <v>1.6525932095181894</v>
      </c>
    </row>
    <row r="513" outlineLevel="2" collapsed="1" hidden="1">
      <c r="B513" s="310" t="s">
        <v>52</v>
      </c>
    </row>
    <row r="514" outlineLevel="2" collapsed="1" hidden="1">
      <c r="B514" s="314" t="s">
        <v>22</v>
      </c>
      <c r="C514" s="315">
        <v>31522</v>
      </c>
      <c r="D514" s="315">
        <v>31522</v>
      </c>
      <c r="E514" s="315">
        <v>31522</v>
      </c>
      <c r="F514" s="315">
        <v>31522</v>
      </c>
      <c r="G514" s="315">
        <v>31522</v>
      </c>
      <c r="H514" s="315">
        <v>31522</v>
      </c>
      <c r="I514" s="315">
        <v>31522</v>
      </c>
      <c r="J514" s="315">
        <v>31522</v>
      </c>
      <c r="K514" s="315">
        <v>31522</v>
      </c>
      <c r="L514" s="315">
        <v>31522</v>
      </c>
      <c r="M514" s="315">
        <v>31522</v>
      </c>
      <c r="N514" s="315">
        <v>31522</v>
      </c>
      <c r="O514" s="315">
        <v>31522</v>
      </c>
    </row>
    <row r="515" outlineLevel="2" collapsed="1" hidden="1">
      <c r="B515" s="314" t="s">
        <v>23</v>
      </c>
      <c r="C515" s="315" t="s">
        <v>6</v>
      </c>
      <c r="D515" s="315">
        <v>49.5967459522669</v>
      </c>
      <c r="E515" s="315">
        <v>49.49297292898477</v>
      </c>
      <c r="F515" s="315">
        <v>49.3294690240839</v>
      </c>
      <c r="G515" s="315">
        <v>49.195014249173923</v>
      </c>
      <c r="H515" s="315">
        <v>48.857450677256956</v>
      </c>
      <c r="I515" s="315">
        <v>48.568373047322808</v>
      </c>
      <c r="J515" s="315">
        <v>48.415762053640371</v>
      </c>
      <c r="K515" s="315">
        <v>48.357108684340893</v>
      </c>
      <c r="L515" s="315">
        <v>48.368786584337776</v>
      </c>
      <c r="M515" s="315">
        <v>48.448339939907271</v>
      </c>
      <c r="N515" s="315">
        <v>48.575965519700482</v>
      </c>
      <c r="O515" s="315">
        <v>48.650769346949104</v>
      </c>
    </row>
    <row r="516" outlineLevel="2" collapsed="1" hidden="1">
      <c r="B516" s="316" t="s">
        <v>30</v>
      </c>
      <c r="C516" s="315" t="s">
        <v>6</v>
      </c>
      <c r="D516" s="315">
        <v>37.8264</v>
      </c>
      <c r="E516" s="315">
        <v>37.826400000000021</v>
      </c>
      <c r="F516" s="315">
        <v>37.826399999999921</v>
      </c>
      <c r="G516" s="315">
        <v>37.826399999999978</v>
      </c>
      <c r="H516" s="315">
        <v>37.826400000000021</v>
      </c>
      <c r="I516" s="315">
        <v>37.826399999999978</v>
      </c>
      <c r="J516" s="315">
        <v>37.826400000000042</v>
      </c>
      <c r="K516" s="315">
        <v>37.826400000000021</v>
      </c>
      <c r="L516" s="315">
        <v>37.826400000000007</v>
      </c>
      <c r="M516" s="315">
        <v>37.826399999999929</v>
      </c>
      <c r="N516" s="315">
        <v>37.826399999999914</v>
      </c>
      <c r="O516" s="315">
        <v>37.826399999999978</v>
      </c>
    </row>
    <row r="517" outlineLevel="2" collapsed="1" hidden="1">
      <c r="B517" s="316" t="s">
        <v>31</v>
      </c>
      <c r="C517" s="317" t="s">
        <v>6</v>
      </c>
      <c r="D517" s="317">
        <v>1.88808118592476</v>
      </c>
      <c r="E517" s="317">
        <v>1.884130686973597</v>
      </c>
      <c r="F517" s="317">
        <v>1.8779063139680439</v>
      </c>
      <c r="G517" s="317">
        <v>1.8727878021384654</v>
      </c>
      <c r="H517" s="317">
        <v>1.859937212508989</v>
      </c>
      <c r="I517" s="317">
        <v>1.8489324172573876</v>
      </c>
      <c r="J517" s="317">
        <v>1.8431227226815699</v>
      </c>
      <c r="K517" s="317">
        <v>1.8408898680670347</v>
      </c>
      <c r="L517" s="317">
        <v>1.841334429960197</v>
      </c>
      <c r="M517" s="317">
        <v>1.8443629188467967</v>
      </c>
      <c r="N517" s="317">
        <v>1.8492214524345085</v>
      </c>
      <c r="O517" s="317">
        <v>1.8520691331875809</v>
      </c>
    </row>
    <row r="518" outlineLevel="2" collapsed="1" hidden="1">
      <c r="B518" s="316" t="s">
        <v>46</v>
      </c>
      <c r="C518" s="315" t="s">
        <v>6</v>
      </c>
      <c r="D518" s="315">
        <v>580.7446253196</v>
      </c>
      <c r="E518" s="315">
        <v>580.74462531959989</v>
      </c>
      <c r="F518" s="315">
        <v>580.74462531959955</v>
      </c>
      <c r="G518" s="315">
        <v>580.74462531960023</v>
      </c>
      <c r="H518" s="315">
        <v>580.74462531960057</v>
      </c>
      <c r="I518" s="315">
        <v>580.74462531959978</v>
      </c>
      <c r="J518" s="315">
        <v>580.7446253196016</v>
      </c>
      <c r="K518" s="315">
        <v>580.744625319601</v>
      </c>
      <c r="L518" s="315">
        <v>580.74462531960046</v>
      </c>
      <c r="M518" s="315">
        <v>580.74462531959932</v>
      </c>
      <c r="N518" s="315">
        <v>580.74462531959955</v>
      </c>
      <c r="O518" s="315">
        <v>580.74462531960023</v>
      </c>
    </row>
    <row r="519" outlineLevel="2" collapsed="1" hidden="1">
      <c r="B519" s="316" t="s">
        <v>36</v>
      </c>
      <c r="C519" s="315" t="s">
        <v>6</v>
      </c>
      <c r="D519" s="315">
        <v>30941.2553746804</v>
      </c>
      <c r="E519" s="315">
        <v>30941.255374680444</v>
      </c>
      <c r="F519" s="315">
        <v>30941.255374680353</v>
      </c>
      <c r="G519" s="315">
        <v>30941.255374680404</v>
      </c>
      <c r="H519" s="315">
        <v>30941.255374680415</v>
      </c>
      <c r="I519" s="315">
        <v>30941.255374680331</v>
      </c>
      <c r="J519" s="315">
        <v>30941.255374680408</v>
      </c>
      <c r="K519" s="315">
        <v>30941.255374680426</v>
      </c>
      <c r="L519" s="315">
        <v>30941.255374680455</v>
      </c>
      <c r="M519" s="315">
        <v>30941.255374680404</v>
      </c>
      <c r="N519" s="315">
        <v>30941.255374680375</v>
      </c>
      <c r="O519" s="315">
        <v>30941.255374680386</v>
      </c>
    </row>
    <row r="520" outlineLevel="2" collapsed="1" hidden="1">
      <c r="B520" s="316" t="s">
        <v>47</v>
      </c>
      <c r="C520" s="315" t="s">
        <v>6</v>
      </c>
      <c r="D520" s="315">
        <v>580.74462531960012</v>
      </c>
      <c r="E520" s="315">
        <v>580.74462531955544</v>
      </c>
      <c r="F520" s="315">
        <v>580.74462531964855</v>
      </c>
      <c r="G520" s="315">
        <v>580.74462531959637</v>
      </c>
      <c r="H520" s="315">
        <v>580.74462531958523</v>
      </c>
      <c r="I520" s="315">
        <v>580.74462531966719</v>
      </c>
      <c r="J520" s="315">
        <v>580.74462531959261</v>
      </c>
      <c r="K520" s="315">
        <v>580.74462531957408</v>
      </c>
      <c r="L520" s="315">
        <v>580.74462531954418</v>
      </c>
      <c r="M520" s="315">
        <v>580.74462531959637</v>
      </c>
      <c r="N520" s="315">
        <v>580.74462531962615</v>
      </c>
      <c r="O520" s="315">
        <v>580.744625319615</v>
      </c>
    </row>
    <row r="521" outlineLevel="2" collapsed="1" hidden="1">
      <c r="B521" s="316" t="s">
        <v>53</v>
      </c>
      <c r="C521" s="317" t="s">
        <v>6</v>
      </c>
      <c r="D521" s="317">
        <v>1.8841306869735968</v>
      </c>
      <c r="E521" s="317">
        <v>1.8779063139680441</v>
      </c>
      <c r="F521" s="317">
        <v>1.8727878021384654</v>
      </c>
      <c r="G521" s="317">
        <v>1.859937212508989</v>
      </c>
      <c r="H521" s="317">
        <v>1.8489324172573876</v>
      </c>
      <c r="I521" s="317">
        <v>1.8431227226815699</v>
      </c>
      <c r="J521" s="317">
        <v>1.8408898680670345</v>
      </c>
      <c r="K521" s="317">
        <v>1.8413344299601966</v>
      </c>
      <c r="L521" s="317">
        <v>1.8443629188467967</v>
      </c>
      <c r="M521" s="317">
        <v>1.8492214524345081</v>
      </c>
      <c r="N521" s="317">
        <v>1.8520691331875807</v>
      </c>
      <c r="O521" s="317">
        <v>1.8517470615195817</v>
      </c>
    </row>
    <row r="522" outlineLevel="2" collapsed="1" hidden="1">
      <c r="B522" s="310" t="s">
        <v>54</v>
      </c>
    </row>
    <row r="523" outlineLevel="2" collapsed="1" hidden="1">
      <c r="B523" s="311" t="s">
        <v>22</v>
      </c>
      <c r="C523" s="301">
        <v>22907</v>
      </c>
      <c r="D523" s="301">
        <v>22907</v>
      </c>
      <c r="E523" s="301">
        <v>22907</v>
      </c>
      <c r="F523" s="301">
        <v>22907</v>
      </c>
      <c r="G523" s="301">
        <v>22907</v>
      </c>
      <c r="H523" s="301">
        <v>22907</v>
      </c>
      <c r="I523" s="301">
        <v>22907</v>
      </c>
      <c r="J523" s="301">
        <v>22907</v>
      </c>
      <c r="K523" s="301">
        <v>22907</v>
      </c>
      <c r="L523" s="301">
        <v>22907</v>
      </c>
      <c r="M523" s="301">
        <v>22907</v>
      </c>
      <c r="N523" s="301">
        <v>22907</v>
      </c>
      <c r="O523" s="301">
        <v>22907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48.104699999999994</v>
      </c>
      <c r="E525" s="301">
        <v>48.104699999999987</v>
      </c>
      <c r="F525" s="301">
        <v>48.104699999999937</v>
      </c>
      <c r="G525" s="301">
        <v>48.104699999999966</v>
      </c>
      <c r="H525" s="301">
        <v>48.104699999999966</v>
      </c>
      <c r="I525" s="301">
        <v>48.104699999999951</v>
      </c>
      <c r="J525" s="301">
        <v>48.104699999999909</v>
      </c>
      <c r="K525" s="301">
        <v>48.10469999999988</v>
      </c>
      <c r="L525" s="301">
        <v>48.104699999999887</v>
      </c>
      <c r="M525" s="301">
        <v>48.104700000000058</v>
      </c>
      <c r="N525" s="301">
        <v>48.1047000000001</v>
      </c>
      <c r="O525" s="301">
        <v>48.104699999999909</v>
      </c>
    </row>
    <row r="526" outlineLevel="2" collapsed="1" hidden="1">
      <c r="B526" s="312" t="s">
        <v>46</v>
      </c>
      <c r="C526" s="301" t="s">
        <v>6</v>
      </c>
      <c r="D526" s="301">
        <v>954.66002273792094</v>
      </c>
      <c r="E526" s="301">
        <v>954.66002273791958</v>
      </c>
      <c r="F526" s="301">
        <v>954.66002273791992</v>
      </c>
      <c r="G526" s="301">
        <v>954.66002273791923</v>
      </c>
      <c r="H526" s="301">
        <v>954.66002273791912</v>
      </c>
      <c r="I526" s="301">
        <v>954.6600227379206</v>
      </c>
      <c r="J526" s="301">
        <v>954.66002273791821</v>
      </c>
      <c r="K526" s="301">
        <v>954.6600227379198</v>
      </c>
      <c r="L526" s="301">
        <v>954.66002273792026</v>
      </c>
      <c r="M526" s="301">
        <v>954.660022737922</v>
      </c>
      <c r="N526" s="301">
        <v>954.6600227379231</v>
      </c>
      <c r="O526" s="301">
        <v>954.66002273791707</v>
      </c>
    </row>
    <row r="527" outlineLevel="2" collapsed="1" hidden="1">
      <c r="B527" s="312" t="s">
        <v>47</v>
      </c>
      <c r="C527" s="301" t="s">
        <v>6</v>
      </c>
      <c r="D527" s="301">
        <v>954.66002273790161</v>
      </c>
      <c r="E527" s="301">
        <v>954.66002273792026</v>
      </c>
      <c r="F527" s="301">
        <v>954.66002273790536</v>
      </c>
      <c r="G527" s="301">
        <v>954.660022737924</v>
      </c>
      <c r="H527" s="301">
        <v>954.66002273794641</v>
      </c>
      <c r="I527" s="301">
        <v>954.66002273788308</v>
      </c>
      <c r="J527" s="301">
        <v>954.66002273792776</v>
      </c>
      <c r="K527" s="301">
        <v>954.66002273793151</v>
      </c>
      <c r="L527" s="301">
        <v>954.66002273795755</v>
      </c>
      <c r="M527" s="301">
        <v>954.66002273795755</v>
      </c>
      <c r="N527" s="301">
        <v>954.66002273780111</v>
      </c>
      <c r="O527" s="301">
        <v>954.660022738006</v>
      </c>
    </row>
    <row r="528" outlineLevel="2" collapsed="1" hidden="1">
      <c r="B528" s="310" t="s">
        <v>55</v>
      </c>
    </row>
    <row r="529" outlineLevel="2" collapsed="1" hidden="1">
      <c r="B529" s="314" t="s">
        <v>22</v>
      </c>
      <c r="C529" s="315">
        <v>537</v>
      </c>
      <c r="D529" s="315">
        <v>537</v>
      </c>
      <c r="E529" s="315">
        <v>537</v>
      </c>
      <c r="F529" s="315">
        <v>537</v>
      </c>
      <c r="G529" s="315">
        <v>537</v>
      </c>
      <c r="H529" s="315">
        <v>537</v>
      </c>
      <c r="I529" s="315">
        <v>537</v>
      </c>
      <c r="J529" s="315">
        <v>537</v>
      </c>
      <c r="K529" s="315">
        <v>537</v>
      </c>
      <c r="L529" s="315">
        <v>537</v>
      </c>
      <c r="M529" s="315">
        <v>537</v>
      </c>
      <c r="N529" s="315">
        <v>537</v>
      </c>
      <c r="O529" s="315">
        <v>537</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502.19188944459995</v>
      </c>
      <c r="E533" s="301">
        <v>538.743346117972</v>
      </c>
      <c r="F533" s="301">
        <v>539.55688717555643</v>
      </c>
      <c r="G533" s="301">
        <v>545.78783599548035</v>
      </c>
      <c r="H533" s="301">
        <v>547.87520051771821</v>
      </c>
      <c r="I533" s="301">
        <v>549.85437039092221</v>
      </c>
      <c r="J533" s="301">
        <v>549.72708983855125</v>
      </c>
      <c r="K533" s="301">
        <v>549.41428436875242</v>
      </c>
      <c r="L533" s="301">
        <v>552.67262771909952</v>
      </c>
      <c r="M533" s="301">
        <v>552.39880813777177</v>
      </c>
      <c r="N533" s="301">
        <v>553.36549402668322</v>
      </c>
      <c r="O533" s="301">
        <v>554.3096277638939</v>
      </c>
    </row>
    <row r="534">
      <c r="B534" s="299" t="s">
        <v>7</v>
      </c>
      <c r="C534" s="301" t="s">
        <v>6</v>
      </c>
      <c r="D534" s="301">
        <v>144.62454533001488</v>
      </c>
      <c r="E534" s="301">
        <v>145.07304013085721</v>
      </c>
      <c r="F534" s="301">
        <v>146.57193405616656</v>
      </c>
      <c r="G534" s="301">
        <v>148.85040991651431</v>
      </c>
      <c r="H534" s="301">
        <v>152.92746174800789</v>
      </c>
      <c r="I534" s="301">
        <v>156.48612687451515</v>
      </c>
      <c r="J534" s="301">
        <v>159.82303870056617</v>
      </c>
      <c r="K534" s="301">
        <v>162.98962178995024</v>
      </c>
      <c r="L534" s="301">
        <v>166.04611640680875</v>
      </c>
      <c r="M534" s="301">
        <v>169.04623223466672</v>
      </c>
      <c r="N534" s="301">
        <v>172.00439612721772</v>
      </c>
      <c r="O534" s="301">
        <v>174.81425365457824</v>
      </c>
    </row>
    <row r="535">
      <c r="B535" s="302" t="s">
        <v>8</v>
      </c>
      <c r="C535" s="303" t="s">
        <v>6</v>
      </c>
      <c r="D535" s="303">
        <v>357.56734411458507</v>
      </c>
      <c r="E535" s="303">
        <v>393.67030598711483</v>
      </c>
      <c r="F535" s="303">
        <v>392.98495311938984</v>
      </c>
      <c r="G535" s="303">
        <v>396.937426078966</v>
      </c>
      <c r="H535" s="303">
        <v>394.94773876971027</v>
      </c>
      <c r="I535" s="303">
        <v>393.368243516407</v>
      </c>
      <c r="J535" s="303">
        <v>389.90405113798511</v>
      </c>
      <c r="K535" s="303">
        <v>386.42466257880216</v>
      </c>
      <c r="L535" s="303">
        <v>386.6265113122908</v>
      </c>
      <c r="M535" s="303">
        <v>383.35257590310511</v>
      </c>
      <c r="N535" s="303">
        <v>381.36109789946556</v>
      </c>
      <c r="O535" s="303">
        <v>379.49537410931566</v>
      </c>
    </row>
    <row r="536" outlineLevel="1">
      <c r="B536" s="298" t="s">
        <v>9</v>
      </c>
      <c r="C536" s="301" t="s">
        <v>6</v>
      </c>
      <c r="D536" s="301">
        <v>287.88888888888897</v>
      </c>
      <c r="E536" s="301">
        <v>287.88888888861896</v>
      </c>
      <c r="F536" s="301">
        <v>287.88888888902204</v>
      </c>
      <c r="G536" s="301">
        <v>287.88888888650666</v>
      </c>
      <c r="H536" s="301">
        <v>287.88888889354041</v>
      </c>
      <c r="I536" s="301">
        <v>287.8888888891139</v>
      </c>
      <c r="J536" s="301">
        <v>287.88888888785232</v>
      </c>
      <c r="K536" s="301">
        <v>287.88888888255065</v>
      </c>
      <c r="L536" s="301">
        <v>287.88888889129527</v>
      </c>
      <c r="M536" s="301">
        <v>287.88888888693606</v>
      </c>
      <c r="N536" s="301">
        <v>287.88888890138037</v>
      </c>
      <c r="O536" s="301">
        <v>287.88888889382036</v>
      </c>
    </row>
    <row r="537" outlineLevel="1">
      <c r="B537" s="298" t="s">
        <v>10</v>
      </c>
      <c r="C537" s="301" t="s">
        <v>6</v>
      </c>
      <c r="D537" s="301">
        <v>21.1176076266695</v>
      </c>
      <c r="E537" s="301">
        <v>21.112754471285921</v>
      </c>
      <c r="F537" s="301">
        <v>21.098464885652536</v>
      </c>
      <c r="G537" s="301">
        <v>21.071443305326088</v>
      </c>
      <c r="H537" s="301">
        <v>21.02851655711423</v>
      </c>
      <c r="I537" s="301">
        <v>20.962427659469686</v>
      </c>
      <c r="J537" s="301">
        <v>20.844999608787447</v>
      </c>
      <c r="K537" s="301">
        <v>20.833370507114388</v>
      </c>
      <c r="L537" s="301">
        <v>20.805060007114175</v>
      </c>
      <c r="M537" s="301">
        <v>20.786336359833463</v>
      </c>
      <c r="N537" s="301">
        <v>20.746284087974189</v>
      </c>
      <c r="O537" s="301">
        <v>20.704280164966178</v>
      </c>
    </row>
    <row r="538" outlineLevel="1">
      <c r="B538" s="298" t="s">
        <v>11</v>
      </c>
      <c r="C538" s="301" t="s">
        <v>6</v>
      </c>
      <c r="D538" s="301">
        <v>48.560847599026573</v>
      </c>
      <c r="E538" s="301">
        <v>84.668662627209955</v>
      </c>
      <c r="F538" s="301">
        <v>83.997599344715226</v>
      </c>
      <c r="G538" s="301">
        <v>87.977093887133265</v>
      </c>
      <c r="H538" s="301">
        <v>86.030333319055657</v>
      </c>
      <c r="I538" s="301">
        <v>84.516926967823409</v>
      </c>
      <c r="J538" s="301">
        <v>81.170162641345314</v>
      </c>
      <c r="K538" s="301">
        <v>77.7024031891371</v>
      </c>
      <c r="L538" s="301">
        <v>77.932562413881385</v>
      </c>
      <c r="M538" s="301">
        <v>74.677350656335562</v>
      </c>
      <c r="N538" s="301">
        <v>72.725924910111033</v>
      </c>
      <c r="O538" s="301">
        <v>70.90220505052919</v>
      </c>
    </row>
    <row r="539" outlineLevel="1">
      <c r="B539" s="304" t="s">
        <v>12</v>
      </c>
      <c r="C539" s="305" t="s">
        <v>6</v>
      </c>
      <c r="D539" s="305">
        <v>9.7305290085005822</v>
      </c>
      <c r="E539" s="305">
        <v>16.965743361973985</v>
      </c>
      <c r="F539" s="305">
        <v>16.831276995349334</v>
      </c>
      <c r="G539" s="305">
        <v>17.628680438631584</v>
      </c>
      <c r="H539" s="305">
        <v>17.238592309678417</v>
      </c>
      <c r="I539" s="305">
        <v>16.935338863117703</v>
      </c>
      <c r="J539" s="305">
        <v>16.264720680496385</v>
      </c>
      <c r="K539" s="305">
        <v>15.569857727879995</v>
      </c>
      <c r="L539" s="305">
        <v>15.615976589548984</v>
      </c>
      <c r="M539" s="305">
        <v>14.963703534161731</v>
      </c>
      <c r="N539" s="305">
        <v>14.572680605806722</v>
      </c>
      <c r="O539" s="305">
        <v>14.207247136778978</v>
      </c>
    </row>
    <row r="540" outlineLevel="1">
      <c r="B540" s="298" t="s">
        <v>13</v>
      </c>
      <c r="C540" s="301" t="s">
        <v>6</v>
      </c>
      <c r="D540" s="301">
        <v>38.830318590525991</v>
      </c>
      <c r="E540" s="301">
        <v>67.702919265235963</v>
      </c>
      <c r="F540" s="301">
        <v>67.166322349365885</v>
      </c>
      <c r="G540" s="301">
        <v>70.348413448501674</v>
      </c>
      <c r="H540" s="301">
        <v>68.791741009377233</v>
      </c>
      <c r="I540" s="301">
        <v>67.5815881047057</v>
      </c>
      <c r="J540" s="301">
        <v>64.905441960848933</v>
      </c>
      <c r="K540" s="301">
        <v>62.1325454612571</v>
      </c>
      <c r="L540" s="301">
        <v>62.316585824332407</v>
      </c>
      <c r="M540" s="301">
        <v>59.713647122173832</v>
      </c>
      <c r="N540" s="301">
        <v>58.153244304304309</v>
      </c>
      <c r="O540" s="301">
        <v>56.694957913750208</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38.830318590525991</v>
      </c>
      <c r="E542" s="301">
        <v>67.702919265235963</v>
      </c>
      <c r="F542" s="301">
        <v>67.166322349365885</v>
      </c>
      <c r="G542" s="301">
        <v>70.348413448501674</v>
      </c>
      <c r="H542" s="301">
        <v>68.791741009377233</v>
      </c>
      <c r="I542" s="301">
        <v>67.5815881047057</v>
      </c>
      <c r="J542" s="301">
        <v>64.905441960848933</v>
      </c>
      <c r="K542" s="301">
        <v>62.1325454612571</v>
      </c>
      <c r="L542" s="301">
        <v>62.316585824332407</v>
      </c>
      <c r="M542" s="301">
        <v>59.713647122173832</v>
      </c>
      <c r="N542" s="301">
        <v>58.153244304304309</v>
      </c>
      <c r="O542" s="301">
        <v>56.694957913750208</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13346.000000000104</v>
      </c>
      <c r="D544" s="301">
        <v>13384.830318590537</v>
      </c>
      <c r="E544" s="301">
        <v>13452.533237855942</v>
      </c>
      <c r="F544" s="301">
        <v>13519.699560204133</v>
      </c>
      <c r="G544" s="301">
        <v>13590.047973649069</v>
      </c>
      <c r="H544" s="301">
        <v>13658.839714652941</v>
      </c>
      <c r="I544" s="301">
        <v>13726.421302751318</v>
      </c>
      <c r="J544" s="301">
        <v>13791.326744716092</v>
      </c>
      <c r="K544" s="301">
        <v>13853.459290179626</v>
      </c>
      <c r="L544" s="301">
        <v>13915.7758760093</v>
      </c>
      <c r="M544" s="301">
        <v>13975.4895231293</v>
      </c>
      <c r="N544" s="301">
        <v>14033.642767442569</v>
      </c>
      <c r="O544" s="301">
        <v>14090.337725350573</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125266</v>
      </c>
      <c r="D547" s="301">
        <v>125304.83031859039</v>
      </c>
      <c r="E547" s="301">
        <v>125372.53323785579</v>
      </c>
      <c r="F547" s="301">
        <v>125439.699560204</v>
      </c>
      <c r="G547" s="301">
        <v>125510.047973649</v>
      </c>
      <c r="H547" s="301">
        <v>125578.8397146528</v>
      </c>
      <c r="I547" s="301">
        <v>125646.4213027512</v>
      </c>
      <c r="J547" s="301">
        <v>125711.326744716</v>
      </c>
      <c r="K547" s="301">
        <v>125773.4592901795</v>
      </c>
      <c r="L547" s="301">
        <v>125835.7758760092</v>
      </c>
      <c r="M547" s="301">
        <v>125895.4895231292</v>
      </c>
      <c r="N547" s="301">
        <v>125953.64276744251</v>
      </c>
      <c r="O547" s="301">
        <v>126010.3377253505</v>
      </c>
    </row>
    <row r="548" outlineLevel="1">
      <c r="B548" s="298" t="s">
        <v>20</v>
      </c>
      <c r="C548" s="300"/>
      <c r="D548" s="300">
        <v>502.1918894446</v>
      </c>
      <c r="E548" s="300">
        <v>538.743346117972</v>
      </c>
      <c r="F548" s="300">
        <v>539.556887175556</v>
      </c>
      <c r="G548" s="300">
        <v>545.78783599548</v>
      </c>
      <c r="H548" s="300">
        <v>547.875200517718</v>
      </c>
      <c r="I548" s="300">
        <v>549.854370390922</v>
      </c>
      <c r="J548" s="300">
        <v>549.727089838551</v>
      </c>
      <c r="K548" s="300">
        <v>549.414284368752</v>
      </c>
      <c r="L548" s="300">
        <v>552.6726277191</v>
      </c>
      <c r="M548" s="300">
        <v>552.398808137772</v>
      </c>
      <c r="N548" s="300">
        <v>553.365494026683</v>
      </c>
      <c r="O548" s="300">
        <v>554.309627763894</v>
      </c>
    </row>
    <row r="549" outlineLevel="2" collapsed="1" hidden="1">
      <c r="B549" s="310" t="s">
        <v>21</v>
      </c>
    </row>
    <row r="550" outlineLevel="2" collapsed="1" hidden="1">
      <c r="B550" s="311" t="s">
        <v>22</v>
      </c>
      <c r="C550" s="301">
        <v>18017</v>
      </c>
      <c r="D550" s="301">
        <v>18055.830318590437</v>
      </c>
      <c r="E550" s="301">
        <v>18123.533237855831</v>
      </c>
      <c r="F550" s="301">
        <v>18190.699560204022</v>
      </c>
      <c r="G550" s="301">
        <v>18261.047973648958</v>
      </c>
      <c r="H550" s="301">
        <v>18329.839714652837</v>
      </c>
      <c r="I550" s="301">
        <v>18397.421302751212</v>
      </c>
      <c r="J550" s="301">
        <v>18462.326744715978</v>
      </c>
      <c r="K550" s="301">
        <v>18524.459290179515</v>
      </c>
      <c r="L550" s="301">
        <v>18586.775876009197</v>
      </c>
      <c r="M550" s="301">
        <v>18646.489523129178</v>
      </c>
      <c r="N550" s="301">
        <v>18704.642767442456</v>
      </c>
      <c r="O550" s="301">
        <v>18761.337725350455</v>
      </c>
    </row>
    <row r="551" outlineLevel="2" collapsed="1" hidden="1">
      <c r="B551" s="311" t="s">
        <v>23</v>
      </c>
      <c r="C551" s="301" t="s">
        <v>6</v>
      </c>
      <c r="D551" s="301">
        <v>1.0685250000000002</v>
      </c>
      <c r="E551" s="301">
        <v>36.7229876593369</v>
      </c>
      <c r="F551" s="301">
        <v>36.952714582832492</v>
      </c>
      <c r="G551" s="301">
        <v>37.122146924270496</v>
      </c>
      <c r="H551" s="301">
        <v>37.270088967369944</v>
      </c>
      <c r="I551" s="301">
        <v>37.4297170720926</v>
      </c>
      <c r="J551" s="301">
        <v>37.660136895773526</v>
      </c>
      <c r="K551" s="301">
        <v>37.798814357856941</v>
      </c>
      <c r="L551" s="301">
        <v>37.926042718766837</v>
      </c>
      <c r="M551" s="301">
        <v>38.086562959603476</v>
      </c>
      <c r="N551" s="301">
        <v>38.23624442301535</v>
      </c>
      <c r="O551" s="301">
        <v>38.39010287546818</v>
      </c>
    </row>
    <row r="552" outlineLevel="2" collapsed="1" hidden="1">
      <c r="B552" s="312" t="s">
        <v>24</v>
      </c>
      <c r="C552" s="313" t="s">
        <v>6</v>
      </c>
      <c r="D552" s="313">
        <v>2.4406291161161344</v>
      </c>
      <c r="E552" s="313">
        <v>0.043072716121085028</v>
      </c>
      <c r="F552" s="313">
        <v>0.042617716234143059</v>
      </c>
      <c r="G552" s="313">
        <v>0.04444354655146826</v>
      </c>
      <c r="H552" s="313">
        <v>0.040460469937340537</v>
      </c>
      <c r="I552" s="313">
        <v>0.042533645815572729</v>
      </c>
      <c r="J552" s="313">
        <v>0.040735891935202655</v>
      </c>
      <c r="K552" s="313">
        <v>0.0388881949223103</v>
      </c>
      <c r="L552" s="313">
        <v>0.038906532297846533</v>
      </c>
      <c r="M552" s="313">
        <v>0.037209500935097041</v>
      </c>
      <c r="N552" s="313">
        <v>0.036169737234450557</v>
      </c>
      <c r="O552" s="313">
        <v>0.035176813778680496</v>
      </c>
    </row>
    <row r="553" outlineLevel="2" collapsed="1" hidden="1">
      <c r="B553" s="310" t="s">
        <v>25</v>
      </c>
    </row>
    <row r="554" outlineLevel="2" collapsed="1" hidden="1">
      <c r="B554" s="314" t="s">
        <v>26</v>
      </c>
      <c r="C554" s="315">
        <v>100044.0000000001</v>
      </c>
      <c r="D554" s="315">
        <v>100044.0000000001</v>
      </c>
      <c r="E554" s="315">
        <v>100044.0000000001</v>
      </c>
      <c r="F554" s="315">
        <v>100044.0000000001</v>
      </c>
      <c r="G554" s="315">
        <v>100044.0000000001</v>
      </c>
      <c r="H554" s="315">
        <v>100044.0000000001</v>
      </c>
      <c r="I554" s="315">
        <v>100044.0000000001</v>
      </c>
      <c r="J554" s="315">
        <v>100044.0000000001</v>
      </c>
      <c r="K554" s="315">
        <v>100044.0000000001</v>
      </c>
      <c r="L554" s="315">
        <v>100044.0000000001</v>
      </c>
      <c r="M554" s="315">
        <v>100044.0000000001</v>
      </c>
      <c r="N554" s="315">
        <v>100044.0000000001</v>
      </c>
      <c r="O554" s="315">
        <v>100044.0000000001</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17.6956972848103</v>
      </c>
      <c r="E556" s="315">
        <v>18.309733050186665</v>
      </c>
      <c r="F556" s="315">
        <v>19.103490905850002</v>
      </c>
      <c r="G556" s="315">
        <v>20.12775820990127</v>
      </c>
      <c r="H556" s="315">
        <v>21.676773454049343</v>
      </c>
      <c r="I556" s="315">
        <v>23.93829627997205</v>
      </c>
      <c r="J556" s="315">
        <v>27.295933165188845</v>
      </c>
      <c r="K556" s="315">
        <v>27.563512842990402</v>
      </c>
      <c r="L556" s="315">
        <v>28.009966379623741</v>
      </c>
      <c r="M556" s="315">
        <v>28.529256951278324</v>
      </c>
      <c r="N556" s="315">
        <v>29.584010394861686</v>
      </c>
      <c r="O556" s="315">
        <v>30.461991167219271</v>
      </c>
    </row>
    <row r="557" outlineLevel="2" collapsed="1" hidden="1">
      <c r="B557" s="314" t="s">
        <v>22</v>
      </c>
      <c r="C557" s="315">
        <v>100044.0000000001</v>
      </c>
      <c r="D557" s="315">
        <v>100044.0000000001</v>
      </c>
      <c r="E557" s="315">
        <v>100044.0000000001</v>
      </c>
      <c r="F557" s="315">
        <v>100044.0000000001</v>
      </c>
      <c r="G557" s="315">
        <v>100044.0000000001</v>
      </c>
      <c r="H557" s="315">
        <v>100044.0000000001</v>
      </c>
      <c r="I557" s="315">
        <v>100044.0000000001</v>
      </c>
      <c r="J557" s="315">
        <v>100044.0000000001</v>
      </c>
      <c r="K557" s="315">
        <v>100044.0000000001</v>
      </c>
      <c r="L557" s="315">
        <v>100044.0000000001</v>
      </c>
      <c r="M557" s="315">
        <v>100044.0000000001</v>
      </c>
      <c r="N557" s="315">
        <v>100044.0000000001</v>
      </c>
      <c r="O557" s="315">
        <v>100044.0000000001</v>
      </c>
    </row>
    <row r="558" outlineLevel="2" collapsed="1" hidden="1">
      <c r="B558" s="316" t="s">
        <v>29</v>
      </c>
      <c r="C558" s="315" t="s">
        <v>6</v>
      </c>
      <c r="D558" s="315">
        <v>17.6956972848103</v>
      </c>
      <c r="E558" s="315">
        <v>18.309733050186665</v>
      </c>
      <c r="F558" s="315">
        <v>19.103490905850002</v>
      </c>
      <c r="G558" s="315">
        <v>20.12775820990127</v>
      </c>
      <c r="H558" s="315">
        <v>21.676773454049343</v>
      </c>
      <c r="I558" s="315">
        <v>23.93829627997205</v>
      </c>
      <c r="J558" s="315">
        <v>27.295933165188845</v>
      </c>
      <c r="K558" s="315">
        <v>27.563512842990402</v>
      </c>
      <c r="L558" s="315">
        <v>28.009966379623741</v>
      </c>
      <c r="M558" s="315">
        <v>28.529256951278324</v>
      </c>
      <c r="N558" s="315">
        <v>29.584010394861686</v>
      </c>
      <c r="O558" s="315">
        <v>30.461991167219271</v>
      </c>
    </row>
    <row r="559" outlineLevel="2" collapsed="1" hidden="1">
      <c r="B559" s="314" t="s">
        <v>23</v>
      </c>
      <c r="C559" s="315" t="s">
        <v>6</v>
      </c>
      <c r="D559" s="315">
        <v>493.79010228297415</v>
      </c>
      <c r="E559" s="315">
        <v>494.52339004121262</v>
      </c>
      <c r="F559" s="315">
        <v>495.25144404139581</v>
      </c>
      <c r="G559" s="315">
        <v>495.97383257647567</v>
      </c>
      <c r="H559" s="315">
        <v>496.69711531169105</v>
      </c>
      <c r="I559" s="315">
        <v>497.4166204629467</v>
      </c>
      <c r="J559" s="315">
        <v>498.1352464046268</v>
      </c>
      <c r="K559" s="315">
        <v>498.87623028382939</v>
      </c>
      <c r="L559" s="315">
        <v>499.62271514478658</v>
      </c>
      <c r="M559" s="315">
        <v>500.38012031325275</v>
      </c>
      <c r="N559" s="315">
        <v>501.14434382716559</v>
      </c>
      <c r="O559" s="315">
        <v>501.92021238623425</v>
      </c>
    </row>
    <row r="560" outlineLevel="2" collapsed="1" hidden="1">
      <c r="B560" s="316" t="s">
        <v>30</v>
      </c>
      <c r="C560" s="315" t="s">
        <v>6</v>
      </c>
      <c r="D560" s="315">
        <v>16.1276666666668</v>
      </c>
      <c r="E560" s="315">
        <v>16.110405597739362</v>
      </c>
      <c r="F560" s="315">
        <v>16.093383809940221</v>
      </c>
      <c r="G560" s="315">
        <v>16.076598458676074</v>
      </c>
      <c r="H560" s="315">
        <v>16.060046728512898</v>
      </c>
      <c r="I560" s="315">
        <v>16.043725839784479</v>
      </c>
      <c r="J560" s="315">
        <v>16.02763303870957</v>
      </c>
      <c r="K560" s="315">
        <v>16.011765607975867</v>
      </c>
      <c r="L560" s="315">
        <v>15.99612085880108</v>
      </c>
      <c r="M560" s="315">
        <v>15.980696130248477</v>
      </c>
      <c r="N560" s="315">
        <v>15.965488796751032</v>
      </c>
      <c r="O560" s="315">
        <v>15.950496253559516</v>
      </c>
    </row>
    <row r="561" outlineLevel="2" collapsed="1" hidden="1">
      <c r="B561" s="316" t="s">
        <v>31</v>
      </c>
      <c r="C561" s="317" t="s">
        <v>6</v>
      </c>
      <c r="D561" s="317">
        <v>5.7106201870956381</v>
      </c>
      <c r="E561" s="317">
        <v>5.7120505816363858</v>
      </c>
      <c r="F561" s="317">
        <v>5.711262482134404</v>
      </c>
      <c r="G561" s="317">
        <v>5.707641530125632</v>
      </c>
      <c r="H561" s="317">
        <v>5.6977370979685888</v>
      </c>
      <c r="I561" s="317">
        <v>5.6792410241450657</v>
      </c>
      <c r="J561" s="317">
        <v>5.6475868206721538</v>
      </c>
      <c r="K561" s="317">
        <v>5.6532651726141117</v>
      </c>
      <c r="L561" s="317">
        <v>5.6568639650373314</v>
      </c>
      <c r="M561" s="317">
        <v>5.6597200835069437</v>
      </c>
      <c r="N561" s="317">
        <v>5.6562352576742647</v>
      </c>
      <c r="O561" s="317">
        <v>5.6550104500301606</v>
      </c>
    </row>
    <row r="562" outlineLevel="2" collapsed="1" hidden="1">
      <c r="B562" s="316" t="s">
        <v>32</v>
      </c>
      <c r="C562" s="315" t="s">
        <v>6</v>
      </c>
      <c r="D562" s="315">
        <v>1514.6946268053703</v>
      </c>
      <c r="E562" s="315">
        <v>1685.0398277071415</v>
      </c>
      <c r="F562" s="315">
        <v>1797.2605585700751</v>
      </c>
      <c r="G562" s="315">
        <v>1864.8063877296318</v>
      </c>
      <c r="H562" s="315">
        <v>1962.9150950752589</v>
      </c>
      <c r="I562" s="315">
        <v>2025.7939299973161</v>
      </c>
      <c r="J562" s="315">
        <v>2080.0308661488607</v>
      </c>
      <c r="K562" s="315">
        <v>2171.1581175362694</v>
      </c>
      <c r="L562" s="315">
        <v>2181.3145758679211</v>
      </c>
      <c r="M562" s="315">
        <v>2241.0774860065476</v>
      </c>
      <c r="N562" s="315">
        <v>2298.1266932388748</v>
      </c>
      <c r="O562" s="315">
        <v>2317.5368264153394</v>
      </c>
    </row>
    <row r="563" outlineLevel="2" collapsed="1" hidden="1">
      <c r="B563" s="316" t="s">
        <v>33</v>
      </c>
      <c r="C563" s="315" t="s">
        <v>6</v>
      </c>
      <c r="D563" s="315">
        <v>577.547949134601</v>
      </c>
      <c r="E563" s="315">
        <v>655.44280131765538</v>
      </c>
      <c r="F563" s="315">
        <v>662.4707791863965</v>
      </c>
      <c r="G563" s="315">
        <v>669.63378893625077</v>
      </c>
      <c r="H563" s="315">
        <v>676.932153564356</v>
      </c>
      <c r="I563" s="315">
        <v>684.36794544608824</v>
      </c>
      <c r="J563" s="315">
        <v>691.94246211176335</v>
      </c>
      <c r="K563" s="315">
        <v>699.67369384547919</v>
      </c>
      <c r="L563" s="315">
        <v>707.55174933572482</v>
      </c>
      <c r="M563" s="315">
        <v>715.58329928353339</v>
      </c>
      <c r="N563" s="315">
        <v>723.76819028493787</v>
      </c>
      <c r="O563" s="315">
        <v>732.11258764910951</v>
      </c>
    </row>
    <row r="564" outlineLevel="2" collapsed="1" hidden="1">
      <c r="B564" s="316" t="s">
        <v>34</v>
      </c>
      <c r="C564" s="315" t="s">
        <v>6</v>
      </c>
      <c r="D564" s="315">
        <v>423.44918291152476</v>
      </c>
      <c r="E564" s="315">
        <v>513.67169689617526</v>
      </c>
      <c r="F564" s="315">
        <v>616.18855157631322</v>
      </c>
      <c r="G564" s="315">
        <v>673.322827058819</v>
      </c>
      <c r="H564" s="315">
        <v>759.58223522000492</v>
      </c>
      <c r="I564" s="315">
        <v>808.71210840955723</v>
      </c>
      <c r="J564" s="315">
        <v>846.34098865420754</v>
      </c>
      <c r="K564" s="315">
        <v>928.33954650357566</v>
      </c>
      <c r="L564" s="315">
        <v>928.77511415323784</v>
      </c>
      <c r="M564" s="315">
        <v>978.474642898248</v>
      </c>
      <c r="N564" s="315">
        <v>1023.9714756630688</v>
      </c>
      <c r="O564" s="315">
        <v>1032.0986768756977</v>
      </c>
    </row>
    <row r="565" outlineLevel="2" collapsed="1" hidden="1">
      <c r="B565" s="316" t="s">
        <v>35</v>
      </c>
      <c r="C565" s="315" t="s">
        <v>6</v>
      </c>
      <c r="D565" s="315">
        <v>36.0350591429371</v>
      </c>
      <c r="E565" s="315">
        <v>37.512345049837627</v>
      </c>
      <c r="F565" s="315">
        <v>39.443167575909861</v>
      </c>
      <c r="G565" s="315">
        <v>41.952537616762257</v>
      </c>
      <c r="H565" s="315">
        <v>45.763637707720022</v>
      </c>
      <c r="I565" s="315">
        <v>51.340981518508954</v>
      </c>
      <c r="J565" s="315">
        <v>59.6398020169725</v>
      </c>
      <c r="K565" s="315">
        <v>60.28041251136149</v>
      </c>
      <c r="L565" s="315">
        <v>61.361118092973079</v>
      </c>
      <c r="M565" s="315">
        <v>62.620119641762145</v>
      </c>
      <c r="N565" s="315">
        <v>65.208172260453821</v>
      </c>
      <c r="O565" s="315">
        <v>67.355845757856912</v>
      </c>
    </row>
    <row r="566" outlineLevel="2" collapsed="1" hidden="1">
      <c r="B566" s="316" t="s">
        <v>36</v>
      </c>
      <c r="C566" s="315" t="s">
        <v>6</v>
      </c>
      <c r="D566" s="315">
        <v>98989.272111526239</v>
      </c>
      <c r="E566" s="315">
        <v>98819.063423686413</v>
      </c>
      <c r="F566" s="315">
        <v>98706.794010754515</v>
      </c>
      <c r="G566" s="315">
        <v>98638.963088178163</v>
      </c>
      <c r="H566" s="315">
        <v>98540.045200051885</v>
      </c>
      <c r="I566" s="315">
        <v>98475.640668346372</v>
      </c>
      <c r="J566" s="315">
        <v>98418.780814052589</v>
      </c>
      <c r="K566" s="315">
        <v>98328.142834295591</v>
      </c>
      <c r="L566" s="315">
        <v>98318.302052039173</v>
      </c>
      <c r="M566" s="315">
        <v>98258.79268122591</v>
      </c>
      <c r="N566" s="315">
        <v>98201.468151396984</v>
      </c>
      <c r="O566" s="315">
        <v>98181.97089854785</v>
      </c>
    </row>
    <row r="567" outlineLevel="2" collapsed="1" hidden="1">
      <c r="B567" s="316" t="s">
        <v>37</v>
      </c>
      <c r="C567" s="315" t="s">
        <v>6</v>
      </c>
      <c r="D567" s="315">
        <v>1054.7278884738969</v>
      </c>
      <c r="E567" s="315">
        <v>1224.9365763137141</v>
      </c>
      <c r="F567" s="315">
        <v>1337.2059892456009</v>
      </c>
      <c r="G567" s="315">
        <v>1405.0369118219669</v>
      </c>
      <c r="H567" s="315">
        <v>1503.9547999482243</v>
      </c>
      <c r="I567" s="315">
        <v>1568.3593316537456</v>
      </c>
      <c r="J567" s="315">
        <v>1625.2191859475254</v>
      </c>
      <c r="K567" s="315">
        <v>1715.857165704527</v>
      </c>
      <c r="L567" s="315">
        <v>1725.6979479609524</v>
      </c>
      <c r="M567" s="315">
        <v>1785.2073187742085</v>
      </c>
      <c r="N567" s="315">
        <v>1842.5318486031251</v>
      </c>
      <c r="O567" s="315">
        <v>1862.0291014522579</v>
      </c>
    </row>
    <row r="568" outlineLevel="2" collapsed="1" hidden="1">
      <c r="B568" s="316" t="s">
        <v>38</v>
      </c>
      <c r="C568" s="317" t="s">
        <v>6</v>
      </c>
      <c r="D568" s="317">
        <v>6.2321149612435232</v>
      </c>
      <c r="E568" s="317">
        <v>6.5889657650276972</v>
      </c>
      <c r="F568" s="317">
        <v>6.5526100081457122</v>
      </c>
      <c r="G568" s="317">
        <v>6.5466787866600189</v>
      </c>
      <c r="H568" s="317">
        <v>6.526716100632914</v>
      </c>
      <c r="I568" s="317">
        <v>6.525217335358775</v>
      </c>
      <c r="J568" s="317">
        <v>6.5287898138500466</v>
      </c>
      <c r="K568" s="317">
        <v>6.5208387346206464</v>
      </c>
      <c r="L568" s="317">
        <v>6.5435176774326971</v>
      </c>
      <c r="M568" s="317">
        <v>6.5483067026507475</v>
      </c>
      <c r="N568" s="317">
        <v>6.5548314189110561</v>
      </c>
      <c r="O568" s="317">
        <v>6.5753870039366671</v>
      </c>
    </row>
    <row r="569" outlineLevel="2" collapsed="1" hidden="1">
      <c r="B569" s="310" t="s">
        <v>39</v>
      </c>
    </row>
    <row r="570" outlineLevel="2" collapsed="1" hidden="1">
      <c r="B570" s="311" t="s">
        <v>26</v>
      </c>
      <c r="C570" s="301">
        <v>5578</v>
      </c>
      <c r="D570" s="301">
        <v>5578</v>
      </c>
      <c r="E570" s="301">
        <v>5578</v>
      </c>
      <c r="F570" s="301">
        <v>5578</v>
      </c>
      <c r="G570" s="301">
        <v>5578</v>
      </c>
      <c r="H570" s="301">
        <v>5578</v>
      </c>
      <c r="I570" s="301">
        <v>5578</v>
      </c>
      <c r="J570" s="301">
        <v>5578</v>
      </c>
      <c r="K570" s="301">
        <v>5578</v>
      </c>
      <c r="L570" s="301">
        <v>5578</v>
      </c>
      <c r="M570" s="301">
        <v>5578</v>
      </c>
      <c r="N570" s="301">
        <v>5578</v>
      </c>
      <c r="O570" s="301">
        <v>5578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0.0335270603991</v>
      </c>
      <c r="E572" s="301">
        <v>0.0365216400498</v>
      </c>
      <c r="F572" s="301">
        <v>0.0619631972779</v>
      </c>
      <c r="G572" s="301">
        <v>0.069226884073000011</v>
      </c>
      <c r="H572" s="301">
        <v>0.0820540686169</v>
      </c>
      <c r="I572" s="301">
        <v>0.1045816284179</v>
      </c>
      <c r="J572" s="301">
        <v>0.1430643736699</v>
      </c>
      <c r="K572" s="301">
        <v>0.1443957036631</v>
      </c>
      <c r="L572" s="301">
        <v>0.14875405740470002</v>
      </c>
      <c r="M572" s="301">
        <v>0.1520933904813</v>
      </c>
      <c r="N572" s="301">
        <v>0.1653408009553</v>
      </c>
      <c r="O572" s="301">
        <v>0.170727265774</v>
      </c>
    </row>
    <row r="573" outlineLevel="2" collapsed="1" hidden="1">
      <c r="B573" s="311" t="s">
        <v>22</v>
      </c>
      <c r="C573" s="301">
        <v>5578</v>
      </c>
      <c r="D573" s="301">
        <v>5578</v>
      </c>
      <c r="E573" s="301">
        <v>5578</v>
      </c>
      <c r="F573" s="301">
        <v>5578</v>
      </c>
      <c r="G573" s="301">
        <v>5578</v>
      </c>
      <c r="H573" s="301">
        <v>5578</v>
      </c>
      <c r="I573" s="301">
        <v>5578</v>
      </c>
      <c r="J573" s="301">
        <v>5578</v>
      </c>
      <c r="K573" s="301">
        <v>5578</v>
      </c>
      <c r="L573" s="301">
        <v>5578</v>
      </c>
      <c r="M573" s="301">
        <v>5578</v>
      </c>
      <c r="N573" s="301">
        <v>5578</v>
      </c>
      <c r="O573" s="301">
        <v>5578</v>
      </c>
    </row>
    <row r="574" outlineLevel="2" collapsed="1" hidden="1">
      <c r="B574" s="312" t="s">
        <v>29</v>
      </c>
      <c r="C574" s="301" t="s">
        <v>6</v>
      </c>
      <c r="D574" s="301">
        <v>0.0335270603991</v>
      </c>
      <c r="E574" s="301">
        <v>0.0365216400498</v>
      </c>
      <c r="F574" s="301">
        <v>0.0619631972779</v>
      </c>
      <c r="G574" s="301">
        <v>0.069226884073000011</v>
      </c>
      <c r="H574" s="301">
        <v>0.0820540686169</v>
      </c>
      <c r="I574" s="301">
        <v>0.1045816284179</v>
      </c>
      <c r="J574" s="301">
        <v>0.1430643736699</v>
      </c>
      <c r="K574" s="301">
        <v>0.1443957036631</v>
      </c>
      <c r="L574" s="301">
        <v>0.14875405740470002</v>
      </c>
      <c r="M574" s="301">
        <v>0.1520933904813</v>
      </c>
      <c r="N574" s="301">
        <v>0.1653408009553</v>
      </c>
      <c r="O574" s="301">
        <v>0.170727265774</v>
      </c>
    </row>
    <row r="575" outlineLevel="2" collapsed="1" hidden="1">
      <c r="B575" s="311" t="s">
        <v>23</v>
      </c>
      <c r="C575" s="301" t="s">
        <v>6</v>
      </c>
      <c r="D575" s="301">
        <v>7.3332621616256981</v>
      </c>
      <c r="E575" s="301">
        <v>7.4969684174225222</v>
      </c>
      <c r="F575" s="301">
        <v>7.3527285513281022</v>
      </c>
      <c r="G575" s="301">
        <v>12.691856494734028</v>
      </c>
      <c r="H575" s="301">
        <v>13.907996238657095</v>
      </c>
      <c r="I575" s="301">
        <v>15.008032855882803</v>
      </c>
      <c r="J575" s="301">
        <v>13.931706538150909</v>
      </c>
      <c r="K575" s="301">
        <v>12.739239727066121</v>
      </c>
      <c r="L575" s="301">
        <v>15.123869855546097</v>
      </c>
      <c r="M575" s="301">
        <v>13.932124864915677</v>
      </c>
      <c r="N575" s="301">
        <v>13.984905776502364</v>
      </c>
      <c r="O575" s="301">
        <v>13.999312502191522</v>
      </c>
    </row>
    <row r="576" outlineLevel="2" collapsed="1" hidden="1">
      <c r="B576" s="312" t="s">
        <v>31</v>
      </c>
      <c r="C576" s="313" t="s">
        <v>6</v>
      </c>
      <c r="D576" s="313">
        <v>1.5703983724402866</v>
      </c>
      <c r="E576" s="313">
        <v>1.6049724153544758</v>
      </c>
      <c r="F576" s="313">
        <v>1.5684687029150668</v>
      </c>
      <c r="G576" s="313">
        <v>2.7155173059865958</v>
      </c>
      <c r="H576" s="313">
        <v>2.9743869853080378</v>
      </c>
      <c r="I576" s="313">
        <v>3.2061924476439376</v>
      </c>
      <c r="J576" s="313">
        <v>2.9663626026133403</v>
      </c>
      <c r="K576" s="313">
        <v>2.7095397683907536</v>
      </c>
      <c r="L576" s="313">
        <v>3.2216097091734808</v>
      </c>
      <c r="M576" s="313">
        <v>2.9645101773612859</v>
      </c>
      <c r="N576" s="313">
        <v>2.9730150539004083</v>
      </c>
      <c r="O576" s="313">
        <v>2.9749555904806431</v>
      </c>
    </row>
    <row r="577" outlineLevel="2" collapsed="1" hidden="1">
      <c r="B577" s="312" t="s">
        <v>32</v>
      </c>
      <c r="C577" s="301" t="s">
        <v>6</v>
      </c>
      <c r="D577" s="301">
        <v>14.011975408521298</v>
      </c>
      <c r="E577" s="301">
        <v>14.508940094206869</v>
      </c>
      <c r="F577" s="301">
        <v>3206.2455067722976</v>
      </c>
      <c r="G577" s="301">
        <v>20.305526648555986</v>
      </c>
      <c r="H577" s="301">
        <v>21.842897328195264</v>
      </c>
      <c r="I577" s="301">
        <v>23.34548389576479</v>
      </c>
      <c r="J577" s="301">
        <v>22.505348070512053</v>
      </c>
      <c r="K577" s="301">
        <v>21.7618464765492</v>
      </c>
      <c r="L577" s="301">
        <v>24.229833296270478</v>
      </c>
      <c r="M577" s="301">
        <v>23.449999942329331</v>
      </c>
      <c r="N577" s="301">
        <v>23.902258505977795</v>
      </c>
      <c r="O577" s="301">
        <v>23.923371621506302</v>
      </c>
    </row>
    <row r="578" outlineLevel="2" collapsed="1" hidden="1">
      <c r="B578" s="312" t="s">
        <v>33</v>
      </c>
      <c r="C578" s="301" t="s">
        <v>6</v>
      </c>
      <c r="D578" s="301">
        <v>5.5271330591273</v>
      </c>
      <c r="E578" s="301">
        <v>5.5427027153841246</v>
      </c>
      <c r="F578" s="301">
        <v>3197.0302194076976</v>
      </c>
      <c r="G578" s="301">
        <v>5.57050490261686</v>
      </c>
      <c r="H578" s="301">
        <v>5.5848325634552474</v>
      </c>
      <c r="I578" s="301">
        <v>5.5993614331359352</v>
      </c>
      <c r="J578" s="301">
        <v>5.6127370859285657</v>
      </c>
      <c r="K578" s="301">
        <v>5.6259518890727209</v>
      </c>
      <c r="L578" s="301">
        <v>5.6377885623151416</v>
      </c>
      <c r="M578" s="301">
        <v>5.6491540174608943</v>
      </c>
      <c r="N578" s="301">
        <v>5.658935973857699</v>
      </c>
      <c r="O578" s="301">
        <v>5.6679543201782794</v>
      </c>
    </row>
    <row r="579" outlineLevel="2" collapsed="1" hidden="1">
      <c r="B579" s="312" t="s">
        <v>34</v>
      </c>
      <c r="C579" s="301" t="s">
        <v>6</v>
      </c>
      <c r="D579" s="301">
        <v>1.0688802914136</v>
      </c>
      <c r="E579" s="301">
        <v>1.3781758888721003</v>
      </c>
      <c r="F579" s="301">
        <v>1.7061135391168207</v>
      </c>
      <c r="G579" s="301">
        <v>1.8647930318185446</v>
      </c>
      <c r="H579" s="301">
        <v>2.13503293066534</v>
      </c>
      <c r="I579" s="301">
        <v>2.4604264455516969</v>
      </c>
      <c r="J579" s="301">
        <v>2.5768031107476</v>
      </c>
      <c r="K579" s="301">
        <v>3.0042462662586593</v>
      </c>
      <c r="L579" s="301">
        <v>3.0517415651851096</v>
      </c>
      <c r="M579" s="301">
        <v>3.4301559581224157</v>
      </c>
      <c r="N579" s="301">
        <v>3.76707298943381</v>
      </c>
      <c r="O579" s="301">
        <v>3.7299212486901347</v>
      </c>
    </row>
    <row r="580" outlineLevel="2" collapsed="1" hidden="1">
      <c r="B580" s="312" t="s">
        <v>35</v>
      </c>
      <c r="C580" s="301" t="s">
        <v>6</v>
      </c>
      <c r="D580" s="301">
        <v>0.0826998963547</v>
      </c>
      <c r="E580" s="301">
        <v>0.091093072528124625</v>
      </c>
      <c r="F580" s="301">
        <v>0.15644527415485884</v>
      </c>
      <c r="G580" s="301">
        <v>0.17837221938655409</v>
      </c>
      <c r="H580" s="301">
        <v>0.21503559541757875</v>
      </c>
      <c r="I580" s="301">
        <v>0.2776631611943553</v>
      </c>
      <c r="J580" s="301">
        <v>0.38410133568497873</v>
      </c>
      <c r="K580" s="301">
        <v>0.39240859415169715</v>
      </c>
      <c r="L580" s="301">
        <v>0.41643331322412686</v>
      </c>
      <c r="M580" s="301">
        <v>0.43856510183034131</v>
      </c>
      <c r="N580" s="301">
        <v>0.49134376618392184</v>
      </c>
      <c r="O580" s="301">
        <v>0.52618355044636855</v>
      </c>
    </row>
    <row r="581" outlineLevel="2" collapsed="1" hidden="1">
      <c r="B581" s="312" t="s">
        <v>36</v>
      </c>
      <c r="C581" s="301" t="s">
        <v>6</v>
      </c>
      <c r="D581" s="301">
        <v>5571.2877596927037</v>
      </c>
      <c r="E581" s="301">
        <v>5570.9515066831673</v>
      </c>
      <c r="F581" s="301">
        <v>2379.04525858175</v>
      </c>
      <c r="G581" s="301">
        <v>5570.3171029621071</v>
      </c>
      <c r="H581" s="301">
        <v>5569.9830448418443</v>
      </c>
      <c r="I581" s="301">
        <v>5569.5579673317034</v>
      </c>
      <c r="J581" s="301">
        <v>5569.2832940939661</v>
      </c>
      <c r="K581" s="301">
        <v>5568.83299754686</v>
      </c>
      <c r="L581" s="301">
        <v>5568.7452825018681</v>
      </c>
      <c r="M581" s="301">
        <v>5568.3300315321012</v>
      </c>
      <c r="N581" s="301">
        <v>5567.9173064695869</v>
      </c>
      <c r="O581" s="301">
        <v>5567.9052136149339</v>
      </c>
    </row>
    <row r="582" outlineLevel="2" collapsed="1" hidden="1">
      <c r="B582" s="312" t="s">
        <v>40</v>
      </c>
      <c r="C582" s="301" t="s">
        <v>6</v>
      </c>
      <c r="D582" s="301">
        <v>6.7122403072959278</v>
      </c>
      <c r="E582" s="301">
        <v>7.0484933168331043</v>
      </c>
      <c r="F582" s="301">
        <v>3198.95474141825</v>
      </c>
      <c r="G582" s="301">
        <v>7.6828970378930679</v>
      </c>
      <c r="H582" s="301">
        <v>8.0169551581558487</v>
      </c>
      <c r="I582" s="301">
        <v>8.4420326682963349</v>
      </c>
      <c r="J582" s="301">
        <v>8.7167059060334289</v>
      </c>
      <c r="K582" s="301">
        <v>9.167002453140304</v>
      </c>
      <c r="L582" s="301">
        <v>9.2547174981319689</v>
      </c>
      <c r="M582" s="301">
        <v>9.6699684678987534</v>
      </c>
      <c r="N582" s="301">
        <v>10.082693530412886</v>
      </c>
      <c r="O582" s="301">
        <v>10.094786385065497</v>
      </c>
    </row>
    <row r="583" outlineLevel="2" collapsed="1" hidden="1">
      <c r="B583" s="312" t="s">
        <v>41</v>
      </c>
      <c r="C583" s="313" t="s">
        <v>6</v>
      </c>
      <c r="D583" s="313">
        <v>4.167789006942745</v>
      </c>
      <c r="E583" s="313">
        <v>4.1878828346844621</v>
      </c>
      <c r="F583" s="313">
        <v>3.7442859446472849</v>
      </c>
      <c r="G583" s="313">
        <v>4.2239501607653569</v>
      </c>
      <c r="H583" s="313">
        <v>4.2427102529843488</v>
      </c>
      <c r="I583" s="313">
        <v>4.2579287678731648</v>
      </c>
      <c r="J583" s="313">
        <v>4.2735721408213525</v>
      </c>
      <c r="K583" s="313">
        <v>4.2892784890777964</v>
      </c>
      <c r="L583" s="313">
        <v>4.2969021422594329</v>
      </c>
      <c r="M583" s="313">
        <v>4.3094991797166475</v>
      </c>
      <c r="N583" s="313">
        <v>4.320963963071085</v>
      </c>
      <c r="O583" s="313">
        <v>4.3295362642584836</v>
      </c>
    </row>
    <row r="584" outlineLevel="2" collapsed="1" hidden="1">
      <c r="B584" s="310" t="s">
        <v>42</v>
      </c>
    </row>
    <row r="585" outlineLevel="2" collapsed="1" hidden="1">
      <c r="B585" s="314" t="s">
        <v>22</v>
      </c>
      <c r="C585" s="315">
        <v>1627</v>
      </c>
      <c r="D585" s="315">
        <v>1627</v>
      </c>
      <c r="E585" s="315">
        <v>1627</v>
      </c>
      <c r="F585" s="315">
        <v>1627</v>
      </c>
      <c r="G585" s="315">
        <v>1627</v>
      </c>
      <c r="H585" s="315">
        <v>1627</v>
      </c>
      <c r="I585" s="315">
        <v>1627</v>
      </c>
      <c r="J585" s="315">
        <v>1627</v>
      </c>
      <c r="K585" s="315">
        <v>1627</v>
      </c>
      <c r="L585" s="315">
        <v>1627</v>
      </c>
      <c r="M585" s="315">
        <v>1627</v>
      </c>
      <c r="N585" s="315">
        <v>1627</v>
      </c>
      <c r="O585" s="315">
        <v>1627</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111920</v>
      </c>
      <c r="D589" s="301">
        <v>111920</v>
      </c>
      <c r="E589" s="301">
        <v>111920</v>
      </c>
      <c r="F589" s="301">
        <v>111920</v>
      </c>
      <c r="G589" s="301">
        <v>111920</v>
      </c>
      <c r="H589" s="301">
        <v>111920</v>
      </c>
      <c r="I589" s="301">
        <v>111920</v>
      </c>
      <c r="J589" s="301">
        <v>111920</v>
      </c>
      <c r="K589" s="301">
        <v>111920</v>
      </c>
      <c r="L589" s="301">
        <v>111920</v>
      </c>
      <c r="M589" s="301">
        <v>111920</v>
      </c>
      <c r="N589" s="301">
        <v>111920</v>
      </c>
      <c r="O589" s="301">
        <v>111920</v>
      </c>
    </row>
    <row r="590" outlineLevel="1">
      <c r="B590" s="298" t="s">
        <v>20</v>
      </c>
      <c r="C590" s="300"/>
      <c r="D590" s="300">
        <v>144.624545330015</v>
      </c>
      <c r="E590" s="300">
        <v>145.073040130857</v>
      </c>
      <c r="F590" s="300">
        <v>146.571934056167</v>
      </c>
      <c r="G590" s="300">
        <v>148.850409916514</v>
      </c>
      <c r="H590" s="300">
        <v>152.927461748008</v>
      </c>
      <c r="I590" s="300">
        <v>156.486126874515</v>
      </c>
      <c r="J590" s="300">
        <v>159.823038700566</v>
      </c>
      <c r="K590" s="300">
        <v>162.98962178995</v>
      </c>
      <c r="L590" s="300">
        <v>166.046116406809</v>
      </c>
      <c r="M590" s="300">
        <v>169.046232234667</v>
      </c>
      <c r="N590" s="300">
        <v>172.004396127218</v>
      </c>
      <c r="O590" s="300">
        <v>174.814253654578</v>
      </c>
    </row>
    <row r="591" outlineLevel="2" collapsed="1" hidden="1">
      <c r="B591" s="310" t="s">
        <v>44</v>
      </c>
    </row>
    <row r="592" outlineLevel="2" collapsed="1" hidden="1">
      <c r="B592" s="311" t="s">
        <v>22</v>
      </c>
      <c r="C592" s="301">
        <v>44738</v>
      </c>
      <c r="D592" s="301">
        <v>44738</v>
      </c>
      <c r="E592" s="301">
        <v>44738</v>
      </c>
      <c r="F592" s="301">
        <v>44738</v>
      </c>
      <c r="G592" s="301">
        <v>44738</v>
      </c>
      <c r="H592" s="301">
        <v>44738</v>
      </c>
      <c r="I592" s="301">
        <v>44738</v>
      </c>
      <c r="J592" s="301">
        <v>44738</v>
      </c>
      <c r="K592" s="301">
        <v>44738</v>
      </c>
      <c r="L592" s="301">
        <v>44738</v>
      </c>
      <c r="M592" s="301">
        <v>44738</v>
      </c>
      <c r="N592" s="301">
        <v>44738</v>
      </c>
      <c r="O592" s="301">
        <v>44738</v>
      </c>
    </row>
    <row r="593" outlineLevel="2" collapsed="1" hidden="1">
      <c r="B593" s="311" t="s">
        <v>23</v>
      </c>
      <c r="C593" s="301" t="s">
        <v>6</v>
      </c>
      <c r="D593" s="301">
        <v>56.1629165239542</v>
      </c>
      <c r="E593" s="301">
        <v>56.74772972039522</v>
      </c>
      <c r="F593" s="301">
        <v>58.426927094805961</v>
      </c>
      <c r="G593" s="301">
        <v>60.900104093573731</v>
      </c>
      <c r="H593" s="301">
        <v>65.444252722886191</v>
      </c>
      <c r="I593" s="301">
        <v>69.4143567251098</v>
      </c>
      <c r="J593" s="301">
        <v>72.9683715208083</v>
      </c>
      <c r="K593" s="301">
        <v>76.219361987178559</v>
      </c>
      <c r="L593" s="301">
        <v>79.257788262449</v>
      </c>
      <c r="M593" s="301">
        <v>82.145558138424477</v>
      </c>
      <c r="N593" s="301">
        <v>84.925073154001112</v>
      </c>
      <c r="O593" s="301">
        <v>87.627707408277317</v>
      </c>
    </row>
    <row r="594" outlineLevel="2" collapsed="1" hidden="1">
      <c r="B594" s="312" t="s">
        <v>30</v>
      </c>
      <c r="C594" s="301" t="s">
        <v>6</v>
      </c>
      <c r="D594" s="301">
        <v>7.8291500000018992</v>
      </c>
      <c r="E594" s="301">
        <v>7.829149999999597</v>
      </c>
      <c r="F594" s="301">
        <v>7.829149999974458</v>
      </c>
      <c r="G594" s="301">
        <v>7.8291500012037067</v>
      </c>
      <c r="H594" s="301">
        <v>7.8291500020448463</v>
      </c>
      <c r="I594" s="301">
        <v>7.8291500021616907</v>
      </c>
      <c r="J594" s="301">
        <v>7.8291499976569252</v>
      </c>
      <c r="K594" s="301">
        <v>7.8291499979161419</v>
      </c>
      <c r="L594" s="301">
        <v>7.8291499984133024</v>
      </c>
      <c r="M594" s="301">
        <v>7.8291500021762923</v>
      </c>
      <c r="N594" s="301">
        <v>7.8291500065351256</v>
      </c>
      <c r="O594" s="301">
        <v>7.8291500067503739</v>
      </c>
    </row>
    <row r="595" outlineLevel="2" collapsed="1" hidden="1">
      <c r="B595" s="312" t="s">
        <v>31</v>
      </c>
      <c r="C595" s="313" t="s">
        <v>6</v>
      </c>
      <c r="D595" s="313">
        <v>1.5064486527950523</v>
      </c>
      <c r="E595" s="313">
        <v>1.5221350007705812</v>
      </c>
      <c r="F595" s="313">
        <v>1.5671758351684733</v>
      </c>
      <c r="G595" s="313">
        <v>1.6335134541617524</v>
      </c>
      <c r="H595" s="313">
        <v>1.7554004038504945</v>
      </c>
      <c r="I595" s="313">
        <v>1.8618898491244973</v>
      </c>
      <c r="J595" s="313">
        <v>1.9572186021943308</v>
      </c>
      <c r="K595" s="313">
        <v>2.044419383624978</v>
      </c>
      <c r="L595" s="313">
        <v>2.1259185907939289</v>
      </c>
      <c r="M595" s="313">
        <v>2.2033767661967314</v>
      </c>
      <c r="N595" s="313">
        <v>2.2779312393223066</v>
      </c>
      <c r="O595" s="313">
        <v>2.3504235524594925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3424.8042719308237</v>
      </c>
      <c r="E597" s="301">
        <v>3421.3197980753989</v>
      </c>
      <c r="F597" s="301">
        <v>3415.9099784060572</v>
      </c>
      <c r="G597" s="301">
        <v>5428.6840671586415</v>
      </c>
      <c r="H597" s="301">
        <v>5423.7942809624292</v>
      </c>
      <c r="I597" s="301">
        <v>5418.819486823325</v>
      </c>
      <c r="J597" s="301">
        <v>5404.8109633686072</v>
      </c>
      <c r="K597" s="301">
        <v>5406.5890783576051</v>
      </c>
      <c r="L597" s="301">
        <v>5406.9707640229317</v>
      </c>
      <c r="M597" s="301">
        <v>5396.9008227696149</v>
      </c>
      <c r="N597" s="301">
        <v>5401.5704413703943</v>
      </c>
      <c r="O597" s="301">
        <v>5404.0523799682187</v>
      </c>
    </row>
    <row r="598" outlineLevel="2" collapsed="1" hidden="1">
      <c r="B598" s="312" t="s">
        <v>36</v>
      </c>
      <c r="C598" s="301" t="s">
        <v>6</v>
      </c>
      <c r="D598" s="301">
        <v>41369.358644593165</v>
      </c>
      <c r="E598" s="301">
        <v>41373.427931644939</v>
      </c>
      <c r="F598" s="301">
        <v>41380.516948688819</v>
      </c>
      <c r="G598" s="301">
        <v>39370.216036938269</v>
      </c>
      <c r="H598" s="301">
        <v>39379.649971763887</v>
      </c>
      <c r="I598" s="301">
        <v>39388.594869908513</v>
      </c>
      <c r="J598" s="301">
        <v>39406.157408148894</v>
      </c>
      <c r="K598" s="301">
        <v>39407.630283626168</v>
      </c>
      <c r="L598" s="301">
        <v>39410.287024234749</v>
      </c>
      <c r="M598" s="301">
        <v>39423.244735371656</v>
      </c>
      <c r="N598" s="301">
        <v>39421.354631774753</v>
      </c>
      <c r="O598" s="301">
        <v>39421.575327443556</v>
      </c>
    </row>
    <row r="599" outlineLevel="2" collapsed="1" hidden="1">
      <c r="B599" s="312" t="s">
        <v>47</v>
      </c>
      <c r="C599" s="301" t="s">
        <v>6</v>
      </c>
      <c r="D599" s="301">
        <v>3368.6413554068376</v>
      </c>
      <c r="E599" s="301">
        <v>3364.5720683550576</v>
      </c>
      <c r="F599" s="301">
        <v>3357.4830513111847</v>
      </c>
      <c r="G599" s="301">
        <v>5367.7839630617245</v>
      </c>
      <c r="H599" s="301">
        <v>5358.3500282361192</v>
      </c>
      <c r="I599" s="301">
        <v>5349.4051300914844</v>
      </c>
      <c r="J599" s="301">
        <v>5331.8425918511048</v>
      </c>
      <c r="K599" s="301">
        <v>5330.3697163738307</v>
      </c>
      <c r="L599" s="301">
        <v>5327.7129757652519</v>
      </c>
      <c r="M599" s="301">
        <v>5314.7552646283493</v>
      </c>
      <c r="N599" s="301">
        <v>5316.6453682252422</v>
      </c>
      <c r="O599" s="301">
        <v>5316.4246725564444</v>
      </c>
    </row>
    <row r="600" outlineLevel="2" collapsed="1" hidden="1">
      <c r="B600" s="312" t="s">
        <v>48</v>
      </c>
      <c r="C600" s="313" t="s">
        <v>6</v>
      </c>
      <c r="D600" s="313">
        <v>1.4954516034084204</v>
      </c>
      <c r="E600" s="313">
        <v>1.8050631350550064</v>
      </c>
      <c r="F600" s="313">
        <v>2.0295591146365743</v>
      </c>
      <c r="G600" s="313">
        <v>2.294711457189702</v>
      </c>
      <c r="H600" s="313">
        <v>2.386554002988504</v>
      </c>
      <c r="I600" s="313">
        <v>2.4530234611382418</v>
      </c>
      <c r="J600" s="313">
        <v>2.501299592060938</v>
      </c>
      <c r="K600" s="313">
        <v>2.5364845762462891</v>
      </c>
      <c r="L600" s="313">
        <v>2.5623968939199968</v>
      </c>
      <c r="M600" s="313">
        <v>2.581481366293112</v>
      </c>
      <c r="N600" s="313">
        <v>2.5953799329067868</v>
      </c>
      <c r="O600" s="313">
        <v>2.6055460019240573</v>
      </c>
    </row>
    <row r="601" outlineLevel="2" collapsed="1" hidden="1">
      <c r="B601" s="310" t="s">
        <v>49</v>
      </c>
    </row>
    <row r="602" outlineLevel="2" collapsed="1" hidden="1">
      <c r="B602" s="314" t="s">
        <v>22</v>
      </c>
      <c r="C602" s="315">
        <v>9654</v>
      </c>
      <c r="D602" s="315">
        <v>9654</v>
      </c>
      <c r="E602" s="315">
        <v>9654</v>
      </c>
      <c r="F602" s="315">
        <v>9654</v>
      </c>
      <c r="G602" s="315">
        <v>9654</v>
      </c>
      <c r="H602" s="315">
        <v>9654</v>
      </c>
      <c r="I602" s="315">
        <v>9654</v>
      </c>
      <c r="J602" s="315">
        <v>9654</v>
      </c>
      <c r="K602" s="315">
        <v>9654</v>
      </c>
      <c r="L602" s="315">
        <v>9654</v>
      </c>
      <c r="M602" s="315">
        <v>9654</v>
      </c>
      <c r="N602" s="315">
        <v>9654</v>
      </c>
      <c r="O602" s="315">
        <v>9654</v>
      </c>
    </row>
    <row r="603" outlineLevel="2" collapsed="1" hidden="1">
      <c r="B603" s="314" t="s">
        <v>23</v>
      </c>
      <c r="C603" s="315" t="s">
        <v>6</v>
      </c>
      <c r="D603" s="315">
        <v>19.229467607222</v>
      </c>
      <c r="E603" s="315">
        <v>19.195275904805509</v>
      </c>
      <c r="F603" s="315">
        <v>19.15005153407688</v>
      </c>
      <c r="G603" s="315">
        <v>19.101215584022412</v>
      </c>
      <c r="H603" s="315">
        <v>18.98405467820842</v>
      </c>
      <c r="I603" s="315">
        <v>18.880852855061761</v>
      </c>
      <c r="J603" s="315">
        <v>18.826396037792154</v>
      </c>
      <c r="K603" s="315">
        <v>18.805223689532387</v>
      </c>
      <c r="L603" s="315">
        <v>18.809755871999283</v>
      </c>
      <c r="M603" s="315">
        <v>18.837936171172853</v>
      </c>
      <c r="N603" s="315">
        <v>18.882747353518287</v>
      </c>
      <c r="O603" s="315">
        <v>18.909642452714426</v>
      </c>
    </row>
    <row r="604" outlineLevel="2" collapsed="1" hidden="1">
      <c r="B604" s="316" t="s">
        <v>30</v>
      </c>
      <c r="C604" s="315" t="s">
        <v>6</v>
      </c>
      <c r="D604" s="315">
        <v>14.481</v>
      </c>
      <c r="E604" s="315">
        <v>14.481000000000014</v>
      </c>
      <c r="F604" s="315">
        <v>14.481000000000023</v>
      </c>
      <c r="G604" s="315">
        <v>14.48099999999997</v>
      </c>
      <c r="H604" s="315">
        <v>14.480999999999996</v>
      </c>
      <c r="I604" s="315">
        <v>14.481000000000003</v>
      </c>
      <c r="J604" s="315">
        <v>14.481000000000057</v>
      </c>
      <c r="K604" s="315">
        <v>14.480999999999964</v>
      </c>
      <c r="L604" s="315">
        <v>14.481000000000002</v>
      </c>
      <c r="M604" s="315">
        <v>14.48099999999994</v>
      </c>
      <c r="N604" s="315">
        <v>14.480999999999982</v>
      </c>
      <c r="O604" s="315">
        <v>14.48100000000006</v>
      </c>
    </row>
    <row r="605" outlineLevel="2" collapsed="1" hidden="1">
      <c r="B605" s="316" t="s">
        <v>31</v>
      </c>
      <c r="C605" s="317" t="s">
        <v>6</v>
      </c>
      <c r="D605" s="317">
        <v>2.3902383601270354</v>
      </c>
      <c r="E605" s="317">
        <v>2.3859883038913</v>
      </c>
      <c r="F605" s="317">
        <v>2.3803668780704634</v>
      </c>
      <c r="G605" s="317">
        <v>2.3742965300214309</v>
      </c>
      <c r="H605" s="317">
        <v>2.3597333347679825</v>
      </c>
      <c r="I605" s="317">
        <v>2.3469052647683979</v>
      </c>
      <c r="J605" s="317">
        <v>2.3401362383831144</v>
      </c>
      <c r="K605" s="317">
        <v>2.3375044983881152</v>
      </c>
      <c r="L605" s="317">
        <v>2.3380678523305507</v>
      </c>
      <c r="M605" s="317">
        <v>2.3415706862862464</v>
      </c>
      <c r="N605" s="317">
        <v>2.3471407524572139</v>
      </c>
      <c r="O605" s="317">
        <v>2.3504838350173309</v>
      </c>
    </row>
    <row r="606" outlineLevel="2" collapsed="1" hidden="1">
      <c r="B606" s="316" t="s">
        <v>46</v>
      </c>
      <c r="C606" s="315" t="s">
        <v>6</v>
      </c>
      <c r="D606" s="315">
        <v>282.722510257411</v>
      </c>
      <c r="E606" s="315">
        <v>282.72251025741116</v>
      </c>
      <c r="F606" s="315">
        <v>282.72251025741156</v>
      </c>
      <c r="G606" s="315">
        <v>282.72251025741053</v>
      </c>
      <c r="H606" s="315">
        <v>282.72251025741127</v>
      </c>
      <c r="I606" s="315">
        <v>282.7225102574107</v>
      </c>
      <c r="J606" s="315">
        <v>282.722510257411</v>
      </c>
      <c r="K606" s="315">
        <v>282.72251025741087</v>
      </c>
      <c r="L606" s="315">
        <v>282.7225102574119</v>
      </c>
      <c r="M606" s="315">
        <v>282.72251025741173</v>
      </c>
      <c r="N606" s="315">
        <v>282.72251025741082</v>
      </c>
      <c r="O606" s="315">
        <v>282.72251025741139</v>
      </c>
    </row>
    <row r="607" outlineLevel="2" collapsed="1" hidden="1">
      <c r="B607" s="316" t="s">
        <v>47</v>
      </c>
      <c r="C607" s="315" t="s">
        <v>6</v>
      </c>
      <c r="D607" s="315">
        <v>282.72251025740991</v>
      </c>
      <c r="E607" s="315">
        <v>282.7225102574136</v>
      </c>
      <c r="F607" s="315">
        <v>282.72251025740803</v>
      </c>
      <c r="G607" s="315">
        <v>282.7225102574136</v>
      </c>
      <c r="H607" s="315">
        <v>282.72251025741173</v>
      </c>
      <c r="I607" s="315">
        <v>282.72251025740991</v>
      </c>
      <c r="J607" s="315">
        <v>282.7225102574136</v>
      </c>
      <c r="K607" s="315">
        <v>282.72251025741548</v>
      </c>
      <c r="L607" s="315">
        <v>282.72251025740616</v>
      </c>
      <c r="M607" s="315">
        <v>282.72251025741173</v>
      </c>
      <c r="N607" s="315">
        <v>282.72251025741735</v>
      </c>
      <c r="O607" s="315">
        <v>282.72251025740991</v>
      </c>
    </row>
    <row r="608" outlineLevel="2" collapsed="1" hidden="1">
      <c r="B608" s="316" t="s">
        <v>50</v>
      </c>
      <c r="C608" s="317" t="s">
        <v>6</v>
      </c>
      <c r="D608" s="317">
        <v>2.3859883038912995</v>
      </c>
      <c r="E608" s="317">
        <v>2.3803668780704634</v>
      </c>
      <c r="F608" s="317">
        <v>2.37429653002143</v>
      </c>
      <c r="G608" s="317">
        <v>2.3597333347679825</v>
      </c>
      <c r="H608" s="317">
        <v>2.3469052647683979</v>
      </c>
      <c r="I608" s="317">
        <v>2.340136238383113</v>
      </c>
      <c r="J608" s="317">
        <v>2.3375044983881152</v>
      </c>
      <c r="K608" s="317">
        <v>2.3380678523305507</v>
      </c>
      <c r="L608" s="317">
        <v>2.3415706862862464</v>
      </c>
      <c r="M608" s="317">
        <v>2.3471407524572134</v>
      </c>
      <c r="N608" s="317">
        <v>2.3504838350173305</v>
      </c>
      <c r="O608" s="317">
        <v>2.3500618310101218</v>
      </c>
    </row>
    <row r="609" outlineLevel="2" collapsed="1" hidden="1">
      <c r="B609" s="310" t="s">
        <v>51</v>
      </c>
    </row>
    <row r="610" outlineLevel="2" collapsed="1" hidden="1">
      <c r="B610" s="311" t="s">
        <v>22</v>
      </c>
      <c r="C610" s="301">
        <v>2562</v>
      </c>
      <c r="D610" s="301">
        <v>2562</v>
      </c>
      <c r="E610" s="301">
        <v>2562</v>
      </c>
      <c r="F610" s="301">
        <v>2562</v>
      </c>
      <c r="G610" s="301">
        <v>2562</v>
      </c>
      <c r="H610" s="301">
        <v>2562</v>
      </c>
      <c r="I610" s="301">
        <v>2562</v>
      </c>
      <c r="J610" s="301">
        <v>2562</v>
      </c>
      <c r="K610" s="301">
        <v>2562</v>
      </c>
      <c r="L610" s="301">
        <v>2562</v>
      </c>
      <c r="M610" s="301">
        <v>2562</v>
      </c>
      <c r="N610" s="301">
        <v>2562</v>
      </c>
      <c r="O610" s="301">
        <v>2562</v>
      </c>
    </row>
    <row r="611" outlineLevel="2" collapsed="1" hidden="1">
      <c r="B611" s="311" t="s">
        <v>23</v>
      </c>
      <c r="C611" s="301" t="s">
        <v>6</v>
      </c>
      <c r="D611" s="301">
        <v>4.6128855799613</v>
      </c>
      <c r="E611" s="301">
        <v>4.6063906483742354</v>
      </c>
      <c r="F611" s="301">
        <v>4.5978001013888612</v>
      </c>
      <c r="G611" s="301">
        <v>4.5885236616605543</v>
      </c>
      <c r="H611" s="301">
        <v>4.5662694219807571</v>
      </c>
      <c r="I611" s="301">
        <v>4.5466673514066578</v>
      </c>
      <c r="J611" s="301">
        <v>4.5363241311880316</v>
      </c>
      <c r="K611" s="301">
        <v>4.5323028241145682</v>
      </c>
      <c r="L611" s="301">
        <v>4.5331636284142967</v>
      </c>
      <c r="M611" s="301">
        <v>4.5385159837269429</v>
      </c>
      <c r="N611" s="301">
        <v>4.5470271850167965</v>
      </c>
      <c r="O611" s="301">
        <v>4.5521355584881231</v>
      </c>
    </row>
    <row r="612" outlineLevel="2" collapsed="1" hidden="1">
      <c r="B612" s="312" t="s">
        <v>30</v>
      </c>
      <c r="C612" s="301" t="s">
        <v>6</v>
      </c>
      <c r="D612" s="301">
        <v>1.7934</v>
      </c>
      <c r="E612" s="301">
        <v>1.7933999999999508</v>
      </c>
      <c r="F612" s="301">
        <v>1.793399999999987</v>
      </c>
      <c r="G612" s="301">
        <v>1.7933999999999724</v>
      </c>
      <c r="H612" s="301">
        <v>1.793399999999965</v>
      </c>
      <c r="I612" s="301">
        <v>1.7934000000000345</v>
      </c>
      <c r="J612" s="301">
        <v>1.7934000000000065</v>
      </c>
      <c r="K612" s="301">
        <v>1.79339999999995</v>
      </c>
      <c r="L612" s="301">
        <v>1.7934000000000023</v>
      </c>
      <c r="M612" s="301">
        <v>1.7933999999999626</v>
      </c>
      <c r="N612" s="301">
        <v>1.7934000000000241</v>
      </c>
      <c r="O612" s="301">
        <v>1.7933999999999901</v>
      </c>
    </row>
    <row r="613" outlineLevel="2" collapsed="1" hidden="1">
      <c r="B613" s="312" t="s">
        <v>31</v>
      </c>
      <c r="C613" s="313" t="s">
        <v>6</v>
      </c>
      <c r="D613" s="313">
        <v>2.160602145180937</v>
      </c>
      <c r="E613" s="313">
        <v>2.1575600226577216</v>
      </c>
      <c r="F613" s="313">
        <v>2.153536347254736</v>
      </c>
      <c r="G613" s="313">
        <v>2.149191410613843</v>
      </c>
      <c r="H613" s="313">
        <v>2.1387678791478955</v>
      </c>
      <c r="I613" s="313">
        <v>2.1295865814551092</v>
      </c>
      <c r="J613" s="313">
        <v>2.1247419818210922</v>
      </c>
      <c r="K613" s="313">
        <v>2.1228584656274325</v>
      </c>
      <c r="L613" s="313">
        <v>2.1232616526530665</v>
      </c>
      <c r="M613" s="313">
        <v>2.1257686106449381</v>
      </c>
      <c r="N613" s="313">
        <v>2.1297551217877269</v>
      </c>
      <c r="O613" s="313">
        <v>2.1321478025705494</v>
      </c>
    </row>
    <row r="614" outlineLevel="2" collapsed="1" hidden="1">
      <c r="B614" s="312" t="s">
        <v>46</v>
      </c>
      <c r="C614" s="301" t="s">
        <v>6</v>
      </c>
      <c r="D614" s="301">
        <v>22.396007265933</v>
      </c>
      <c r="E614" s="301">
        <v>22.396007265933022</v>
      </c>
      <c r="F614" s="301">
        <v>22.396007265933058</v>
      </c>
      <c r="G614" s="301">
        <v>22.396007265932997</v>
      </c>
      <c r="H614" s="301">
        <v>22.396007265933068</v>
      </c>
      <c r="I614" s="301">
        <v>22.396007265933047</v>
      </c>
      <c r="J614" s="301">
        <v>22.396007265932987</v>
      </c>
      <c r="K614" s="301">
        <v>22.396007265932962</v>
      </c>
      <c r="L614" s="301">
        <v>22.396007265932909</v>
      </c>
      <c r="M614" s="301">
        <v>22.396007265933015</v>
      </c>
      <c r="N614" s="301">
        <v>22.396007265933047</v>
      </c>
      <c r="O614" s="301">
        <v>22.396007265933068</v>
      </c>
    </row>
    <row r="615" outlineLevel="2" collapsed="1" hidden="1">
      <c r="B615" s="312" t="s">
        <v>36</v>
      </c>
      <c r="C615" s="301" t="s">
        <v>6</v>
      </c>
      <c r="D615" s="301">
        <v>2539.60399273407</v>
      </c>
      <c r="E615" s="301">
        <v>2539.6039927340626</v>
      </c>
      <c r="F615" s="301">
        <v>2539.603992734068</v>
      </c>
      <c r="G615" s="301">
        <v>2539.6039927340639</v>
      </c>
      <c r="H615" s="301">
        <v>2539.6039927340662</v>
      </c>
      <c r="I615" s="301">
        <v>2539.6039927340748</v>
      </c>
      <c r="J615" s="301">
        <v>2539.6039927340662</v>
      </c>
      <c r="K615" s="301">
        <v>2539.6039927340689</v>
      </c>
      <c r="L615" s="301">
        <v>2539.6039927340621</v>
      </c>
      <c r="M615" s="301">
        <v>2539.6039927340657</v>
      </c>
      <c r="N615" s="301">
        <v>2539.6039927340653</v>
      </c>
      <c r="O615" s="301">
        <v>2539.6039927340703</v>
      </c>
    </row>
    <row r="616" outlineLevel="2" collapsed="1" hidden="1">
      <c r="B616" s="312" t="s">
        <v>47</v>
      </c>
      <c r="C616" s="301" t="s">
        <v>6</v>
      </c>
      <c r="D616" s="301">
        <v>22.396007265930063</v>
      </c>
      <c r="E616" s="301">
        <v>22.396007265937513</v>
      </c>
      <c r="F616" s="301">
        <v>22.396007265931928</v>
      </c>
      <c r="G616" s="301">
        <v>22.396007265936117</v>
      </c>
      <c r="H616" s="301">
        <v>22.39600726593379</v>
      </c>
      <c r="I616" s="301">
        <v>22.396007265924943</v>
      </c>
      <c r="J616" s="301">
        <v>22.39600726593379</v>
      </c>
      <c r="K616" s="301">
        <v>22.396007265930994</v>
      </c>
      <c r="L616" s="301">
        <v>22.396007265937982</v>
      </c>
      <c r="M616" s="301">
        <v>22.396007265934255</v>
      </c>
      <c r="N616" s="301">
        <v>22.39600726593472</v>
      </c>
      <c r="O616" s="301">
        <v>22.396007265929597</v>
      </c>
    </row>
    <row r="617" outlineLevel="2" collapsed="1" hidden="1">
      <c r="B617" s="312" t="s">
        <v>50</v>
      </c>
      <c r="C617" s="313" t="s">
        <v>6</v>
      </c>
      <c r="D617" s="313">
        <v>2.1575600226577216</v>
      </c>
      <c r="E617" s="313">
        <v>2.153536347254736</v>
      </c>
      <c r="F617" s="313">
        <v>2.149191410613843</v>
      </c>
      <c r="G617" s="313">
        <v>2.1387678791478955</v>
      </c>
      <c r="H617" s="313">
        <v>2.1295865814551092</v>
      </c>
      <c r="I617" s="313">
        <v>2.1247419818210922</v>
      </c>
      <c r="J617" s="313">
        <v>2.1228584656274325</v>
      </c>
      <c r="K617" s="313">
        <v>2.1232616526530665</v>
      </c>
      <c r="L617" s="313">
        <v>2.1257686106449385</v>
      </c>
      <c r="M617" s="313">
        <v>2.1297551217877264</v>
      </c>
      <c r="N617" s="313">
        <v>2.1321478025705494</v>
      </c>
      <c r="O617" s="313">
        <v>2.1318457685365075</v>
      </c>
    </row>
    <row r="618" outlineLevel="2" collapsed="1" hidden="1">
      <c r="B618" s="310" t="s">
        <v>52</v>
      </c>
    </row>
    <row r="619" outlineLevel="2" collapsed="1" hidden="1">
      <c r="B619" s="314" t="s">
        <v>22</v>
      </c>
      <c r="C619" s="315">
        <v>31522</v>
      </c>
      <c r="D619" s="315">
        <v>31522</v>
      </c>
      <c r="E619" s="315">
        <v>31522</v>
      </c>
      <c r="F619" s="315">
        <v>31522</v>
      </c>
      <c r="G619" s="315">
        <v>31522</v>
      </c>
      <c r="H619" s="315">
        <v>31522</v>
      </c>
      <c r="I619" s="315">
        <v>31522</v>
      </c>
      <c r="J619" s="315">
        <v>31522</v>
      </c>
      <c r="K619" s="315">
        <v>31522</v>
      </c>
      <c r="L619" s="315">
        <v>31522</v>
      </c>
      <c r="M619" s="315">
        <v>31522</v>
      </c>
      <c r="N619" s="315">
        <v>31522</v>
      </c>
      <c r="O619" s="315">
        <v>31522</v>
      </c>
    </row>
    <row r="620" outlineLevel="2" collapsed="1" hidden="1">
      <c r="B620" s="314" t="s">
        <v>23</v>
      </c>
      <c r="C620" s="315" t="s">
        <v>6</v>
      </c>
      <c r="D620" s="315">
        <v>64.6192756188774</v>
      </c>
      <c r="E620" s="315">
        <v>64.523643857282224</v>
      </c>
      <c r="F620" s="315">
        <v>64.397155325894857</v>
      </c>
      <c r="G620" s="315">
        <v>64.2605665772576</v>
      </c>
      <c r="H620" s="315">
        <v>63.932884924932516</v>
      </c>
      <c r="I620" s="315">
        <v>63.644249942936938</v>
      </c>
      <c r="J620" s="315">
        <v>63.491947010777686</v>
      </c>
      <c r="K620" s="315">
        <v>63.432733289124748</v>
      </c>
      <c r="L620" s="315">
        <v>63.445408643946159</v>
      </c>
      <c r="M620" s="315">
        <v>63.524221941342425</v>
      </c>
      <c r="N620" s="315">
        <v>63.649548434681506</v>
      </c>
      <c r="O620" s="315">
        <v>63.724768235098374</v>
      </c>
    </row>
    <row r="621" outlineLevel="2" collapsed="1" hidden="1">
      <c r="B621" s="316" t="s">
        <v>30</v>
      </c>
      <c r="C621" s="315" t="s">
        <v>6</v>
      </c>
      <c r="D621" s="315">
        <v>37.8264</v>
      </c>
      <c r="E621" s="315">
        <v>37.826400000000021</v>
      </c>
      <c r="F621" s="315">
        <v>37.826399999999921</v>
      </c>
      <c r="G621" s="315">
        <v>37.826399999999978</v>
      </c>
      <c r="H621" s="315">
        <v>37.826400000000021</v>
      </c>
      <c r="I621" s="315">
        <v>37.826399999999978</v>
      </c>
      <c r="J621" s="315">
        <v>37.826400000000042</v>
      </c>
      <c r="K621" s="315">
        <v>37.826400000000021</v>
      </c>
      <c r="L621" s="315">
        <v>37.826400000000007</v>
      </c>
      <c r="M621" s="315">
        <v>37.826399999999929</v>
      </c>
      <c r="N621" s="315">
        <v>37.826399999999914</v>
      </c>
      <c r="O621" s="315">
        <v>37.826399999999978</v>
      </c>
    </row>
    <row r="622" outlineLevel="2" collapsed="1" hidden="1">
      <c r="B622" s="316" t="s">
        <v>31</v>
      </c>
      <c r="C622" s="317" t="s">
        <v>6</v>
      </c>
      <c r="D622" s="317">
        <v>2.4599686169231929</v>
      </c>
      <c r="E622" s="317">
        <v>2.4563280448175457</v>
      </c>
      <c r="F622" s="317">
        <v>2.4515127971281587</v>
      </c>
      <c r="G622" s="317">
        <v>2.4463130477986526</v>
      </c>
      <c r="H622" s="317">
        <v>2.4338386495120554</v>
      </c>
      <c r="I622" s="317">
        <v>2.4228507052701072</v>
      </c>
      <c r="J622" s="317">
        <v>2.4170527381807378</v>
      </c>
      <c r="K622" s="317">
        <v>2.414798551708321</v>
      </c>
      <c r="L622" s="317">
        <v>2.4152810853605544</v>
      </c>
      <c r="M622" s="317">
        <v>2.4182814012312326</v>
      </c>
      <c r="N622" s="317">
        <v>2.42305241170033</v>
      </c>
      <c r="O622" s="317">
        <v>2.4259159279905478</v>
      </c>
    </row>
    <row r="623" outlineLevel="2" collapsed="1" hidden="1">
      <c r="B623" s="316" t="s">
        <v>46</v>
      </c>
      <c r="C623" s="315" t="s">
        <v>6</v>
      </c>
      <c r="D623" s="315">
        <v>580.7446253196</v>
      </c>
      <c r="E623" s="315">
        <v>580.74462531959989</v>
      </c>
      <c r="F623" s="315">
        <v>580.74462531959955</v>
      </c>
      <c r="G623" s="315">
        <v>580.74462531960023</v>
      </c>
      <c r="H623" s="315">
        <v>580.74462531960057</v>
      </c>
      <c r="I623" s="315">
        <v>580.74462531959978</v>
      </c>
      <c r="J623" s="315">
        <v>580.7446253196016</v>
      </c>
      <c r="K623" s="315">
        <v>580.744625319601</v>
      </c>
      <c r="L623" s="315">
        <v>580.74462531960046</v>
      </c>
      <c r="M623" s="315">
        <v>580.74462531959932</v>
      </c>
      <c r="N623" s="315">
        <v>580.74462531959955</v>
      </c>
      <c r="O623" s="315">
        <v>580.74462531960023</v>
      </c>
    </row>
    <row r="624" outlineLevel="2" collapsed="1" hidden="1">
      <c r="B624" s="316" t="s">
        <v>36</v>
      </c>
      <c r="C624" s="315" t="s">
        <v>6</v>
      </c>
      <c r="D624" s="315">
        <v>30941.2553746804</v>
      </c>
      <c r="E624" s="315">
        <v>30941.255374680444</v>
      </c>
      <c r="F624" s="315">
        <v>30941.255374680353</v>
      </c>
      <c r="G624" s="315">
        <v>30941.255374680404</v>
      </c>
      <c r="H624" s="315">
        <v>30941.255374680415</v>
      </c>
      <c r="I624" s="315">
        <v>30941.255374680331</v>
      </c>
      <c r="J624" s="315">
        <v>30941.255374680408</v>
      </c>
      <c r="K624" s="315">
        <v>30941.255374680426</v>
      </c>
      <c r="L624" s="315">
        <v>30941.255374680455</v>
      </c>
      <c r="M624" s="315">
        <v>30941.255374680404</v>
      </c>
      <c r="N624" s="315">
        <v>30941.255374680375</v>
      </c>
      <c r="O624" s="315">
        <v>30941.255374680386</v>
      </c>
    </row>
    <row r="625" outlineLevel="2" collapsed="1" hidden="1">
      <c r="B625" s="316" t="s">
        <v>47</v>
      </c>
      <c r="C625" s="315" t="s">
        <v>6</v>
      </c>
      <c r="D625" s="315">
        <v>580.74462531960012</v>
      </c>
      <c r="E625" s="315">
        <v>580.74462531955544</v>
      </c>
      <c r="F625" s="315">
        <v>580.74462531964855</v>
      </c>
      <c r="G625" s="315">
        <v>580.74462531959637</v>
      </c>
      <c r="H625" s="315">
        <v>580.74462531958523</v>
      </c>
      <c r="I625" s="315">
        <v>580.74462531966719</v>
      </c>
      <c r="J625" s="315">
        <v>580.74462531959261</v>
      </c>
      <c r="K625" s="315">
        <v>580.74462531957408</v>
      </c>
      <c r="L625" s="315">
        <v>580.74462531954418</v>
      </c>
      <c r="M625" s="315">
        <v>580.74462531959637</v>
      </c>
      <c r="N625" s="315">
        <v>580.74462531962615</v>
      </c>
      <c r="O625" s="315">
        <v>580.744625319615</v>
      </c>
    </row>
    <row r="626" outlineLevel="2" collapsed="1" hidden="1">
      <c r="B626" s="316" t="s">
        <v>53</v>
      </c>
      <c r="C626" s="317" t="s">
        <v>6</v>
      </c>
      <c r="D626" s="317">
        <v>2.4563280448175457</v>
      </c>
      <c r="E626" s="317">
        <v>2.4515127971281587</v>
      </c>
      <c r="F626" s="317">
        <v>2.446313047798653</v>
      </c>
      <c r="G626" s="317">
        <v>2.4338386495120563</v>
      </c>
      <c r="H626" s="317">
        <v>2.4228507052701072</v>
      </c>
      <c r="I626" s="317">
        <v>2.4170527381807383</v>
      </c>
      <c r="J626" s="317">
        <v>2.414798551708321</v>
      </c>
      <c r="K626" s="317">
        <v>2.415281085360554</v>
      </c>
      <c r="L626" s="317">
        <v>2.418281401231233</v>
      </c>
      <c r="M626" s="317">
        <v>2.4230524117003296</v>
      </c>
      <c r="N626" s="317">
        <v>2.4259159279905487</v>
      </c>
      <c r="O626" s="317">
        <v>2.4255544599006895</v>
      </c>
    </row>
    <row r="627" outlineLevel="2" collapsed="1" hidden="1">
      <c r="B627" s="310" t="s">
        <v>54</v>
      </c>
    </row>
    <row r="628" outlineLevel="2" collapsed="1" hidden="1">
      <c r="B628" s="311" t="s">
        <v>22</v>
      </c>
      <c r="C628" s="301">
        <v>22907</v>
      </c>
      <c r="D628" s="301">
        <v>22907</v>
      </c>
      <c r="E628" s="301">
        <v>22907</v>
      </c>
      <c r="F628" s="301">
        <v>22907</v>
      </c>
      <c r="G628" s="301">
        <v>22907</v>
      </c>
      <c r="H628" s="301">
        <v>22907</v>
      </c>
      <c r="I628" s="301">
        <v>22907</v>
      </c>
      <c r="J628" s="301">
        <v>22907</v>
      </c>
      <c r="K628" s="301">
        <v>22907</v>
      </c>
      <c r="L628" s="301">
        <v>22907</v>
      </c>
      <c r="M628" s="301">
        <v>22907</v>
      </c>
      <c r="N628" s="301">
        <v>22907</v>
      </c>
      <c r="O628" s="301">
        <v>22907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48.104699999999994</v>
      </c>
      <c r="E630" s="301">
        <v>48.104699999999987</v>
      </c>
      <c r="F630" s="301">
        <v>48.104699999999937</v>
      </c>
      <c r="G630" s="301">
        <v>48.104699999999966</v>
      </c>
      <c r="H630" s="301">
        <v>48.104699999999966</v>
      </c>
      <c r="I630" s="301">
        <v>48.104699999999951</v>
      </c>
      <c r="J630" s="301">
        <v>48.104699999999909</v>
      </c>
      <c r="K630" s="301">
        <v>48.10469999999988</v>
      </c>
      <c r="L630" s="301">
        <v>48.104699999999887</v>
      </c>
      <c r="M630" s="301">
        <v>48.104700000000058</v>
      </c>
      <c r="N630" s="301">
        <v>48.1047000000001</v>
      </c>
      <c r="O630" s="301">
        <v>48.104699999999909</v>
      </c>
    </row>
    <row r="631" outlineLevel="2" collapsed="1" hidden="1">
      <c r="B631" s="312" t="s">
        <v>46</v>
      </c>
      <c r="C631" s="301" t="s">
        <v>6</v>
      </c>
      <c r="D631" s="301">
        <v>954.66002273792094</v>
      </c>
      <c r="E631" s="301">
        <v>954.66002273791958</v>
      </c>
      <c r="F631" s="301">
        <v>954.66002273791992</v>
      </c>
      <c r="G631" s="301">
        <v>954.66002273791923</v>
      </c>
      <c r="H631" s="301">
        <v>954.66002273791912</v>
      </c>
      <c r="I631" s="301">
        <v>954.6600227379206</v>
      </c>
      <c r="J631" s="301">
        <v>954.66002273791821</v>
      </c>
      <c r="K631" s="301">
        <v>954.6600227379198</v>
      </c>
      <c r="L631" s="301">
        <v>954.66002273792026</v>
      </c>
      <c r="M631" s="301">
        <v>954.660022737922</v>
      </c>
      <c r="N631" s="301">
        <v>954.6600227379231</v>
      </c>
      <c r="O631" s="301">
        <v>954.66002273791707</v>
      </c>
    </row>
    <row r="632" outlineLevel="2" collapsed="1" hidden="1">
      <c r="B632" s="312" t="s">
        <v>47</v>
      </c>
      <c r="C632" s="301" t="s">
        <v>6</v>
      </c>
      <c r="D632" s="301">
        <v>954.66002273790161</v>
      </c>
      <c r="E632" s="301">
        <v>954.66002273792026</v>
      </c>
      <c r="F632" s="301">
        <v>954.66002273790536</v>
      </c>
      <c r="G632" s="301">
        <v>954.660022737924</v>
      </c>
      <c r="H632" s="301">
        <v>954.66002273794641</v>
      </c>
      <c r="I632" s="301">
        <v>954.66002273788308</v>
      </c>
      <c r="J632" s="301">
        <v>954.66002273792776</v>
      </c>
      <c r="K632" s="301">
        <v>954.66002273793151</v>
      </c>
      <c r="L632" s="301">
        <v>954.66002273795755</v>
      </c>
      <c r="M632" s="301">
        <v>954.66002273795755</v>
      </c>
      <c r="N632" s="301">
        <v>954.66002273780111</v>
      </c>
      <c r="O632" s="301">
        <v>954.660022738006</v>
      </c>
    </row>
    <row r="633" outlineLevel="2" collapsed="1" hidden="1">
      <c r="B633" s="310" t="s">
        <v>55</v>
      </c>
    </row>
    <row r="634" outlineLevel="2" collapsed="1" hidden="1">
      <c r="B634" s="314" t="s">
        <v>22</v>
      </c>
      <c r="C634" s="315">
        <v>537</v>
      </c>
      <c r="D634" s="315">
        <v>537</v>
      </c>
      <c r="E634" s="315">
        <v>537</v>
      </c>
      <c r="F634" s="315">
        <v>537</v>
      </c>
      <c r="G634" s="315">
        <v>537</v>
      </c>
      <c r="H634" s="315">
        <v>537</v>
      </c>
      <c r="I634" s="315">
        <v>537</v>
      </c>
      <c r="J634" s="315">
        <v>537</v>
      </c>
      <c r="K634" s="315">
        <v>537</v>
      </c>
      <c r="L634" s="315">
        <v>537</v>
      </c>
      <c r="M634" s="315">
        <v>537</v>
      </c>
      <c r="N634" s="315">
        <v>537</v>
      </c>
      <c r="O634" s="315">
        <v>537</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502.19188553171114</v>
      </c>
      <c r="E638" s="301">
        <v>551.25144619028958</v>
      </c>
      <c r="F638" s="301">
        <v>552.95835887536191</v>
      </c>
      <c r="G638" s="301">
        <v>562.70172883049088</v>
      </c>
      <c r="H638" s="301">
        <v>565.75423055866327</v>
      </c>
      <c r="I638" s="301">
        <v>568.73125051864372</v>
      </c>
      <c r="J638" s="301">
        <v>569.62210313573735</v>
      </c>
      <c r="K638" s="301">
        <v>570.33932863041036</v>
      </c>
      <c r="L638" s="301">
        <v>574.65442301436963</v>
      </c>
      <c r="M638" s="301">
        <v>575.42481916080612</v>
      </c>
      <c r="N638" s="301">
        <v>577.44678922840717</v>
      </c>
      <c r="O638" s="301">
        <v>579.45671120388988</v>
      </c>
    </row>
    <row r="639">
      <c r="B639" s="299" t="s">
        <v>7</v>
      </c>
      <c r="C639" s="301" t="s">
        <v>6</v>
      </c>
      <c r="D639" s="301">
        <v>165.83788636345793</v>
      </c>
      <c r="E639" s="301">
        <v>167.97876513551</v>
      </c>
      <c r="F639" s="301">
        <v>171.53306492723422</v>
      </c>
      <c r="G639" s="301">
        <v>176.04498146125405</v>
      </c>
      <c r="H639" s="301">
        <v>182.45606092930098</v>
      </c>
      <c r="I639" s="301">
        <v>188.15642880798541</v>
      </c>
      <c r="J639" s="301">
        <v>193.5111084513436</v>
      </c>
      <c r="K639" s="301">
        <v>198.60780482190017</v>
      </c>
      <c r="L639" s="301">
        <v>203.53476969058858</v>
      </c>
      <c r="M639" s="301">
        <v>208.35777098946264</v>
      </c>
      <c r="N639" s="301">
        <v>213.1054400491555</v>
      </c>
      <c r="O639" s="301">
        <v>217.68779830674629</v>
      </c>
    </row>
    <row r="640">
      <c r="B640" s="302" t="s">
        <v>8</v>
      </c>
      <c r="C640" s="303" t="s">
        <v>6</v>
      </c>
      <c r="D640" s="303">
        <v>336.35399916825327</v>
      </c>
      <c r="E640" s="303">
        <v>383.27268105477958</v>
      </c>
      <c r="F640" s="303">
        <v>381.42529394812766</v>
      </c>
      <c r="G640" s="303">
        <v>386.65674736923677</v>
      </c>
      <c r="H640" s="303">
        <v>383.29816962936229</v>
      </c>
      <c r="I640" s="303">
        <v>380.5748217106584</v>
      </c>
      <c r="J640" s="303">
        <v>376.11099468439375</v>
      </c>
      <c r="K640" s="303">
        <v>371.73152380851013</v>
      </c>
      <c r="L640" s="303">
        <v>371.11965332378111</v>
      </c>
      <c r="M640" s="303">
        <v>367.06704817134352</v>
      </c>
      <c r="N640" s="303">
        <v>364.34134917925172</v>
      </c>
      <c r="O640" s="303">
        <v>361.76891289714365</v>
      </c>
    </row>
    <row r="641" outlineLevel="1">
      <c r="B641" s="298" t="s">
        <v>9</v>
      </c>
      <c r="C641" s="301" t="s">
        <v>6</v>
      </c>
      <c r="D641" s="301">
        <v>287.88888888888897</v>
      </c>
      <c r="E641" s="301">
        <v>287.88888888858457</v>
      </c>
      <c r="F641" s="301">
        <v>287.88888888892478</v>
      </c>
      <c r="G641" s="301">
        <v>287.88888888457035</v>
      </c>
      <c r="H641" s="301">
        <v>287.88888889428961</v>
      </c>
      <c r="I641" s="301">
        <v>287.88888888516067</v>
      </c>
      <c r="J641" s="301">
        <v>287.88888889161512</v>
      </c>
      <c r="K641" s="301">
        <v>287.88888889170107</v>
      </c>
      <c r="L641" s="301">
        <v>287.88888889418519</v>
      </c>
      <c r="M641" s="301">
        <v>287.88888888393342</v>
      </c>
      <c r="N641" s="301">
        <v>287.88888889660859</v>
      </c>
      <c r="O641" s="301">
        <v>287.88888888193958</v>
      </c>
    </row>
    <row r="642" outlineLevel="1">
      <c r="B642" s="298" t="s">
        <v>10</v>
      </c>
      <c r="C642" s="301" t="s">
        <v>6</v>
      </c>
      <c r="D642" s="301">
        <v>21.118399567005596</v>
      </c>
      <c r="E642" s="301">
        <v>21.113404589066164</v>
      </c>
      <c r="F642" s="301">
        <v>21.098067685397435</v>
      </c>
      <c r="G642" s="301">
        <v>21.066839150801115</v>
      </c>
      <c r="H642" s="301">
        <v>21.014296025749342</v>
      </c>
      <c r="I642" s="301">
        <v>20.925431329538295</v>
      </c>
      <c r="J642" s="301">
        <v>20.762301389013402</v>
      </c>
      <c r="K642" s="301">
        <v>20.730928479472233</v>
      </c>
      <c r="L642" s="301">
        <v>20.675204062096203</v>
      </c>
      <c r="M642" s="301">
        <v>20.6311459650244</v>
      </c>
      <c r="N642" s="301">
        <v>20.553193016879909</v>
      </c>
      <c r="O642" s="301">
        <v>20.472886358117869</v>
      </c>
    </row>
    <row r="643" outlineLevel="1">
      <c r="B643" s="298" t="s">
        <v>11</v>
      </c>
      <c r="C643" s="301" t="s">
        <v>6</v>
      </c>
      <c r="D643" s="301">
        <v>27.346710712358668</v>
      </c>
      <c r="E643" s="301">
        <v>74.270387577128858</v>
      </c>
      <c r="F643" s="301">
        <v>72.438337373805439</v>
      </c>
      <c r="G643" s="301">
        <v>77.701019333865361</v>
      </c>
      <c r="H643" s="301">
        <v>74.394984709323325</v>
      </c>
      <c r="I643" s="301">
        <v>71.760501495959389</v>
      </c>
      <c r="J643" s="301">
        <v>67.45980440376519</v>
      </c>
      <c r="K643" s="301">
        <v>63.111706437336849</v>
      </c>
      <c r="L643" s="301">
        <v>62.555560367499723</v>
      </c>
      <c r="M643" s="301">
        <v>58.547013322385688</v>
      </c>
      <c r="N643" s="301">
        <v>55.899267265763157</v>
      </c>
      <c r="O643" s="301">
        <v>53.407137657086146</v>
      </c>
    </row>
    <row r="644" outlineLevel="1">
      <c r="B644" s="304" t="s">
        <v>12</v>
      </c>
      <c r="C644" s="305" t="s">
        <v>6</v>
      </c>
      <c r="D644" s="305">
        <v>5.4796811635349973</v>
      </c>
      <c r="E644" s="305">
        <v>14.882157057042807</v>
      </c>
      <c r="F644" s="305">
        <v>14.515054369798415</v>
      </c>
      <c r="G644" s="305">
        <v>15.569580433628948</v>
      </c>
      <c r="H644" s="305">
        <v>14.907123590147936</v>
      </c>
      <c r="I644" s="305">
        <v>14.379230923575957</v>
      </c>
      <c r="J644" s="305">
        <v>13.517465532701506</v>
      </c>
      <c r="K644" s="305">
        <v>12.64620204604479</v>
      </c>
      <c r="L644" s="305">
        <v>12.534762568912965</v>
      </c>
      <c r="M644" s="305">
        <v>11.731537641158548</v>
      </c>
      <c r="N644" s="305">
        <v>11.200987391627379</v>
      </c>
      <c r="O644" s="305">
        <v>10.701619265881137</v>
      </c>
    </row>
    <row r="645" outlineLevel="1">
      <c r="B645" s="298" t="s">
        <v>13</v>
      </c>
      <c r="C645" s="301" t="s">
        <v>6</v>
      </c>
      <c r="D645" s="301">
        <v>21.86702954882367</v>
      </c>
      <c r="E645" s="301">
        <v>59.388230520086047</v>
      </c>
      <c r="F645" s="301">
        <v>57.923283004007018</v>
      </c>
      <c r="G645" s="301">
        <v>62.131438900236418</v>
      </c>
      <c r="H645" s="301">
        <v>59.487861119175385</v>
      </c>
      <c r="I645" s="301">
        <v>57.381270572383421</v>
      </c>
      <c r="J645" s="301">
        <v>53.942338871063676</v>
      </c>
      <c r="K645" s="301">
        <v>50.465504391292058</v>
      </c>
      <c r="L645" s="301">
        <v>50.020797798586763</v>
      </c>
      <c r="M645" s="301">
        <v>46.815475681227142</v>
      </c>
      <c r="N645" s="301">
        <v>44.698279874135778</v>
      </c>
      <c r="O645" s="301">
        <v>42.705518391205011</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21.86702954882367</v>
      </c>
      <c r="E647" s="301">
        <v>59.388230520086047</v>
      </c>
      <c r="F647" s="301">
        <v>57.923283004007018</v>
      </c>
      <c r="G647" s="301">
        <v>62.131438900236418</v>
      </c>
      <c r="H647" s="301">
        <v>59.487861119175385</v>
      </c>
      <c r="I647" s="301">
        <v>57.381270572383421</v>
      </c>
      <c r="J647" s="301">
        <v>53.942338871063676</v>
      </c>
      <c r="K647" s="301">
        <v>50.465504391292058</v>
      </c>
      <c r="L647" s="301">
        <v>50.020797798586763</v>
      </c>
      <c r="M647" s="301">
        <v>46.815475681227142</v>
      </c>
      <c r="N647" s="301">
        <v>44.698279874135778</v>
      </c>
      <c r="O647" s="301">
        <v>42.705518391205011</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13346.000000000104</v>
      </c>
      <c r="D649" s="301">
        <v>13367.867029548883</v>
      </c>
      <c r="E649" s="301">
        <v>13427.255260068283</v>
      </c>
      <c r="F649" s="301">
        <v>13485.178543073072</v>
      </c>
      <c r="G649" s="301">
        <v>13547.30998197414</v>
      </c>
      <c r="H649" s="301">
        <v>13606.797843087361</v>
      </c>
      <c r="I649" s="301">
        <v>13664.179113654658</v>
      </c>
      <c r="J649" s="301">
        <v>13718.121452526555</v>
      </c>
      <c r="K649" s="301">
        <v>13768.586956911147</v>
      </c>
      <c r="L649" s="301">
        <v>13818.607754722283</v>
      </c>
      <c r="M649" s="301">
        <v>13865.423230399414</v>
      </c>
      <c r="N649" s="301">
        <v>13910.121510287225</v>
      </c>
      <c r="O649" s="301">
        <v>13952.827028672502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125266</v>
      </c>
      <c r="D652" s="301">
        <v>125287.8670295488</v>
      </c>
      <c r="E652" s="301">
        <v>125347.2552600682</v>
      </c>
      <c r="F652" s="301">
        <v>125405.17854307301</v>
      </c>
      <c r="G652" s="301">
        <v>125467.309981974</v>
      </c>
      <c r="H652" s="301">
        <v>125526.7978430873</v>
      </c>
      <c r="I652" s="301">
        <v>125584.17911365451</v>
      </c>
      <c r="J652" s="301">
        <v>125638.12145252639</v>
      </c>
      <c r="K652" s="301">
        <v>125688.586956911</v>
      </c>
      <c r="L652" s="301">
        <v>125738.60775472221</v>
      </c>
      <c r="M652" s="301">
        <v>125785.42323039931</v>
      </c>
      <c r="N652" s="301">
        <v>125830.12151028711</v>
      </c>
      <c r="O652" s="301">
        <v>125872.8270286724</v>
      </c>
    </row>
    <row r="653" outlineLevel="1">
      <c r="B653" s="298" t="s">
        <v>20</v>
      </c>
      <c r="C653" s="300"/>
      <c r="D653" s="300">
        <v>502.191885531711</v>
      </c>
      <c r="E653" s="300">
        <v>551.25144619029</v>
      </c>
      <c r="F653" s="300">
        <v>552.958358875362</v>
      </c>
      <c r="G653" s="300">
        <v>562.701728830491</v>
      </c>
      <c r="H653" s="300">
        <v>565.754230558663</v>
      </c>
      <c r="I653" s="300">
        <v>568.731250518644</v>
      </c>
      <c r="J653" s="300">
        <v>569.622103135737</v>
      </c>
      <c r="K653" s="300">
        <v>570.33932863041</v>
      </c>
      <c r="L653" s="300">
        <v>574.65442301437</v>
      </c>
      <c r="M653" s="300">
        <v>575.424819160806</v>
      </c>
      <c r="N653" s="300">
        <v>577.446789228407</v>
      </c>
      <c r="O653" s="300">
        <v>579.45671120389</v>
      </c>
    </row>
    <row r="654" outlineLevel="2" collapsed="1" hidden="1">
      <c r="B654" s="310" t="s">
        <v>21</v>
      </c>
    </row>
    <row r="655" outlineLevel="2" collapsed="1" hidden="1">
      <c r="B655" s="311" t="s">
        <v>22</v>
      </c>
      <c r="C655" s="301">
        <v>18017</v>
      </c>
      <c r="D655" s="301">
        <v>18038.867029548772</v>
      </c>
      <c r="E655" s="301">
        <v>18098.255260068159</v>
      </c>
      <c r="F655" s="301">
        <v>18156.178543072961</v>
      </c>
      <c r="G655" s="301">
        <v>18218.309981974038</v>
      </c>
      <c r="H655" s="301">
        <v>18277.797843087257</v>
      </c>
      <c r="I655" s="301">
        <v>18335.179113654547</v>
      </c>
      <c r="J655" s="301">
        <v>18389.121452526448</v>
      </c>
      <c r="K655" s="301">
        <v>18439.586956911036</v>
      </c>
      <c r="L655" s="301">
        <v>18489.607754722165</v>
      </c>
      <c r="M655" s="301">
        <v>18536.423230399309</v>
      </c>
      <c r="N655" s="301">
        <v>18581.121510287114</v>
      </c>
      <c r="O655" s="301">
        <v>18623.827028672393</v>
      </c>
    </row>
    <row r="656" outlineLevel="2" collapsed="1" hidden="1">
      <c r="B656" s="311" t="s">
        <v>23</v>
      </c>
      <c r="C656" s="301" t="s">
        <v>6</v>
      </c>
      <c r="D656" s="301">
        <v>1.0685250000000002</v>
      </c>
      <c r="E656" s="301">
        <v>48.399697775623444</v>
      </c>
      <c r="F656" s="301">
        <v>48.650566178135165</v>
      </c>
      <c r="G656" s="301">
        <v>48.838562306463267</v>
      </c>
      <c r="H656" s="301">
        <v>49.010043000325837</v>
      </c>
      <c r="I656" s="301">
        <v>49.187794208843357</v>
      </c>
      <c r="J656" s="301">
        <v>49.4353361061782</v>
      </c>
      <c r="K656" s="301">
        <v>49.586530742588444</v>
      </c>
      <c r="L656" s="301">
        <v>49.722630116982266</v>
      </c>
      <c r="M656" s="301">
        <v>49.890152020719285</v>
      </c>
      <c r="N656" s="301">
        <v>50.043524973502812</v>
      </c>
      <c r="O656" s="301">
        <v>50.19844362999028</v>
      </c>
    </row>
    <row r="657" outlineLevel="2" collapsed="1" hidden="1">
      <c r="B657" s="312" t="s">
        <v>24</v>
      </c>
      <c r="C657" s="313" t="s">
        <v>6</v>
      </c>
      <c r="D657" s="313">
        <v>3.2196942987389465</v>
      </c>
      <c r="E657" s="313">
        <v>0.0499671764538617</v>
      </c>
      <c r="F657" s="313">
        <v>0.048627830097084213</v>
      </c>
      <c r="G657" s="313">
        <v>0.051944703381007991</v>
      </c>
      <c r="H657" s="313">
        <v>0.046325003162062645</v>
      </c>
      <c r="I657" s="313">
        <v>0.047824934280318282</v>
      </c>
      <c r="J657" s="313">
        <v>0.044864851716003289</v>
      </c>
      <c r="K657" s="313">
        <v>0.041889009035995968</v>
      </c>
      <c r="L657" s="313">
        <v>0.041439590577017411</v>
      </c>
      <c r="M657" s="313">
        <v>0.038733181219084707</v>
      </c>
      <c r="N657" s="313">
        <v>0.036934336651491276</v>
      </c>
      <c r="O657" s="313">
        <v>0.035228613108065229</v>
      </c>
    </row>
    <row r="658" outlineLevel="2" collapsed="1" hidden="1">
      <c r="B658" s="310" t="s">
        <v>25</v>
      </c>
    </row>
    <row r="659" outlineLevel="2" collapsed="1" hidden="1">
      <c r="B659" s="314" t="s">
        <v>26</v>
      </c>
      <c r="C659" s="315">
        <v>100044.0000000001</v>
      </c>
      <c r="D659" s="315">
        <v>100044.0000000001</v>
      </c>
      <c r="E659" s="315">
        <v>100044.0000000001</v>
      </c>
      <c r="F659" s="315">
        <v>100044.0000000001</v>
      </c>
      <c r="G659" s="315">
        <v>100044.0000000001</v>
      </c>
      <c r="H659" s="315">
        <v>100044.0000000001</v>
      </c>
      <c r="I659" s="315">
        <v>100044.0000000001</v>
      </c>
      <c r="J659" s="315">
        <v>100044.0000000001</v>
      </c>
      <c r="K659" s="315">
        <v>100044.0000000001</v>
      </c>
      <c r="L659" s="315">
        <v>100044.0000000001</v>
      </c>
      <c r="M659" s="315">
        <v>100044.0000000001</v>
      </c>
      <c r="N659" s="315">
        <v>100044.0000000001</v>
      </c>
      <c r="O659" s="315">
        <v>100044.0000000001</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17.6964804322987</v>
      </c>
      <c r="E661" s="315">
        <v>18.310366978791603</v>
      </c>
      <c r="F661" s="315">
        <v>19.103051881269206</v>
      </c>
      <c r="G661" s="315">
        <v>20.123102008621796</v>
      </c>
      <c r="H661" s="315">
        <v>21.662492200608757</v>
      </c>
      <c r="I661" s="315">
        <v>23.901226173440161</v>
      </c>
      <c r="J661" s="315">
        <v>27.2131433001316</v>
      </c>
      <c r="K661" s="315">
        <v>27.460954176013146</v>
      </c>
      <c r="L661" s="315">
        <v>27.879964868854568</v>
      </c>
      <c r="M661" s="315">
        <v>28.373890460802365</v>
      </c>
      <c r="N661" s="315">
        <v>29.3906976416526</v>
      </c>
      <c r="O661" s="315">
        <v>30.230348510426964</v>
      </c>
    </row>
    <row r="662" outlineLevel="2" collapsed="1" hidden="1">
      <c r="B662" s="314" t="s">
        <v>22</v>
      </c>
      <c r="C662" s="315">
        <v>100044.0000000001</v>
      </c>
      <c r="D662" s="315">
        <v>100044.0000000001</v>
      </c>
      <c r="E662" s="315">
        <v>100044.0000000001</v>
      </c>
      <c r="F662" s="315">
        <v>100044.0000000001</v>
      </c>
      <c r="G662" s="315">
        <v>100044.0000000001</v>
      </c>
      <c r="H662" s="315">
        <v>100044.0000000001</v>
      </c>
      <c r="I662" s="315">
        <v>100044.0000000001</v>
      </c>
      <c r="J662" s="315">
        <v>100044.0000000001</v>
      </c>
      <c r="K662" s="315">
        <v>100044.0000000001</v>
      </c>
      <c r="L662" s="315">
        <v>100044.0000000001</v>
      </c>
      <c r="M662" s="315">
        <v>100044.0000000001</v>
      </c>
      <c r="N662" s="315">
        <v>100044.0000000001</v>
      </c>
      <c r="O662" s="315">
        <v>100044.0000000001</v>
      </c>
    </row>
    <row r="663" outlineLevel="2" collapsed="1" hidden="1">
      <c r="B663" s="316" t="s">
        <v>29</v>
      </c>
      <c r="C663" s="315" t="s">
        <v>6</v>
      </c>
      <c r="D663" s="315">
        <v>17.6964804322987</v>
      </c>
      <c r="E663" s="315">
        <v>18.310366978791603</v>
      </c>
      <c r="F663" s="315">
        <v>19.103051881269206</v>
      </c>
      <c r="G663" s="315">
        <v>20.123102008621796</v>
      </c>
      <c r="H663" s="315">
        <v>21.662492200608757</v>
      </c>
      <c r="I663" s="315">
        <v>23.901226173440161</v>
      </c>
      <c r="J663" s="315">
        <v>27.2131433001316</v>
      </c>
      <c r="K663" s="315">
        <v>27.460954176013146</v>
      </c>
      <c r="L663" s="315">
        <v>27.879964868854568</v>
      </c>
      <c r="M663" s="315">
        <v>28.373890460802365</v>
      </c>
      <c r="N663" s="315">
        <v>29.3906976416526</v>
      </c>
      <c r="O663" s="315">
        <v>30.230348510426964</v>
      </c>
    </row>
    <row r="664" outlineLevel="2" collapsed="1" hidden="1">
      <c r="B664" s="314" t="s">
        <v>23</v>
      </c>
      <c r="C664" s="315" t="s">
        <v>6</v>
      </c>
      <c r="D664" s="315">
        <v>493.7900983887572</v>
      </c>
      <c r="E664" s="315">
        <v>495.34974235937597</v>
      </c>
      <c r="F664" s="315">
        <v>496.94481862624087</v>
      </c>
      <c r="G664" s="315">
        <v>498.580395755215</v>
      </c>
      <c r="H664" s="315">
        <v>500.23972798673475</v>
      </c>
      <c r="I664" s="315">
        <v>501.93324840958667</v>
      </c>
      <c r="J664" s="315">
        <v>503.64697228123845</v>
      </c>
      <c r="K664" s="315">
        <v>505.39941077761785</v>
      </c>
      <c r="L664" s="315">
        <v>507.18752579893157</v>
      </c>
      <c r="M664" s="315">
        <v>508.97589003802454</v>
      </c>
      <c r="N664" s="315">
        <v>510.78528909651288</v>
      </c>
      <c r="O664" s="315">
        <v>512.61930570087782</v>
      </c>
    </row>
    <row r="665" outlineLevel="2" collapsed="1" hidden="1">
      <c r="B665" s="316" t="s">
        <v>30</v>
      </c>
      <c r="C665" s="315" t="s">
        <v>6</v>
      </c>
      <c r="D665" s="315">
        <v>16.1276666666668</v>
      </c>
      <c r="E665" s="315">
        <v>16.110405597704847</v>
      </c>
      <c r="F665" s="315">
        <v>16.093383810132011</v>
      </c>
      <c r="G665" s="315">
        <v>16.07659845785501</v>
      </c>
      <c r="H665" s="315">
        <v>16.060046728874095</v>
      </c>
      <c r="I665" s="315">
        <v>16.043725839442271</v>
      </c>
      <c r="J665" s="315">
        <v>16.027633039106245</v>
      </c>
      <c r="K665" s="315">
        <v>16.011765608910927</v>
      </c>
      <c r="L665" s="315">
        <v>15.996120858359861</v>
      </c>
      <c r="M665" s="315">
        <v>15.980696130237648</v>
      </c>
      <c r="N665" s="315">
        <v>15.965488795127023</v>
      </c>
      <c r="O665" s="315">
        <v>15.950496255436775</v>
      </c>
    </row>
    <row r="666" outlineLevel="2" collapsed="1" hidden="1">
      <c r="B666" s="316" t="s">
        <v>31</v>
      </c>
      <c r="C666" s="317" t="s">
        <v>6</v>
      </c>
      <c r="D666" s="317">
        <v>5.7106107467489267</v>
      </c>
      <c r="E666" s="317">
        <v>5.7219548444354551</v>
      </c>
      <c r="F666" s="317">
        <v>5.7315793060449947</v>
      </c>
      <c r="G666" s="317">
        <v>5.7389623815112474</v>
      </c>
      <c r="H666" s="317">
        <v>5.7404010529701992</v>
      </c>
      <c r="I666" s="317">
        <v>5.7338613678319064</v>
      </c>
      <c r="J666" s="317">
        <v>5.7146914835205278</v>
      </c>
      <c r="K666" s="317">
        <v>5.7327390740266786</v>
      </c>
      <c r="L666" s="317">
        <v>5.7491611002767966</v>
      </c>
      <c r="M666" s="317">
        <v>5.7646875324123981</v>
      </c>
      <c r="N666" s="317">
        <v>5.7741944518994819</v>
      </c>
      <c r="O666" s="317">
        <v>5.7861215927845784</v>
      </c>
    </row>
    <row r="667" outlineLevel="2" collapsed="1" hidden="1">
      <c r="B667" s="316" t="s">
        <v>32</v>
      </c>
      <c r="C667" s="315" t="s">
        <v>6</v>
      </c>
      <c r="D667" s="315">
        <v>1411.0031904587847</v>
      </c>
      <c r="E667" s="315">
        <v>1545.9300356781737</v>
      </c>
      <c r="F667" s="315">
        <v>1618.0121983552222</v>
      </c>
      <c r="G667" s="315">
        <v>1665.9901357309366</v>
      </c>
      <c r="H667" s="315">
        <v>1732.7578752821735</v>
      </c>
      <c r="I667" s="315">
        <v>1781.5291816401298</v>
      </c>
      <c r="J667" s="315">
        <v>1825.5324222250629</v>
      </c>
      <c r="K667" s="315">
        <v>1892.1951656690685</v>
      </c>
      <c r="L667" s="315">
        <v>1907.8741906449827</v>
      </c>
      <c r="M667" s="315">
        <v>1957.2022401552733</v>
      </c>
      <c r="N667" s="315">
        <v>2006.6037249840663</v>
      </c>
      <c r="O667" s="315">
        <v>2029.8403875061792</v>
      </c>
    </row>
    <row r="668" outlineLevel="2" collapsed="1" hidden="1">
      <c r="B668" s="316" t="s">
        <v>33</v>
      </c>
      <c r="C668" s="315" t="s">
        <v>6</v>
      </c>
      <c r="D668" s="315">
        <v>577.54794641480578</v>
      </c>
      <c r="E668" s="315">
        <v>655.21540130764106</v>
      </c>
      <c r="F668" s="315">
        <v>662.0090727283274</v>
      </c>
      <c r="G668" s="315">
        <v>668.9302845989148</v>
      </c>
      <c r="H668" s="315">
        <v>675.98462215508084</v>
      </c>
      <c r="I668" s="315">
        <v>683.17156228412887</v>
      </c>
      <c r="J668" s="315">
        <v>690.49602349668749</v>
      </c>
      <c r="K668" s="315">
        <v>697.97687661003113</v>
      </c>
      <c r="L668" s="315">
        <v>705.60240333618094</v>
      </c>
      <c r="M668" s="315">
        <v>713.38680180907579</v>
      </c>
      <c r="N668" s="315">
        <v>721.32568896721068</v>
      </c>
      <c r="O668" s="315">
        <v>729.42552136881716</v>
      </c>
    </row>
    <row r="669" outlineLevel="2" collapsed="1" hidden="1">
      <c r="B669" s="316" t="s">
        <v>34</v>
      </c>
      <c r="C669" s="315" t="s">
        <v>6</v>
      </c>
      <c r="D669" s="315">
        <v>319.75582141949081</v>
      </c>
      <c r="E669" s="315">
        <v>373.96138494689194</v>
      </c>
      <c r="F669" s="315">
        <v>435.70959374057213</v>
      </c>
      <c r="G669" s="315">
        <v>472.61497816049854</v>
      </c>
      <c r="H669" s="315">
        <v>526.86512070279082</v>
      </c>
      <c r="I669" s="315">
        <v>561.21862679282333</v>
      </c>
      <c r="J669" s="315">
        <v>587.98182460870089</v>
      </c>
      <c r="K669" s="315">
        <v>644.80439989047738</v>
      </c>
      <c r="L669" s="315">
        <v>650.04180850605781</v>
      </c>
      <c r="M669" s="315">
        <v>688.58601569135465</v>
      </c>
      <c r="N669" s="315">
        <v>725.73049084107163</v>
      </c>
      <c r="O669" s="315">
        <v>736.96627165212328</v>
      </c>
    </row>
    <row r="670" outlineLevel="2" collapsed="1" hidden="1">
      <c r="B670" s="316" t="s">
        <v>35</v>
      </c>
      <c r="C670" s="315" t="s">
        <v>6</v>
      </c>
      <c r="D670" s="315">
        <v>36.0369909023977</v>
      </c>
      <c r="E670" s="315">
        <v>37.513912661969115</v>
      </c>
      <c r="F670" s="315">
        <v>39.442097070214466</v>
      </c>
      <c r="G670" s="315">
        <v>41.941075674163237</v>
      </c>
      <c r="H670" s="315">
        <v>45.728451166441246</v>
      </c>
      <c r="I670" s="315">
        <v>51.249469993033451</v>
      </c>
      <c r="J670" s="315">
        <v>59.435234877542484</v>
      </c>
      <c r="K670" s="315">
        <v>60.026243999852944</v>
      </c>
      <c r="L670" s="315">
        <v>61.038573862172214</v>
      </c>
      <c r="M670" s="315">
        <v>62.234228747055916</v>
      </c>
      <c r="N670" s="315">
        <v>64.727744874397942</v>
      </c>
      <c r="O670" s="315">
        <v>66.779785039797375</v>
      </c>
    </row>
    <row r="671" outlineLevel="2" collapsed="1" hidden="1">
      <c r="B671" s="316" t="s">
        <v>36</v>
      </c>
      <c r="C671" s="315" t="s">
        <v>6</v>
      </c>
      <c r="D671" s="315">
        <v>99092.962760831128</v>
      </c>
      <c r="E671" s="315">
        <v>98958.99893410418</v>
      </c>
      <c r="F671" s="315">
        <v>98887.736184580528</v>
      </c>
      <c r="G671" s="315">
        <v>98840.3905595587</v>
      </c>
      <c r="H671" s="315">
        <v>98773.759313774659</v>
      </c>
      <c r="I671" s="315">
        <v>98724.459114756333</v>
      </c>
      <c r="J671" s="315">
        <v>98678.87377371719</v>
      </c>
      <c r="K671" s="315">
        <v>98613.731525322437</v>
      </c>
      <c r="L671" s="315">
        <v>98599.437249425886</v>
      </c>
      <c r="M671" s="315">
        <v>98551.4190632911</v>
      </c>
      <c r="N671" s="315">
        <v>98502.825377676083</v>
      </c>
      <c r="O671" s="315">
        <v>98480.598073426343</v>
      </c>
    </row>
    <row r="672" outlineLevel="2" collapsed="1" hidden="1">
      <c r="B672" s="316" t="s">
        <v>37</v>
      </c>
      <c r="C672" s="315" t="s">
        <v>6</v>
      </c>
      <c r="D672" s="315">
        <v>951.037239169</v>
      </c>
      <c r="E672" s="315">
        <v>1085.0010658959411</v>
      </c>
      <c r="F672" s="315">
        <v>1156.2638154195845</v>
      </c>
      <c r="G672" s="315">
        <v>1203.6094404414059</v>
      </c>
      <c r="H672" s="315">
        <v>1270.240686225465</v>
      </c>
      <c r="I672" s="315">
        <v>1319.5408852437663</v>
      </c>
      <c r="J672" s="315">
        <v>1365.1262262829189</v>
      </c>
      <c r="K672" s="315">
        <v>1430.268474677694</v>
      </c>
      <c r="L672" s="315">
        <v>1444.5627505742077</v>
      </c>
      <c r="M672" s="315">
        <v>1492.5809367090451</v>
      </c>
      <c r="N672" s="315">
        <v>1541.1746223240332</v>
      </c>
      <c r="O672" s="315">
        <v>1563.4019265737938</v>
      </c>
    </row>
    <row r="673" outlineLevel="2" collapsed="1" hidden="1">
      <c r="B673" s="316" t="s">
        <v>38</v>
      </c>
      <c r="C673" s="317" t="s">
        <v>6</v>
      </c>
      <c r="D673" s="317">
        <v>7.1644905947109061</v>
      </c>
      <c r="E673" s="317">
        <v>7.6425023905398843</v>
      </c>
      <c r="F673" s="317">
        <v>7.6201346149551838</v>
      </c>
      <c r="G673" s="317">
        <v>7.6189417913815438</v>
      </c>
      <c r="H673" s="317">
        <v>7.605295607752006</v>
      </c>
      <c r="I673" s="317">
        <v>7.6046188233502461</v>
      </c>
      <c r="J673" s="317">
        <v>7.607977141871558</v>
      </c>
      <c r="K673" s="317">
        <v>7.6021828425291993</v>
      </c>
      <c r="L673" s="317">
        <v>7.6237304485848236</v>
      </c>
      <c r="M673" s="317">
        <v>7.6282229108449409</v>
      </c>
      <c r="N673" s="317">
        <v>7.6334641051596535</v>
      </c>
      <c r="O673" s="317">
        <v>7.6526448793172612</v>
      </c>
    </row>
    <row r="674" outlineLevel="2" collapsed="1" hidden="1">
      <c r="B674" s="310" t="s">
        <v>39</v>
      </c>
    </row>
    <row r="675" outlineLevel="2" collapsed="1" hidden="1">
      <c r="B675" s="311" t="s">
        <v>26</v>
      </c>
      <c r="C675" s="301">
        <v>5578</v>
      </c>
      <c r="D675" s="301">
        <v>5578</v>
      </c>
      <c r="E675" s="301">
        <v>5578</v>
      </c>
      <c r="F675" s="301">
        <v>5578</v>
      </c>
      <c r="G675" s="301">
        <v>5578</v>
      </c>
      <c r="H675" s="301">
        <v>5578</v>
      </c>
      <c r="I675" s="301">
        <v>5578</v>
      </c>
      <c r="J675" s="301">
        <v>5578</v>
      </c>
      <c r="K675" s="301">
        <v>5578</v>
      </c>
      <c r="L675" s="301">
        <v>5578</v>
      </c>
      <c r="M675" s="301">
        <v>5578</v>
      </c>
      <c r="N675" s="301">
        <v>5578</v>
      </c>
      <c r="O675" s="301">
        <v>5578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0.0335358532468</v>
      </c>
      <c r="E677" s="301">
        <v>0.036537829225099995</v>
      </c>
      <c r="F677" s="301">
        <v>0.0620050216036</v>
      </c>
      <c r="G677" s="301">
        <v>0.0692789308275</v>
      </c>
      <c r="H677" s="301">
        <v>0.0821147906926</v>
      </c>
      <c r="I677" s="301">
        <v>0.10465540501839998</v>
      </c>
      <c r="J677" s="301">
        <v>0.14315601895309998</v>
      </c>
      <c r="K677" s="301">
        <v>0.1445123429982</v>
      </c>
      <c r="L677" s="301">
        <v>0.1488996231559</v>
      </c>
      <c r="M677" s="301">
        <v>0.1522694861482</v>
      </c>
      <c r="N677" s="301">
        <v>0.1655624830701</v>
      </c>
      <c r="O677" s="301">
        <v>0.17097611571799998</v>
      </c>
    </row>
    <row r="678" outlineLevel="2" collapsed="1" hidden="1">
      <c r="B678" s="311" t="s">
        <v>22</v>
      </c>
      <c r="C678" s="301">
        <v>5578</v>
      </c>
      <c r="D678" s="301">
        <v>5578</v>
      </c>
      <c r="E678" s="301">
        <v>5578</v>
      </c>
      <c r="F678" s="301">
        <v>5578</v>
      </c>
      <c r="G678" s="301">
        <v>5578</v>
      </c>
      <c r="H678" s="301">
        <v>5578</v>
      </c>
      <c r="I678" s="301">
        <v>5578</v>
      </c>
      <c r="J678" s="301">
        <v>5578</v>
      </c>
      <c r="K678" s="301">
        <v>5578</v>
      </c>
      <c r="L678" s="301">
        <v>5578</v>
      </c>
      <c r="M678" s="301">
        <v>5578</v>
      </c>
      <c r="N678" s="301">
        <v>5578</v>
      </c>
      <c r="O678" s="301">
        <v>5578</v>
      </c>
    </row>
    <row r="679" outlineLevel="2" collapsed="1" hidden="1">
      <c r="B679" s="312" t="s">
        <v>29</v>
      </c>
      <c r="C679" s="301" t="s">
        <v>6</v>
      </c>
      <c r="D679" s="301">
        <v>0.0335358532468</v>
      </c>
      <c r="E679" s="301">
        <v>0.036537829225099995</v>
      </c>
      <c r="F679" s="301">
        <v>0.0620050216036</v>
      </c>
      <c r="G679" s="301">
        <v>0.0692789308275</v>
      </c>
      <c r="H679" s="301">
        <v>0.0821147906926</v>
      </c>
      <c r="I679" s="301">
        <v>0.10465540501839998</v>
      </c>
      <c r="J679" s="301">
        <v>0.14315601895309998</v>
      </c>
      <c r="K679" s="301">
        <v>0.1445123429982</v>
      </c>
      <c r="L679" s="301">
        <v>0.1488996231559</v>
      </c>
      <c r="M679" s="301">
        <v>0.1522694861482</v>
      </c>
      <c r="N679" s="301">
        <v>0.1655624830701</v>
      </c>
      <c r="O679" s="301">
        <v>0.17097611571799998</v>
      </c>
    </row>
    <row r="680" outlineLevel="2" collapsed="1" hidden="1">
      <c r="B680" s="311" t="s">
        <v>23</v>
      </c>
      <c r="C680" s="301" t="s">
        <v>6</v>
      </c>
      <c r="D680" s="301">
        <v>7.3332621429539</v>
      </c>
      <c r="E680" s="301">
        <v>7.5020060552900123</v>
      </c>
      <c r="F680" s="301">
        <v>7.3629740709858327</v>
      </c>
      <c r="G680" s="301">
        <v>15.282770768812579</v>
      </c>
      <c r="H680" s="301">
        <v>16.50445957160267</v>
      </c>
      <c r="I680" s="301">
        <v>17.610207900213819</v>
      </c>
      <c r="J680" s="301">
        <v>16.539794748320627</v>
      </c>
      <c r="K680" s="301">
        <v>15.353387110204118</v>
      </c>
      <c r="L680" s="301">
        <v>17.744267098455822</v>
      </c>
      <c r="M680" s="301">
        <v>16.558777102062294</v>
      </c>
      <c r="N680" s="301">
        <v>16.61797515839152</v>
      </c>
      <c r="O680" s="301">
        <v>16.638961873021863</v>
      </c>
    </row>
    <row r="681" outlineLevel="2" collapsed="1" hidden="1">
      <c r="B681" s="312" t="s">
        <v>31</v>
      </c>
      <c r="C681" s="313" t="s">
        <v>6</v>
      </c>
      <c r="D681" s="313">
        <v>1.5703964768104195</v>
      </c>
      <c r="E681" s="313">
        <v>1.6060526839867146</v>
      </c>
      <c r="F681" s="313">
        <v>1.5706638327821225</v>
      </c>
      <c r="G681" s="313">
        <v>3.2728917543173353</v>
      </c>
      <c r="H681" s="313">
        <v>3.5329533411782155</v>
      </c>
      <c r="I681" s="313">
        <v>3.7659847605296708</v>
      </c>
      <c r="J681" s="313">
        <v>3.5274231759126979</v>
      </c>
      <c r="K681" s="313">
        <v>3.2718984798578528</v>
      </c>
      <c r="L681" s="313">
        <v>3.7853067354535503</v>
      </c>
      <c r="M681" s="313">
        <v>3.529546278074025</v>
      </c>
      <c r="N681" s="313">
        <v>3.5394218735004848</v>
      </c>
      <c r="O681" s="313">
        <v>3.5427721241958836</v>
      </c>
    </row>
    <row r="682" outlineLevel="2" collapsed="1" hidden="1">
      <c r="B682" s="312" t="s">
        <v>32</v>
      </c>
      <c r="C682" s="301" t="s">
        <v>6</v>
      </c>
      <c r="D682" s="301">
        <v>13.849211711186001</v>
      </c>
      <c r="E682" s="301">
        <v>14.326546848537323</v>
      </c>
      <c r="F682" s="301">
        <v>3206.045024431719</v>
      </c>
      <c r="G682" s="301">
        <v>22.693439871655521</v>
      </c>
      <c r="H682" s="301">
        <v>24.234830209649637</v>
      </c>
      <c r="I682" s="301">
        <v>25.745772982223851</v>
      </c>
      <c r="J682" s="301">
        <v>24.940136433763222</v>
      </c>
      <c r="K682" s="301">
        <v>24.219493768138104</v>
      </c>
      <c r="L682" s="301">
        <v>26.754927585594722</v>
      </c>
      <c r="M682" s="301">
        <v>26.028234495694871</v>
      </c>
      <c r="N682" s="301">
        <v>26.586363699955346</v>
      </c>
      <c r="O682" s="301">
        <v>26.698885819369476</v>
      </c>
    </row>
    <row r="683" outlineLevel="2" collapsed="1" hidden="1">
      <c r="B683" s="312" t="s">
        <v>33</v>
      </c>
      <c r="C683" s="301" t="s">
        <v>6</v>
      </c>
      <c r="D683" s="301">
        <v>5.5271326185984995</v>
      </c>
      <c r="E683" s="301">
        <v>5.5423400440615147</v>
      </c>
      <c r="F683" s="301">
        <v>3197.0295112900467</v>
      </c>
      <c r="G683" s="301">
        <v>5.5694951772574317</v>
      </c>
      <c r="H683" s="301">
        <v>5.5833810202365228</v>
      </c>
      <c r="I683" s="301">
        <v>5.5974025281125979</v>
      </c>
      <c r="J683" s="301">
        <v>5.6105040691767982</v>
      </c>
      <c r="K683" s="301">
        <v>5.6234353444272589</v>
      </c>
      <c r="L683" s="301">
        <v>5.6351101583427354</v>
      </c>
      <c r="M683" s="301">
        <v>5.6463749901590523</v>
      </c>
      <c r="N683" s="301">
        <v>5.6562154711796353</v>
      </c>
      <c r="O683" s="301">
        <v>5.6653543047523778</v>
      </c>
    </row>
    <row r="684" outlineLevel="2" collapsed="1" hidden="1">
      <c r="B684" s="312" t="s">
        <v>34</v>
      </c>
      <c r="C684" s="301" t="s">
        <v>6</v>
      </c>
      <c r="D684" s="301">
        <v>0.90609536430330007</v>
      </c>
      <c r="E684" s="301">
        <v>1.1910718199041921</v>
      </c>
      <c r="F684" s="301">
        <v>1.4960077661478264</v>
      </c>
      <c r="G684" s="301">
        <v>1.6627595564175131</v>
      </c>
      <c r="H684" s="301">
        <v>1.9320053834999695</v>
      </c>
      <c r="I684" s="301">
        <v>2.2607203383023435</v>
      </c>
      <c r="J684" s="301">
        <v>2.4062805651071106</v>
      </c>
      <c r="K684" s="301">
        <v>2.8508695212740207</v>
      </c>
      <c r="L684" s="301">
        <v>2.9598786653859124</v>
      </c>
      <c r="M684" s="301">
        <v>3.3854367551289526</v>
      </c>
      <c r="N684" s="301">
        <v>3.8220169140238651</v>
      </c>
      <c r="O684" s="301">
        <v>3.86989573777022</v>
      </c>
    </row>
    <row r="685" outlineLevel="2" collapsed="1" hidden="1">
      <c r="B685" s="312" t="s">
        <v>35</v>
      </c>
      <c r="C685" s="301" t="s">
        <v>6</v>
      </c>
      <c r="D685" s="301">
        <v>0.0827215853303</v>
      </c>
      <c r="E685" s="301">
        <v>0.091128929281602086</v>
      </c>
      <c r="F685" s="301">
        <v>0.1565313045389895</v>
      </c>
      <c r="G685" s="301">
        <v>0.17841436916800049</v>
      </c>
      <c r="H685" s="301">
        <v>0.21498423431047842</v>
      </c>
      <c r="I685" s="301">
        <v>0.27744221559508714</v>
      </c>
      <c r="J685" s="301">
        <v>0.38355705115869032</v>
      </c>
      <c r="K685" s="301">
        <v>0.39180179223270956</v>
      </c>
      <c r="L685" s="301">
        <v>0.41567166341025841</v>
      </c>
      <c r="M685" s="301">
        <v>0.43764564834457387</v>
      </c>
      <c r="N685" s="301">
        <v>0.49015615636032556</v>
      </c>
      <c r="O685" s="301">
        <v>0.52467390382501145</v>
      </c>
    </row>
    <row r="686" outlineLevel="2" collapsed="1" hidden="1">
      <c r="B686" s="312" t="s">
        <v>36</v>
      </c>
      <c r="C686" s="301" t="s">
        <v>6</v>
      </c>
      <c r="D686" s="301">
        <v>5571.4505145785233</v>
      </c>
      <c r="E686" s="301">
        <v>5571.1389213775155</v>
      </c>
      <c r="F686" s="301">
        <v>2379.255944617666</v>
      </c>
      <c r="G686" s="301">
        <v>5570.5200519663276</v>
      </c>
      <c r="H686" s="301">
        <v>5570.1875145712565</v>
      </c>
      <c r="I686" s="301">
        <v>5569.7597795129732</v>
      </c>
      <c r="J686" s="301">
        <v>5569.4565022956085</v>
      </c>
      <c r="K686" s="301">
        <v>5568.989380999069</v>
      </c>
      <c r="L686" s="301">
        <v>5568.8404398897219</v>
      </c>
      <c r="M686" s="301">
        <v>5568.3782731202227</v>
      </c>
      <c r="N686" s="301">
        <v>5567.8660489753711</v>
      </c>
      <c r="O686" s="301">
        <v>5567.769099937932</v>
      </c>
    </row>
    <row r="687" outlineLevel="2" collapsed="1" hidden="1">
      <c r="B687" s="312" t="s">
        <v>40</v>
      </c>
      <c r="C687" s="301" t="s">
        <v>6</v>
      </c>
      <c r="D687" s="301">
        <v>6.5494854214770308</v>
      </c>
      <c r="E687" s="301">
        <v>6.8610786224846674</v>
      </c>
      <c r="F687" s="301">
        <v>3198.744055382334</v>
      </c>
      <c r="G687" s="301">
        <v>7.4799480336724953</v>
      </c>
      <c r="H687" s="301">
        <v>7.8124854287430932</v>
      </c>
      <c r="I687" s="301">
        <v>8.2402204870265567</v>
      </c>
      <c r="J687" s="301">
        <v>8.5434977043916582</v>
      </c>
      <c r="K687" s="301">
        <v>9.0106190009318823</v>
      </c>
      <c r="L687" s="301">
        <v>9.1595601102791253</v>
      </c>
      <c r="M687" s="301">
        <v>9.6217268797773574</v>
      </c>
      <c r="N687" s="301">
        <v>10.133951024629031</v>
      </c>
      <c r="O687" s="301">
        <v>10.230900062068075</v>
      </c>
    </row>
    <row r="688" outlineLevel="2" collapsed="1" hidden="1">
      <c r="B688" s="312" t="s">
        <v>41</v>
      </c>
      <c r="C688" s="313" t="s">
        <v>6</v>
      </c>
      <c r="D688" s="313">
        <v>5.1329017280433424</v>
      </c>
      <c r="E688" s="313">
        <v>5.1520489161760059</v>
      </c>
      <c r="F688" s="313">
        <v>4.7125356214977288</v>
      </c>
      <c r="G688" s="313">
        <v>5.1864712636115406</v>
      </c>
      <c r="H688" s="313">
        <v>5.2043107397754573</v>
      </c>
      <c r="I688" s="313">
        <v>5.2189694421264488</v>
      </c>
      <c r="J688" s="313">
        <v>5.234045076605538</v>
      </c>
      <c r="K688" s="313">
        <v>5.2485452746456742</v>
      </c>
      <c r="L688" s="313">
        <v>5.2550653240459866</v>
      </c>
      <c r="M688" s="313">
        <v>5.2662143173178828</v>
      </c>
      <c r="N688" s="313">
        <v>5.2754547747529124</v>
      </c>
      <c r="O688" s="313">
        <v>5.28314634338657</v>
      </c>
    </row>
    <row r="689" outlineLevel="2" collapsed="1" hidden="1">
      <c r="B689" s="310" t="s">
        <v>42</v>
      </c>
    </row>
    <row r="690" outlineLevel="2" collapsed="1" hidden="1">
      <c r="B690" s="314" t="s">
        <v>22</v>
      </c>
      <c r="C690" s="315">
        <v>1627</v>
      </c>
      <c r="D690" s="315">
        <v>1627</v>
      </c>
      <c r="E690" s="315">
        <v>1627</v>
      </c>
      <c r="F690" s="315">
        <v>1627</v>
      </c>
      <c r="G690" s="315">
        <v>1627</v>
      </c>
      <c r="H690" s="315">
        <v>1627</v>
      </c>
      <c r="I690" s="315">
        <v>1627</v>
      </c>
      <c r="J690" s="315">
        <v>1627</v>
      </c>
      <c r="K690" s="315">
        <v>1627</v>
      </c>
      <c r="L690" s="315">
        <v>1627</v>
      </c>
      <c r="M690" s="315">
        <v>1627</v>
      </c>
      <c r="N690" s="315">
        <v>1627</v>
      </c>
      <c r="O690" s="315">
        <v>1627</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111920</v>
      </c>
      <c r="D694" s="301">
        <v>111920</v>
      </c>
      <c r="E694" s="301">
        <v>111920</v>
      </c>
      <c r="F694" s="301">
        <v>111920</v>
      </c>
      <c r="G694" s="301">
        <v>111920</v>
      </c>
      <c r="H694" s="301">
        <v>111920</v>
      </c>
      <c r="I694" s="301">
        <v>111920</v>
      </c>
      <c r="J694" s="301">
        <v>111920</v>
      </c>
      <c r="K694" s="301">
        <v>111920</v>
      </c>
      <c r="L694" s="301">
        <v>111920</v>
      </c>
      <c r="M694" s="301">
        <v>111920</v>
      </c>
      <c r="N694" s="301">
        <v>111920</v>
      </c>
      <c r="O694" s="301">
        <v>111920</v>
      </c>
    </row>
    <row r="695" outlineLevel="1">
      <c r="B695" s="298" t="s">
        <v>20</v>
      </c>
      <c r="C695" s="300"/>
      <c r="D695" s="300">
        <v>165.837886363458</v>
      </c>
      <c r="E695" s="300">
        <v>167.97876513551</v>
      </c>
      <c r="F695" s="300">
        <v>171.533064927234</v>
      </c>
      <c r="G695" s="300">
        <v>176.044981461254</v>
      </c>
      <c r="H695" s="300">
        <v>182.456060929301</v>
      </c>
      <c r="I695" s="300">
        <v>188.156428807985</v>
      </c>
      <c r="J695" s="300">
        <v>193.511108451344</v>
      </c>
      <c r="K695" s="300">
        <v>198.6078048219</v>
      </c>
      <c r="L695" s="300">
        <v>203.534769690589</v>
      </c>
      <c r="M695" s="300">
        <v>208.357770989463</v>
      </c>
      <c r="N695" s="300">
        <v>213.105440049156</v>
      </c>
      <c r="O695" s="300">
        <v>217.687798306746</v>
      </c>
    </row>
    <row r="696" outlineLevel="2" collapsed="1" hidden="1">
      <c r="B696" s="310" t="s">
        <v>44</v>
      </c>
    </row>
    <row r="697" outlineLevel="2" collapsed="1" hidden="1">
      <c r="B697" s="311" t="s">
        <v>22</v>
      </c>
      <c r="C697" s="301">
        <v>44738</v>
      </c>
      <c r="D697" s="301">
        <v>44738</v>
      </c>
      <c r="E697" s="301">
        <v>44738</v>
      </c>
      <c r="F697" s="301">
        <v>44738</v>
      </c>
      <c r="G697" s="301">
        <v>44738</v>
      </c>
      <c r="H697" s="301">
        <v>44738</v>
      </c>
      <c r="I697" s="301">
        <v>44738</v>
      </c>
      <c r="J697" s="301">
        <v>44738</v>
      </c>
      <c r="K697" s="301">
        <v>44738</v>
      </c>
      <c r="L697" s="301">
        <v>44738</v>
      </c>
      <c r="M697" s="301">
        <v>44738</v>
      </c>
      <c r="N697" s="301">
        <v>44738</v>
      </c>
      <c r="O697" s="301">
        <v>44738</v>
      </c>
    </row>
    <row r="698" outlineLevel="2" collapsed="1" hidden="1">
      <c r="B698" s="311" t="s">
        <v>23</v>
      </c>
      <c r="C698" s="301" t="s">
        <v>6</v>
      </c>
      <c r="D698" s="301">
        <v>56.1629165239542</v>
      </c>
      <c r="E698" s="301">
        <v>58.426945827656006</v>
      </c>
      <c r="F698" s="301">
        <v>62.110625086348463</v>
      </c>
      <c r="G698" s="301">
        <v>66.821925923010809</v>
      </c>
      <c r="H698" s="301">
        <v>73.682716372250169</v>
      </c>
      <c r="I698" s="301">
        <v>79.794982478578731</v>
      </c>
      <c r="J698" s="301">
        <v>85.366871250404031</v>
      </c>
      <c r="K698" s="301">
        <v>90.549321519551867</v>
      </c>
      <c r="L698" s="301">
        <v>95.45624728614078</v>
      </c>
      <c r="M698" s="301">
        <v>100.16795953918933</v>
      </c>
      <c r="N698" s="301">
        <v>104.74080913243901</v>
      </c>
      <c r="O698" s="301">
        <v>109.21480404331855</v>
      </c>
    </row>
    <row r="699" outlineLevel="2" collapsed="1" hidden="1">
      <c r="B699" s="312" t="s">
        <v>30</v>
      </c>
      <c r="C699" s="301" t="s">
        <v>6</v>
      </c>
      <c r="D699" s="301">
        <v>7.8291500000018992</v>
      </c>
      <c r="E699" s="301">
        <v>7.8291499999996912</v>
      </c>
      <c r="F699" s="301">
        <v>7.8291499996853862</v>
      </c>
      <c r="G699" s="301">
        <v>7.8291500000884167</v>
      </c>
      <c r="H699" s="301">
        <v>7.829150002432872</v>
      </c>
      <c r="I699" s="301">
        <v>7.8291499985506716</v>
      </c>
      <c r="J699" s="301">
        <v>7.8291500010231</v>
      </c>
      <c r="K699" s="301">
        <v>7.8291500061315116</v>
      </c>
      <c r="L699" s="301">
        <v>7.8291500017444626</v>
      </c>
      <c r="M699" s="301">
        <v>7.8291499991844873</v>
      </c>
      <c r="N699" s="301">
        <v>7.8291500033874</v>
      </c>
      <c r="O699" s="301">
        <v>7.8291499929924013</v>
      </c>
    </row>
    <row r="700" outlineLevel="2" collapsed="1" hidden="1">
      <c r="B700" s="312" t="s">
        <v>31</v>
      </c>
      <c r="C700" s="313" t="s">
        <v>6</v>
      </c>
      <c r="D700" s="313">
        <v>1.5064486527950523</v>
      </c>
      <c r="E700" s="313">
        <v>1.5671763376366221</v>
      </c>
      <c r="F700" s="313">
        <v>1.6659830592252258</v>
      </c>
      <c r="G700" s="313">
        <v>1.7923535050206307</v>
      </c>
      <c r="H700" s="313">
        <v>1.9763793564017211</v>
      </c>
      <c r="I700" s="313">
        <v>2.14032766270943</v>
      </c>
      <c r="J700" s="313">
        <v>2.2897815168421665</v>
      </c>
      <c r="K700" s="313">
        <v>2.4287895262073014</v>
      </c>
      <c r="L700" s="313">
        <v>2.5604071872539884</v>
      </c>
      <c r="M700" s="313">
        <v>2.6867886684033078</v>
      </c>
      <c r="N700" s="313">
        <v>2.8094454593170641</v>
      </c>
      <c r="O700" s="313">
        <v>2.9294506873794597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3434.9646212959124</v>
      </c>
      <c r="E702" s="301">
        <v>3431.2402849721843</v>
      </c>
      <c r="F702" s="301">
        <v>3421.236943693762</v>
      </c>
      <c r="G702" s="301">
        <v>5440.44677092032</v>
      </c>
      <c r="H702" s="301">
        <v>5432.1003047186523</v>
      </c>
      <c r="I702" s="301">
        <v>5424.3765858201223</v>
      </c>
      <c r="J702" s="301">
        <v>5415.3958129308194</v>
      </c>
      <c r="K702" s="301">
        <v>5414.2035308836457</v>
      </c>
      <c r="L702" s="301">
        <v>5412.07037966251</v>
      </c>
      <c r="M702" s="301">
        <v>5407.1577109082536</v>
      </c>
      <c r="N702" s="301">
        <v>5408.9080625346623</v>
      </c>
      <c r="O702" s="301">
        <v>5408.9000313846827</v>
      </c>
    </row>
    <row r="703" outlineLevel="2" collapsed="1" hidden="1">
      <c r="B703" s="312" t="s">
        <v>36</v>
      </c>
      <c r="C703" s="301" t="s">
        <v>6</v>
      </c>
      <c r="D703" s="301">
        <v>41359.198295228067</v>
      </c>
      <c r="E703" s="301">
        <v>41365.186660855463</v>
      </c>
      <c r="F703" s="301">
        <v>41378.873681392623</v>
      </c>
      <c r="G703" s="301">
        <v>39364.375155002635</v>
      </c>
      <c r="H703" s="301">
        <v>39379.582411659023</v>
      </c>
      <c r="I703" s="301">
        <v>39393.418396663226</v>
      </c>
      <c r="J703" s="301">
        <v>39407.971058318908</v>
      </c>
      <c r="K703" s="301">
        <v>39414.34579064128</v>
      </c>
      <c r="L703" s="301">
        <v>39421.385867610144</v>
      </c>
      <c r="M703" s="301">
        <v>39431.0102486343</v>
      </c>
      <c r="N703" s="301">
        <v>39433.832746584318</v>
      </c>
      <c r="O703" s="301">
        <v>39438.31477266203</v>
      </c>
    </row>
    <row r="704" outlineLevel="2" collapsed="1" hidden="1">
      <c r="B704" s="312" t="s">
        <v>47</v>
      </c>
      <c r="C704" s="301" t="s">
        <v>6</v>
      </c>
      <c r="D704" s="301">
        <v>3378.8017047719404</v>
      </c>
      <c r="E704" s="301">
        <v>3372.8133391445308</v>
      </c>
      <c r="F704" s="301">
        <v>3359.126318607372</v>
      </c>
      <c r="G704" s="301">
        <v>5373.62484499736</v>
      </c>
      <c r="H704" s="301">
        <v>5358.4175883409753</v>
      </c>
      <c r="I704" s="301">
        <v>5344.58160333677</v>
      </c>
      <c r="J704" s="301">
        <v>5330.0289416810983</v>
      </c>
      <c r="K704" s="301">
        <v>5323.6542093587213</v>
      </c>
      <c r="L704" s="301">
        <v>5316.6141323898564</v>
      </c>
      <c r="M704" s="301">
        <v>5306.9897513656988</v>
      </c>
      <c r="N704" s="301">
        <v>5304.1672534156778</v>
      </c>
      <c r="O704" s="301">
        <v>5299.6852273379736</v>
      </c>
    </row>
    <row r="705" outlineLevel="2" collapsed="1" hidden="1">
      <c r="B705" s="312" t="s">
        <v>48</v>
      </c>
      <c r="C705" s="313" t="s">
        <v>6</v>
      </c>
      <c r="D705" s="313">
        <v>1.9194416320613066</v>
      </c>
      <c r="E705" s="313">
        <v>2.3221106617970695</v>
      </c>
      <c r="F705" s="313">
        <v>2.6128668998094158</v>
      </c>
      <c r="G705" s="313">
        <v>2.9575416832465611</v>
      </c>
      <c r="H705" s="313">
        <v>3.076007958347811</v>
      </c>
      <c r="I705" s="313">
        <v>3.1617057975325737</v>
      </c>
      <c r="J705" s="313">
        <v>3.223827472754524</v>
      </c>
      <c r="K705" s="313">
        <v>3.2690600655480182</v>
      </c>
      <c r="L705" s="313">
        <v>3.302232520651307</v>
      </c>
      <c r="M705" s="313">
        <v>3.3265465822425435</v>
      </c>
      <c r="N705" s="313">
        <v>3.3442420030824507</v>
      </c>
      <c r="O705" s="313">
        <v>3.3571517177288435</v>
      </c>
    </row>
    <row r="706" outlineLevel="2" collapsed="1" hidden="1">
      <c r="B706" s="310" t="s">
        <v>49</v>
      </c>
    </row>
    <row r="707" outlineLevel="2" collapsed="1" hidden="1">
      <c r="B707" s="314" t="s">
        <v>22</v>
      </c>
      <c r="C707" s="315">
        <v>9654</v>
      </c>
      <c r="D707" s="315">
        <v>9654</v>
      </c>
      <c r="E707" s="315">
        <v>9654</v>
      </c>
      <c r="F707" s="315">
        <v>9654</v>
      </c>
      <c r="G707" s="315">
        <v>9654</v>
      </c>
      <c r="H707" s="315">
        <v>9654</v>
      </c>
      <c r="I707" s="315">
        <v>9654</v>
      </c>
      <c r="J707" s="315">
        <v>9654</v>
      </c>
      <c r="K707" s="315">
        <v>9654</v>
      </c>
      <c r="L707" s="315">
        <v>9654</v>
      </c>
      <c r="M707" s="315">
        <v>9654</v>
      </c>
      <c r="N707" s="315">
        <v>9654</v>
      </c>
      <c r="O707" s="315">
        <v>9654</v>
      </c>
    </row>
    <row r="708" outlineLevel="2" collapsed="1" hidden="1">
      <c r="B708" s="314" t="s">
        <v>23</v>
      </c>
      <c r="C708" s="315" t="s">
        <v>6</v>
      </c>
      <c r="D708" s="315">
        <v>24.5484027623371</v>
      </c>
      <c r="E708" s="315">
        <v>24.517535123376963</v>
      </c>
      <c r="F708" s="315">
        <v>24.485106071412243</v>
      </c>
      <c r="G708" s="315">
        <v>24.435129993651241</v>
      </c>
      <c r="H708" s="315">
        <v>24.322407845018887</v>
      </c>
      <c r="I708" s="315">
        <v>24.219162199471803</v>
      </c>
      <c r="J708" s="315">
        <v>24.16471640801602</v>
      </c>
      <c r="K708" s="315">
        <v>24.143221170662112</v>
      </c>
      <c r="L708" s="315">
        <v>24.148244215924919</v>
      </c>
      <c r="M708" s="315">
        <v>24.176140112835128</v>
      </c>
      <c r="N708" s="315">
        <v>24.219960447496742</v>
      </c>
      <c r="O708" s="315">
        <v>24.247122733557177</v>
      </c>
    </row>
    <row r="709" outlineLevel="2" collapsed="1" hidden="1">
      <c r="B709" s="316" t="s">
        <v>30</v>
      </c>
      <c r="C709" s="315" t="s">
        <v>6</v>
      </c>
      <c r="D709" s="315">
        <v>14.481</v>
      </c>
      <c r="E709" s="315">
        <v>14.481000000000014</v>
      </c>
      <c r="F709" s="315">
        <v>14.481000000000023</v>
      </c>
      <c r="G709" s="315">
        <v>14.48099999999997</v>
      </c>
      <c r="H709" s="315">
        <v>14.480999999999996</v>
      </c>
      <c r="I709" s="315">
        <v>14.481000000000003</v>
      </c>
      <c r="J709" s="315">
        <v>14.481000000000057</v>
      </c>
      <c r="K709" s="315">
        <v>14.480999999999964</v>
      </c>
      <c r="L709" s="315">
        <v>14.481000000000002</v>
      </c>
      <c r="M709" s="315">
        <v>14.48099999999994</v>
      </c>
      <c r="N709" s="315">
        <v>14.480999999999982</v>
      </c>
      <c r="O709" s="315">
        <v>14.48100000000006</v>
      </c>
    </row>
    <row r="710" outlineLevel="2" collapsed="1" hidden="1">
      <c r="B710" s="316" t="s">
        <v>31</v>
      </c>
      <c r="C710" s="317" t="s">
        <v>6</v>
      </c>
      <c r="D710" s="317">
        <v>3.0513862973694343</v>
      </c>
      <c r="E710" s="317">
        <v>3.0475494249070181</v>
      </c>
      <c r="F710" s="317">
        <v>3.0435184675465807</v>
      </c>
      <c r="G710" s="317">
        <v>3.0373064007024539</v>
      </c>
      <c r="H710" s="317">
        <v>3.0232949465530004</v>
      </c>
      <c r="I710" s="317">
        <v>3.0104614293936365</v>
      </c>
      <c r="J710" s="317">
        <v>3.003693773525919</v>
      </c>
      <c r="K710" s="317">
        <v>3.0010218981556385</v>
      </c>
      <c r="L710" s="317">
        <v>3.0016462667402011</v>
      </c>
      <c r="M710" s="317">
        <v>3.0051137492647766</v>
      </c>
      <c r="N710" s="317">
        <v>3.0105606522680848</v>
      </c>
      <c r="O710" s="317">
        <v>3.0139369463713086</v>
      </c>
    </row>
    <row r="711" outlineLevel="2" collapsed="1" hidden="1">
      <c r="B711" s="316" t="s">
        <v>46</v>
      </c>
      <c r="C711" s="315" t="s">
        <v>6</v>
      </c>
      <c r="D711" s="315">
        <v>282.722510257411</v>
      </c>
      <c r="E711" s="315">
        <v>282.72251025741116</v>
      </c>
      <c r="F711" s="315">
        <v>282.72251025741156</v>
      </c>
      <c r="G711" s="315">
        <v>282.72251025741053</v>
      </c>
      <c r="H711" s="315">
        <v>282.72251025741127</v>
      </c>
      <c r="I711" s="315">
        <v>282.7225102574107</v>
      </c>
      <c r="J711" s="315">
        <v>282.722510257411</v>
      </c>
      <c r="K711" s="315">
        <v>282.72251025741087</v>
      </c>
      <c r="L711" s="315">
        <v>282.7225102574119</v>
      </c>
      <c r="M711" s="315">
        <v>282.72251025741173</v>
      </c>
      <c r="N711" s="315">
        <v>282.72251025741082</v>
      </c>
      <c r="O711" s="315">
        <v>282.72251025741139</v>
      </c>
    </row>
    <row r="712" outlineLevel="2" collapsed="1" hidden="1">
      <c r="B712" s="316" t="s">
        <v>47</v>
      </c>
      <c r="C712" s="315" t="s">
        <v>6</v>
      </c>
      <c r="D712" s="315">
        <v>282.72251025740991</v>
      </c>
      <c r="E712" s="315">
        <v>282.7225102574136</v>
      </c>
      <c r="F712" s="315">
        <v>282.72251025740803</v>
      </c>
      <c r="G712" s="315">
        <v>282.7225102574136</v>
      </c>
      <c r="H712" s="315">
        <v>282.72251025741173</v>
      </c>
      <c r="I712" s="315">
        <v>282.72251025740991</v>
      </c>
      <c r="J712" s="315">
        <v>282.7225102574136</v>
      </c>
      <c r="K712" s="315">
        <v>282.72251025741548</v>
      </c>
      <c r="L712" s="315">
        <v>282.72251025740616</v>
      </c>
      <c r="M712" s="315">
        <v>282.72251025741173</v>
      </c>
      <c r="N712" s="315">
        <v>282.72251025741735</v>
      </c>
      <c r="O712" s="315">
        <v>282.72251025740991</v>
      </c>
    </row>
    <row r="713" outlineLevel="2" collapsed="1" hidden="1">
      <c r="B713" s="316" t="s">
        <v>50</v>
      </c>
      <c r="C713" s="317" t="s">
        <v>6</v>
      </c>
      <c r="D713" s="317">
        <v>3.0475494249070185</v>
      </c>
      <c r="E713" s="317">
        <v>3.0435184675465803</v>
      </c>
      <c r="F713" s="317">
        <v>3.0373064007024531</v>
      </c>
      <c r="G713" s="317">
        <v>3.0232949465529995</v>
      </c>
      <c r="H713" s="317">
        <v>3.0104614293936356</v>
      </c>
      <c r="I713" s="317">
        <v>3.0036937735259177</v>
      </c>
      <c r="J713" s="317">
        <v>3.0010218981556385</v>
      </c>
      <c r="K713" s="317">
        <v>3.0016462667402011</v>
      </c>
      <c r="L713" s="317">
        <v>3.0051137492647761</v>
      </c>
      <c r="M713" s="317">
        <v>3.0105606522680848</v>
      </c>
      <c r="N713" s="317">
        <v>3.0139369463713077</v>
      </c>
      <c r="O713" s="317">
        <v>3.0134521758825006</v>
      </c>
    </row>
    <row r="714" outlineLevel="2" collapsed="1" hidden="1">
      <c r="B714" s="310" t="s">
        <v>51</v>
      </c>
    </row>
    <row r="715" outlineLevel="2" collapsed="1" hidden="1">
      <c r="B715" s="311" t="s">
        <v>22</v>
      </c>
      <c r="C715" s="301">
        <v>2562</v>
      </c>
      <c r="D715" s="301">
        <v>2562</v>
      </c>
      <c r="E715" s="301">
        <v>2562</v>
      </c>
      <c r="F715" s="301">
        <v>2562</v>
      </c>
      <c r="G715" s="301">
        <v>2562</v>
      </c>
      <c r="H715" s="301">
        <v>2562</v>
      </c>
      <c r="I715" s="301">
        <v>2562</v>
      </c>
      <c r="J715" s="301">
        <v>2562</v>
      </c>
      <c r="K715" s="301">
        <v>2562</v>
      </c>
      <c r="L715" s="301">
        <v>2562</v>
      </c>
      <c r="M715" s="301">
        <v>2562</v>
      </c>
      <c r="N715" s="301">
        <v>2562</v>
      </c>
      <c r="O715" s="301">
        <v>2562</v>
      </c>
    </row>
    <row r="716" outlineLevel="2" collapsed="1" hidden="1">
      <c r="B716" s="311" t="s">
        <v>23</v>
      </c>
      <c r="C716" s="301" t="s">
        <v>6</v>
      </c>
      <c r="D716" s="301">
        <v>5.6241237526301004</v>
      </c>
      <c r="E716" s="301">
        <v>5.6182501878667761</v>
      </c>
      <c r="F716" s="301">
        <v>5.6120795766302853</v>
      </c>
      <c r="G716" s="301">
        <v>5.6025702371627695</v>
      </c>
      <c r="H716" s="301">
        <v>5.5811222724349649</v>
      </c>
      <c r="I716" s="301">
        <v>5.5614781107812119</v>
      </c>
      <c r="J716" s="301">
        <v>5.5511191768344839</v>
      </c>
      <c r="K716" s="301">
        <v>5.5470295122321316</v>
      </c>
      <c r="L716" s="301">
        <v>5.5479851897935069</v>
      </c>
      <c r="M716" s="301">
        <v>5.5532926521793051</v>
      </c>
      <c r="N716" s="301">
        <v>5.5616299879378079</v>
      </c>
      <c r="O716" s="301">
        <v>5.5667979923401223</v>
      </c>
    </row>
    <row r="717" outlineLevel="2" collapsed="1" hidden="1">
      <c r="B717" s="312" t="s">
        <v>30</v>
      </c>
      <c r="C717" s="301" t="s">
        <v>6</v>
      </c>
      <c r="D717" s="301">
        <v>1.7934</v>
      </c>
      <c r="E717" s="301">
        <v>1.7933999999999508</v>
      </c>
      <c r="F717" s="301">
        <v>1.793399999999987</v>
      </c>
      <c r="G717" s="301">
        <v>1.7933999999999724</v>
      </c>
      <c r="H717" s="301">
        <v>1.793399999999965</v>
      </c>
      <c r="I717" s="301">
        <v>1.7934000000000345</v>
      </c>
      <c r="J717" s="301">
        <v>1.7934000000000065</v>
      </c>
      <c r="K717" s="301">
        <v>1.79339999999995</v>
      </c>
      <c r="L717" s="301">
        <v>1.7934000000000023</v>
      </c>
      <c r="M717" s="301">
        <v>1.7933999999999626</v>
      </c>
      <c r="N717" s="301">
        <v>1.7934000000000241</v>
      </c>
      <c r="O717" s="301">
        <v>1.7933999999999901</v>
      </c>
    </row>
    <row r="718" outlineLevel="2" collapsed="1" hidden="1">
      <c r="B718" s="312" t="s">
        <v>31</v>
      </c>
      <c r="C718" s="313" t="s">
        <v>6</v>
      </c>
      <c r="D718" s="313">
        <v>2.634250001231897</v>
      </c>
      <c r="E718" s="313">
        <v>2.6314989170336189</v>
      </c>
      <c r="F718" s="313">
        <v>2.6286087009977916</v>
      </c>
      <c r="G718" s="313">
        <v>2.6241546778279949</v>
      </c>
      <c r="H718" s="313">
        <v>2.6141087927095854</v>
      </c>
      <c r="I718" s="313">
        <v>2.6049077802253922</v>
      </c>
      <c r="J718" s="313">
        <v>2.6000558205313742</v>
      </c>
      <c r="K718" s="313">
        <v>2.5981402867597803</v>
      </c>
      <c r="L718" s="313">
        <v>2.5985879109103078</v>
      </c>
      <c r="M718" s="313">
        <v>2.6010738417701664</v>
      </c>
      <c r="N718" s="313">
        <v>2.6049789170668887</v>
      </c>
      <c r="O718" s="313">
        <v>2.6073995280281603</v>
      </c>
    </row>
    <row r="719" outlineLevel="2" collapsed="1" hidden="1">
      <c r="B719" s="312" t="s">
        <v>46</v>
      </c>
      <c r="C719" s="301" t="s">
        <v>6</v>
      </c>
      <c r="D719" s="301">
        <v>22.396007265933</v>
      </c>
      <c r="E719" s="301">
        <v>22.396007265933022</v>
      </c>
      <c r="F719" s="301">
        <v>22.396007265933058</v>
      </c>
      <c r="G719" s="301">
        <v>22.396007265932997</v>
      </c>
      <c r="H719" s="301">
        <v>22.396007265933068</v>
      </c>
      <c r="I719" s="301">
        <v>22.396007265933047</v>
      </c>
      <c r="J719" s="301">
        <v>22.396007265932987</v>
      </c>
      <c r="K719" s="301">
        <v>22.396007265932962</v>
      </c>
      <c r="L719" s="301">
        <v>22.396007265932909</v>
      </c>
      <c r="M719" s="301">
        <v>22.396007265933015</v>
      </c>
      <c r="N719" s="301">
        <v>22.396007265933047</v>
      </c>
      <c r="O719" s="301">
        <v>22.396007265933068</v>
      </c>
    </row>
    <row r="720" outlineLevel="2" collapsed="1" hidden="1">
      <c r="B720" s="312" t="s">
        <v>36</v>
      </c>
      <c r="C720" s="301" t="s">
        <v>6</v>
      </c>
      <c r="D720" s="301">
        <v>2539.60399273407</v>
      </c>
      <c r="E720" s="301">
        <v>2539.6039927340626</v>
      </c>
      <c r="F720" s="301">
        <v>2539.603992734068</v>
      </c>
      <c r="G720" s="301">
        <v>2539.6039927340639</v>
      </c>
      <c r="H720" s="301">
        <v>2539.6039927340662</v>
      </c>
      <c r="I720" s="301">
        <v>2539.6039927340748</v>
      </c>
      <c r="J720" s="301">
        <v>2539.6039927340662</v>
      </c>
      <c r="K720" s="301">
        <v>2539.6039927340689</v>
      </c>
      <c r="L720" s="301">
        <v>2539.6039927340621</v>
      </c>
      <c r="M720" s="301">
        <v>2539.6039927340657</v>
      </c>
      <c r="N720" s="301">
        <v>2539.6039927340653</v>
      </c>
      <c r="O720" s="301">
        <v>2539.6039927340703</v>
      </c>
    </row>
    <row r="721" outlineLevel="2" collapsed="1" hidden="1">
      <c r="B721" s="312" t="s">
        <v>47</v>
      </c>
      <c r="C721" s="301" t="s">
        <v>6</v>
      </c>
      <c r="D721" s="301">
        <v>22.396007265930063</v>
      </c>
      <c r="E721" s="301">
        <v>22.396007265937513</v>
      </c>
      <c r="F721" s="301">
        <v>22.396007265931928</v>
      </c>
      <c r="G721" s="301">
        <v>22.396007265936117</v>
      </c>
      <c r="H721" s="301">
        <v>22.39600726593379</v>
      </c>
      <c r="I721" s="301">
        <v>22.396007265924943</v>
      </c>
      <c r="J721" s="301">
        <v>22.39600726593379</v>
      </c>
      <c r="K721" s="301">
        <v>22.396007265930994</v>
      </c>
      <c r="L721" s="301">
        <v>22.396007265937982</v>
      </c>
      <c r="M721" s="301">
        <v>22.396007265934255</v>
      </c>
      <c r="N721" s="301">
        <v>22.39600726593472</v>
      </c>
      <c r="O721" s="301">
        <v>22.396007265929597</v>
      </c>
    </row>
    <row r="722" outlineLevel="2" collapsed="1" hidden="1">
      <c r="B722" s="312" t="s">
        <v>50</v>
      </c>
      <c r="C722" s="313" t="s">
        <v>6</v>
      </c>
      <c r="D722" s="313">
        <v>2.6314989170336189</v>
      </c>
      <c r="E722" s="313">
        <v>2.6286087009977916</v>
      </c>
      <c r="F722" s="313">
        <v>2.6241546778279949</v>
      </c>
      <c r="G722" s="313">
        <v>2.6141087927095854</v>
      </c>
      <c r="H722" s="313">
        <v>2.6049077802253922</v>
      </c>
      <c r="I722" s="313">
        <v>2.6000558205313746</v>
      </c>
      <c r="J722" s="313">
        <v>2.59814028675978</v>
      </c>
      <c r="K722" s="313">
        <v>2.5985879109103074</v>
      </c>
      <c r="L722" s="313">
        <v>2.6010738417701669</v>
      </c>
      <c r="M722" s="313">
        <v>2.6049789170668891</v>
      </c>
      <c r="N722" s="313">
        <v>2.60739952802816</v>
      </c>
      <c r="O722" s="313">
        <v>2.6070519738429869</v>
      </c>
    </row>
    <row r="723" outlineLevel="2" collapsed="1" hidden="1">
      <c r="B723" s="310" t="s">
        <v>52</v>
      </c>
    </row>
    <row r="724" outlineLevel="2" collapsed="1" hidden="1">
      <c r="B724" s="314" t="s">
        <v>22</v>
      </c>
      <c r="C724" s="315">
        <v>31522</v>
      </c>
      <c r="D724" s="315">
        <v>31522</v>
      </c>
      <c r="E724" s="315">
        <v>31522</v>
      </c>
      <c r="F724" s="315">
        <v>31522</v>
      </c>
      <c r="G724" s="315">
        <v>31522</v>
      </c>
      <c r="H724" s="315">
        <v>31522</v>
      </c>
      <c r="I724" s="315">
        <v>31522</v>
      </c>
      <c r="J724" s="315">
        <v>31522</v>
      </c>
      <c r="K724" s="315">
        <v>31522</v>
      </c>
      <c r="L724" s="315">
        <v>31522</v>
      </c>
      <c r="M724" s="315">
        <v>31522</v>
      </c>
      <c r="N724" s="315">
        <v>31522</v>
      </c>
      <c r="O724" s="315">
        <v>31522</v>
      </c>
    </row>
    <row r="725" outlineLevel="2" collapsed="1" hidden="1">
      <c r="B725" s="314" t="s">
        <v>23</v>
      </c>
      <c r="C725" s="315" t="s">
        <v>6</v>
      </c>
      <c r="D725" s="315">
        <v>79.5024433245365</v>
      </c>
      <c r="E725" s="315">
        <v>79.416033996610281</v>
      </c>
      <c r="F725" s="315">
        <v>79.325254192843218</v>
      </c>
      <c r="G725" s="315">
        <v>79.185355307429262</v>
      </c>
      <c r="H725" s="315">
        <v>78.869814439596936</v>
      </c>
      <c r="I725" s="315">
        <v>78.580806019153641</v>
      </c>
      <c r="J725" s="315">
        <v>78.428401616089076</v>
      </c>
      <c r="K725" s="315">
        <v>78.368232619454076</v>
      </c>
      <c r="L725" s="315">
        <v>78.382292998729412</v>
      </c>
      <c r="M725" s="315">
        <v>78.460378685258874</v>
      </c>
      <c r="N725" s="315">
        <v>78.583040481281955</v>
      </c>
      <c r="O725" s="315">
        <v>78.6590735375304</v>
      </c>
    </row>
    <row r="726" outlineLevel="2" collapsed="1" hidden="1">
      <c r="B726" s="316" t="s">
        <v>30</v>
      </c>
      <c r="C726" s="315" t="s">
        <v>6</v>
      </c>
      <c r="D726" s="315">
        <v>37.8264</v>
      </c>
      <c r="E726" s="315">
        <v>37.826400000000021</v>
      </c>
      <c r="F726" s="315">
        <v>37.826399999999921</v>
      </c>
      <c r="G726" s="315">
        <v>37.826399999999978</v>
      </c>
      <c r="H726" s="315">
        <v>37.826400000000021</v>
      </c>
      <c r="I726" s="315">
        <v>37.826399999999978</v>
      </c>
      <c r="J726" s="315">
        <v>37.826400000000042</v>
      </c>
      <c r="K726" s="315">
        <v>37.826400000000021</v>
      </c>
      <c r="L726" s="315">
        <v>37.826400000000007</v>
      </c>
      <c r="M726" s="315">
        <v>37.826399999999929</v>
      </c>
      <c r="N726" s="315">
        <v>37.826399999999914</v>
      </c>
      <c r="O726" s="315">
        <v>37.826399999999978</v>
      </c>
    </row>
    <row r="727" outlineLevel="2" collapsed="1" hidden="1">
      <c r="B727" s="316" t="s">
        <v>31</v>
      </c>
      <c r="C727" s="317" t="s">
        <v>6</v>
      </c>
      <c r="D727" s="317">
        <v>3.0265507261418629</v>
      </c>
      <c r="E727" s="317">
        <v>3.023261239640008</v>
      </c>
      <c r="F727" s="317">
        <v>3.0198053750209968</v>
      </c>
      <c r="G727" s="317">
        <v>3.0144796132515421</v>
      </c>
      <c r="H727" s="317">
        <v>3.0024673982461878</v>
      </c>
      <c r="I727" s="317">
        <v>2.9914652377065023</v>
      </c>
      <c r="J727" s="317">
        <v>2.9856634077567059</v>
      </c>
      <c r="K727" s="317">
        <v>2.9833728552548981</v>
      </c>
      <c r="L727" s="317">
        <v>2.9839081149189544</v>
      </c>
      <c r="M727" s="317">
        <v>2.986880731625869</v>
      </c>
      <c r="N727" s="317">
        <v>2.9915503006642457</v>
      </c>
      <c r="O727" s="317">
        <v>2.9944447765064552</v>
      </c>
    </row>
    <row r="728" outlineLevel="2" collapsed="1" hidden="1">
      <c r="B728" s="316" t="s">
        <v>46</v>
      </c>
      <c r="C728" s="315" t="s">
        <v>6</v>
      </c>
      <c r="D728" s="315">
        <v>580.7446253196</v>
      </c>
      <c r="E728" s="315">
        <v>580.74462531959989</v>
      </c>
      <c r="F728" s="315">
        <v>580.74462531959955</v>
      </c>
      <c r="G728" s="315">
        <v>580.74462531960023</v>
      </c>
      <c r="H728" s="315">
        <v>580.74462531960057</v>
      </c>
      <c r="I728" s="315">
        <v>580.74462531959978</v>
      </c>
      <c r="J728" s="315">
        <v>580.7446253196016</v>
      </c>
      <c r="K728" s="315">
        <v>580.744625319601</v>
      </c>
      <c r="L728" s="315">
        <v>580.74462531960046</v>
      </c>
      <c r="M728" s="315">
        <v>580.74462531959932</v>
      </c>
      <c r="N728" s="315">
        <v>580.74462531959955</v>
      </c>
      <c r="O728" s="315">
        <v>580.74462531960023</v>
      </c>
    </row>
    <row r="729" outlineLevel="2" collapsed="1" hidden="1">
      <c r="B729" s="316" t="s">
        <v>36</v>
      </c>
      <c r="C729" s="315" t="s">
        <v>6</v>
      </c>
      <c r="D729" s="315">
        <v>30941.2553746804</v>
      </c>
      <c r="E729" s="315">
        <v>30941.255374680444</v>
      </c>
      <c r="F729" s="315">
        <v>30941.255374680353</v>
      </c>
      <c r="G729" s="315">
        <v>30941.255374680404</v>
      </c>
      <c r="H729" s="315">
        <v>30941.255374680415</v>
      </c>
      <c r="I729" s="315">
        <v>30941.255374680331</v>
      </c>
      <c r="J729" s="315">
        <v>30941.255374680408</v>
      </c>
      <c r="K729" s="315">
        <v>30941.255374680426</v>
      </c>
      <c r="L729" s="315">
        <v>30941.255374680455</v>
      </c>
      <c r="M729" s="315">
        <v>30941.255374680404</v>
      </c>
      <c r="N729" s="315">
        <v>30941.255374680375</v>
      </c>
      <c r="O729" s="315">
        <v>30941.255374680386</v>
      </c>
    </row>
    <row r="730" outlineLevel="2" collapsed="1" hidden="1">
      <c r="B730" s="316" t="s">
        <v>47</v>
      </c>
      <c r="C730" s="315" t="s">
        <v>6</v>
      </c>
      <c r="D730" s="315">
        <v>580.74462531960012</v>
      </c>
      <c r="E730" s="315">
        <v>580.74462531955544</v>
      </c>
      <c r="F730" s="315">
        <v>580.74462531964855</v>
      </c>
      <c r="G730" s="315">
        <v>580.74462531959637</v>
      </c>
      <c r="H730" s="315">
        <v>580.74462531958523</v>
      </c>
      <c r="I730" s="315">
        <v>580.74462531966719</v>
      </c>
      <c r="J730" s="315">
        <v>580.74462531959261</v>
      </c>
      <c r="K730" s="315">
        <v>580.74462531957408</v>
      </c>
      <c r="L730" s="315">
        <v>580.74462531954418</v>
      </c>
      <c r="M730" s="315">
        <v>580.74462531959637</v>
      </c>
      <c r="N730" s="315">
        <v>580.74462531962615</v>
      </c>
      <c r="O730" s="315">
        <v>580.744625319615</v>
      </c>
    </row>
    <row r="731" outlineLevel="2" collapsed="1" hidden="1">
      <c r="B731" s="316" t="s">
        <v>53</v>
      </c>
      <c r="C731" s="317" t="s">
        <v>6</v>
      </c>
      <c r="D731" s="317">
        <v>3.0232612396400076</v>
      </c>
      <c r="E731" s="317">
        <v>3.0198053750209968</v>
      </c>
      <c r="F731" s="317">
        <v>3.0144796132515421</v>
      </c>
      <c r="G731" s="317">
        <v>3.0024673982461874</v>
      </c>
      <c r="H731" s="317">
        <v>2.9914652377065014</v>
      </c>
      <c r="I731" s="317">
        <v>2.9856634077567064</v>
      </c>
      <c r="J731" s="317">
        <v>2.9833728552548977</v>
      </c>
      <c r="K731" s="317">
        <v>2.9839081149189544</v>
      </c>
      <c r="L731" s="317">
        <v>2.98688073162587</v>
      </c>
      <c r="M731" s="317">
        <v>2.9915503006642443</v>
      </c>
      <c r="N731" s="317">
        <v>2.9944447765064552</v>
      </c>
      <c r="O731" s="317">
        <v>2.9940291850111027</v>
      </c>
    </row>
    <row r="732" outlineLevel="2" collapsed="1" hidden="1">
      <c r="B732" s="310" t="s">
        <v>54</v>
      </c>
    </row>
    <row r="733" outlineLevel="2" collapsed="1" hidden="1">
      <c r="B733" s="311" t="s">
        <v>22</v>
      </c>
      <c r="C733" s="301">
        <v>22907</v>
      </c>
      <c r="D733" s="301">
        <v>22907</v>
      </c>
      <c r="E733" s="301">
        <v>22907</v>
      </c>
      <c r="F733" s="301">
        <v>22907</v>
      </c>
      <c r="G733" s="301">
        <v>22907</v>
      </c>
      <c r="H733" s="301">
        <v>22907</v>
      </c>
      <c r="I733" s="301">
        <v>22907</v>
      </c>
      <c r="J733" s="301">
        <v>22907</v>
      </c>
      <c r="K733" s="301">
        <v>22907</v>
      </c>
      <c r="L733" s="301">
        <v>22907</v>
      </c>
      <c r="M733" s="301">
        <v>22907</v>
      </c>
      <c r="N733" s="301">
        <v>22907</v>
      </c>
      <c r="O733" s="301">
        <v>22907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48.104699999999994</v>
      </c>
      <c r="E735" s="301">
        <v>48.104699999999987</v>
      </c>
      <c r="F735" s="301">
        <v>48.104699999999937</v>
      </c>
      <c r="G735" s="301">
        <v>48.104699999999966</v>
      </c>
      <c r="H735" s="301">
        <v>48.104699999999966</v>
      </c>
      <c r="I735" s="301">
        <v>48.104699999999951</v>
      </c>
      <c r="J735" s="301">
        <v>48.104699999999909</v>
      </c>
      <c r="K735" s="301">
        <v>48.10469999999988</v>
      </c>
      <c r="L735" s="301">
        <v>48.104699999999887</v>
      </c>
      <c r="M735" s="301">
        <v>48.104700000000058</v>
      </c>
      <c r="N735" s="301">
        <v>48.1047000000001</v>
      </c>
      <c r="O735" s="301">
        <v>48.104699999999909</v>
      </c>
    </row>
    <row r="736" outlineLevel="2" collapsed="1" hidden="1">
      <c r="B736" s="312" t="s">
        <v>46</v>
      </c>
      <c r="C736" s="301" t="s">
        <v>6</v>
      </c>
      <c r="D736" s="301">
        <v>954.66002273792094</v>
      </c>
      <c r="E736" s="301">
        <v>954.66002273791958</v>
      </c>
      <c r="F736" s="301">
        <v>954.66002273791992</v>
      </c>
      <c r="G736" s="301">
        <v>954.66002273791923</v>
      </c>
      <c r="H736" s="301">
        <v>954.66002273791912</v>
      </c>
      <c r="I736" s="301">
        <v>954.6600227379206</v>
      </c>
      <c r="J736" s="301">
        <v>954.66002273791821</v>
      </c>
      <c r="K736" s="301">
        <v>954.6600227379198</v>
      </c>
      <c r="L736" s="301">
        <v>954.66002273792026</v>
      </c>
      <c r="M736" s="301">
        <v>954.660022737922</v>
      </c>
      <c r="N736" s="301">
        <v>954.6600227379231</v>
      </c>
      <c r="O736" s="301">
        <v>954.66002273791707</v>
      </c>
    </row>
    <row r="737" outlineLevel="2" collapsed="1" hidden="1">
      <c r="B737" s="312" t="s">
        <v>47</v>
      </c>
      <c r="C737" s="301" t="s">
        <v>6</v>
      </c>
      <c r="D737" s="301">
        <v>954.66002273790161</v>
      </c>
      <c r="E737" s="301">
        <v>954.66002273792026</v>
      </c>
      <c r="F737" s="301">
        <v>954.66002273790536</v>
      </c>
      <c r="G737" s="301">
        <v>954.660022737924</v>
      </c>
      <c r="H737" s="301">
        <v>954.66002273794641</v>
      </c>
      <c r="I737" s="301">
        <v>954.66002273788308</v>
      </c>
      <c r="J737" s="301">
        <v>954.66002273792776</v>
      </c>
      <c r="K737" s="301">
        <v>954.66002273793151</v>
      </c>
      <c r="L737" s="301">
        <v>954.66002273795755</v>
      </c>
      <c r="M737" s="301">
        <v>954.66002273795755</v>
      </c>
      <c r="N737" s="301">
        <v>954.66002273780111</v>
      </c>
      <c r="O737" s="301">
        <v>954.660022738006</v>
      </c>
    </row>
    <row r="738" outlineLevel="2" collapsed="1" hidden="1">
      <c r="B738" s="310" t="s">
        <v>55</v>
      </c>
    </row>
    <row r="739" outlineLevel="2" collapsed="1" hidden="1">
      <c r="B739" s="314" t="s">
        <v>22</v>
      </c>
      <c r="C739" s="315">
        <v>537</v>
      </c>
      <c r="D739" s="315">
        <v>537</v>
      </c>
      <c r="E739" s="315">
        <v>537</v>
      </c>
      <c r="F739" s="315">
        <v>537</v>
      </c>
      <c r="G739" s="315">
        <v>537</v>
      </c>
      <c r="H739" s="315">
        <v>537</v>
      </c>
      <c r="I739" s="315">
        <v>537</v>
      </c>
      <c r="J739" s="315">
        <v>537</v>
      </c>
      <c r="K739" s="315">
        <v>537</v>
      </c>
      <c r="L739" s="315">
        <v>537</v>
      </c>
      <c r="M739" s="315">
        <v>537</v>
      </c>
      <c r="N739" s="315">
        <v>537</v>
      </c>
      <c r="O739" s="315">
        <v>537</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502.19189876740018</v>
      </c>
      <c r="E743" s="301">
        <v>537.00622417229749</v>
      </c>
      <c r="F743" s="301">
        <v>535.73964795709492</v>
      </c>
      <c r="G743" s="301">
        <v>534.31614056620606</v>
      </c>
      <c r="H743" s="301">
        <v>533.90884079314355</v>
      </c>
      <c r="I743" s="301">
        <v>533.2408835084899</v>
      </c>
      <c r="J743" s="301">
        <v>530.415890051811</v>
      </c>
      <c r="K743" s="301">
        <v>527.43294941222382</v>
      </c>
      <c r="L743" s="301">
        <v>527.92293159735243</v>
      </c>
      <c r="M743" s="301">
        <v>525.01245982264857</v>
      </c>
      <c r="N743" s="301">
        <v>523.31797386337291</v>
      </c>
      <c r="O743" s="301">
        <v>521.56731894111022</v>
      </c>
    </row>
    <row r="744">
      <c r="B744" s="299" t="s">
        <v>7</v>
      </c>
      <c r="C744" s="301" t="s">
        <v>6</v>
      </c>
      <c r="D744" s="301">
        <v>144.62454533001488</v>
      </c>
      <c r="E744" s="301">
        <v>145.07304013085721</v>
      </c>
      <c r="F744" s="301">
        <v>146.57193405616656</v>
      </c>
      <c r="G744" s="301">
        <v>148.85040991651431</v>
      </c>
      <c r="H744" s="301">
        <v>152.79952621163636</v>
      </c>
      <c r="I744" s="301">
        <v>156.18357501091091</v>
      </c>
      <c r="J744" s="301">
        <v>159.29339565352353</v>
      </c>
      <c r="K744" s="301">
        <v>162.17474434574541</v>
      </c>
      <c r="L744" s="301">
        <v>164.88227332713242</v>
      </c>
      <c r="M744" s="301">
        <v>167.43186245235054</v>
      </c>
      <c r="N744" s="301">
        <v>169.60692191740881</v>
      </c>
      <c r="O744" s="301">
        <v>166.34601723668473</v>
      </c>
    </row>
    <row r="745">
      <c r="B745" s="302" t="s">
        <v>8</v>
      </c>
      <c r="C745" s="303" t="s">
        <v>6</v>
      </c>
      <c r="D745" s="303">
        <v>357.56735343738529</v>
      </c>
      <c r="E745" s="303">
        <v>391.93318404144031</v>
      </c>
      <c r="F745" s="303">
        <v>389.16771390092839</v>
      </c>
      <c r="G745" s="303">
        <v>385.46573064969175</v>
      </c>
      <c r="H745" s="303">
        <v>381.10931458150725</v>
      </c>
      <c r="I745" s="303">
        <v>377.057308497579</v>
      </c>
      <c r="J745" s="303">
        <v>371.12249439828747</v>
      </c>
      <c r="K745" s="303">
        <v>365.25820506647835</v>
      </c>
      <c r="L745" s="303">
        <v>363.04065827021992</v>
      </c>
      <c r="M745" s="303">
        <v>357.580597370298</v>
      </c>
      <c r="N745" s="303">
        <v>353.71105194596413</v>
      </c>
      <c r="O745" s="303">
        <v>355.22130170442546</v>
      </c>
    </row>
    <row r="746" outlineLevel="1">
      <c r="B746" s="298" t="s">
        <v>9</v>
      </c>
      <c r="C746" s="301" t="s">
        <v>6</v>
      </c>
      <c r="D746" s="301">
        <v>287.88888888888897</v>
      </c>
      <c r="E746" s="301">
        <v>287.88888888870144</v>
      </c>
      <c r="F746" s="301">
        <v>287.88888888962038</v>
      </c>
      <c r="G746" s="301">
        <v>287.88888888692219</v>
      </c>
      <c r="H746" s="301">
        <v>287.88888889442353</v>
      </c>
      <c r="I746" s="301">
        <v>287.88888888961083</v>
      </c>
      <c r="J746" s="301">
        <v>287.8888888877716</v>
      </c>
      <c r="K746" s="301">
        <v>287.88888888275051</v>
      </c>
      <c r="L746" s="301">
        <v>287.88888889123706</v>
      </c>
      <c r="M746" s="301">
        <v>287.88888888592339</v>
      </c>
      <c r="N746" s="301">
        <v>287.88888889384936</v>
      </c>
      <c r="O746" s="301">
        <v>287.88888888271151</v>
      </c>
    </row>
    <row r="747" outlineLevel="1">
      <c r="B747" s="298" t="s">
        <v>10</v>
      </c>
      <c r="C747" s="301" t="s">
        <v>6</v>
      </c>
      <c r="D747" s="301">
        <v>21.1157240291478</v>
      </c>
      <c r="E747" s="301">
        <v>21.1110242389389</v>
      </c>
      <c r="F747" s="301">
        <v>21.100158154145753</v>
      </c>
      <c r="G747" s="301">
        <v>21.083728033809443</v>
      </c>
      <c r="H747" s="301">
        <v>21.064849365044321</v>
      </c>
      <c r="I747" s="301">
        <v>21.048022547384015</v>
      </c>
      <c r="J747" s="301">
        <v>21.023745206090105</v>
      </c>
      <c r="K747" s="301">
        <v>21.035824467026139</v>
      </c>
      <c r="L747" s="301">
        <v>21.037740102976919</v>
      </c>
      <c r="M747" s="301">
        <v>21.036734164182846</v>
      </c>
      <c r="N747" s="301">
        <v>21.025053290218498</v>
      </c>
      <c r="O747" s="301">
        <v>20.998881105595434</v>
      </c>
    </row>
    <row r="748" outlineLevel="1">
      <c r="B748" s="298" t="s">
        <v>11</v>
      </c>
      <c r="C748" s="301" t="s">
        <v>6</v>
      </c>
      <c r="D748" s="301">
        <v>48.562740519348488</v>
      </c>
      <c r="E748" s="301">
        <v>82.93327091379993</v>
      </c>
      <c r="F748" s="301">
        <v>80.178666857162241</v>
      </c>
      <c r="G748" s="301">
        <v>76.493113728960111</v>
      </c>
      <c r="H748" s="301">
        <v>72.155576322039352</v>
      </c>
      <c r="I748" s="301">
        <v>68.1203970605842</v>
      </c>
      <c r="J748" s="301">
        <v>62.209860304425824</v>
      </c>
      <c r="K748" s="301">
        <v>56.333491716701715</v>
      </c>
      <c r="L748" s="301">
        <v>54.114029276005972</v>
      </c>
      <c r="M748" s="301">
        <v>48.6549743201918</v>
      </c>
      <c r="N748" s="301">
        <v>44.797109761896266</v>
      </c>
      <c r="O748" s="301">
        <v>46.33353171611855</v>
      </c>
    </row>
    <row r="749" outlineLevel="1">
      <c r="B749" s="304" t="s">
        <v>12</v>
      </c>
      <c r="C749" s="305" t="s">
        <v>6</v>
      </c>
      <c r="D749" s="305">
        <v>9.7309083082248211</v>
      </c>
      <c r="E749" s="305">
        <v>16.618008916564794</v>
      </c>
      <c r="F749" s="305">
        <v>16.066046667030591</v>
      </c>
      <c r="G749" s="305">
        <v>15.327542637560979</v>
      </c>
      <c r="H749" s="305">
        <v>14.458395255455875</v>
      </c>
      <c r="I749" s="305">
        <v>13.649833815542364</v>
      </c>
      <c r="J749" s="305">
        <v>12.465491856841448</v>
      </c>
      <c r="K749" s="305">
        <v>11.287996449849471</v>
      </c>
      <c r="L749" s="305">
        <v>10.843264845475659</v>
      </c>
      <c r="M749" s="305">
        <v>9.7493899393956926</v>
      </c>
      <c r="N749" s="305">
        <v>8.9763584778090664</v>
      </c>
      <c r="O749" s="305">
        <v>9.2842237465190127</v>
      </c>
    </row>
    <row r="750" outlineLevel="1">
      <c r="B750" s="298" t="s">
        <v>13</v>
      </c>
      <c r="C750" s="301" t="s">
        <v>6</v>
      </c>
      <c r="D750" s="301">
        <v>38.831832211123661</v>
      </c>
      <c r="E750" s="301">
        <v>66.31526199723514</v>
      </c>
      <c r="F750" s="301">
        <v>64.112620190131651</v>
      </c>
      <c r="G750" s="301">
        <v>61.165571091399137</v>
      </c>
      <c r="H750" s="301">
        <v>57.697181066583475</v>
      </c>
      <c r="I750" s="301">
        <v>54.470563245041824</v>
      </c>
      <c r="J750" s="301">
        <v>49.744368447584378</v>
      </c>
      <c r="K750" s="301">
        <v>45.045495266852235</v>
      </c>
      <c r="L750" s="301">
        <v>43.270764430530321</v>
      </c>
      <c r="M750" s="301">
        <v>38.905584380796107</v>
      </c>
      <c r="N750" s="301">
        <v>35.8207512840872</v>
      </c>
      <c r="O750" s="301">
        <v>37.049307969599539</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38.831832211123661</v>
      </c>
      <c r="E752" s="301">
        <v>66.31526199723514</v>
      </c>
      <c r="F752" s="301">
        <v>64.112620190131651</v>
      </c>
      <c r="G752" s="301">
        <v>61.165571091399137</v>
      </c>
      <c r="H752" s="301">
        <v>57.697181066583475</v>
      </c>
      <c r="I752" s="301">
        <v>54.470563245041824</v>
      </c>
      <c r="J752" s="301">
        <v>49.744368447584378</v>
      </c>
      <c r="K752" s="301">
        <v>45.045495266852235</v>
      </c>
      <c r="L752" s="301">
        <v>43.270764430530321</v>
      </c>
      <c r="M752" s="301">
        <v>38.905584380796107</v>
      </c>
      <c r="N752" s="301">
        <v>35.8207512840872</v>
      </c>
      <c r="O752" s="301">
        <v>37.049307969599539</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13346.000000000104</v>
      </c>
      <c r="D754" s="301">
        <v>13384.831832211092</v>
      </c>
      <c r="E754" s="301">
        <v>13451.147094207927</v>
      </c>
      <c r="F754" s="301">
        <v>13515.259714398146</v>
      </c>
      <c r="G754" s="301">
        <v>13576.425285487518</v>
      </c>
      <c r="H754" s="301">
        <v>13634.122466548904</v>
      </c>
      <c r="I754" s="301">
        <v>13688.593029782578</v>
      </c>
      <c r="J754" s="301">
        <v>13738.33739823772</v>
      </c>
      <c r="K754" s="301">
        <v>13783.382893508568</v>
      </c>
      <c r="L754" s="301">
        <v>13826.653657948837</v>
      </c>
      <c r="M754" s="301">
        <v>13865.559242318108</v>
      </c>
      <c r="N754" s="301">
        <v>13901.379993605093</v>
      </c>
      <c r="O754" s="301">
        <v>13938.429301568196</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125266</v>
      </c>
      <c r="D757" s="301">
        <v>125304.831832211</v>
      </c>
      <c r="E757" s="301">
        <v>125371.1470942078</v>
      </c>
      <c r="F757" s="301">
        <v>125435.259714398</v>
      </c>
      <c r="G757" s="301">
        <v>125496.42528548741</v>
      </c>
      <c r="H757" s="301">
        <v>125554.1224665488</v>
      </c>
      <c r="I757" s="301">
        <v>125608.5930297825</v>
      </c>
      <c r="J757" s="301">
        <v>125658.33739823761</v>
      </c>
      <c r="K757" s="301">
        <v>125703.3828935085</v>
      </c>
      <c r="L757" s="301">
        <v>125746.6536579487</v>
      </c>
      <c r="M757" s="301">
        <v>125785.559242318</v>
      </c>
      <c r="N757" s="301">
        <v>125821.379993605</v>
      </c>
      <c r="O757" s="301">
        <v>125858.4293015681</v>
      </c>
    </row>
    <row r="758" outlineLevel="1">
      <c r="B758" s="298" t="s">
        <v>20</v>
      </c>
      <c r="C758" s="300"/>
      <c r="D758" s="300">
        <v>502.1918987674</v>
      </c>
      <c r="E758" s="300">
        <v>537.006224172297</v>
      </c>
      <c r="F758" s="300">
        <v>535.739647957095</v>
      </c>
      <c r="G758" s="300">
        <v>534.316140566206</v>
      </c>
      <c r="H758" s="300">
        <v>533.908840793144</v>
      </c>
      <c r="I758" s="300">
        <v>533.24088350849</v>
      </c>
      <c r="J758" s="300">
        <v>530.415890051811</v>
      </c>
      <c r="K758" s="300">
        <v>527.432949412224</v>
      </c>
      <c r="L758" s="300">
        <v>527.922931597352</v>
      </c>
      <c r="M758" s="300">
        <v>525.012459822649</v>
      </c>
      <c r="N758" s="300">
        <v>523.317973863373</v>
      </c>
      <c r="O758" s="300">
        <v>521.56731894111</v>
      </c>
    </row>
    <row r="759" outlineLevel="2" collapsed="1" hidden="1">
      <c r="B759" s="310" t="s">
        <v>21</v>
      </c>
    </row>
    <row r="760" outlineLevel="2" collapsed="1" hidden="1">
      <c r="B760" s="311" t="s">
        <v>22</v>
      </c>
      <c r="C760" s="301">
        <v>18017</v>
      </c>
      <c r="D760" s="301">
        <v>18055.831832210992</v>
      </c>
      <c r="E760" s="301">
        <v>18122.147094207805</v>
      </c>
      <c r="F760" s="301">
        <v>18186.259714398035</v>
      </c>
      <c r="G760" s="301">
        <v>18247.425285487407</v>
      </c>
      <c r="H760" s="301">
        <v>18305.12246654879</v>
      </c>
      <c r="I760" s="301">
        <v>18359.593029782471</v>
      </c>
      <c r="J760" s="301">
        <v>18409.3373982376</v>
      </c>
      <c r="K760" s="301">
        <v>18454.382893508453</v>
      </c>
      <c r="L760" s="301">
        <v>18497.653657948718</v>
      </c>
      <c r="M760" s="301">
        <v>18536.559242317991</v>
      </c>
      <c r="N760" s="301">
        <v>18572.379993604987</v>
      </c>
      <c r="O760" s="301">
        <v>18609.429301568071</v>
      </c>
    </row>
    <row r="761" outlineLevel="2" collapsed="1" hidden="1">
      <c r="B761" s="311" t="s">
        <v>23</v>
      </c>
      <c r="C761" s="301" t="s">
        <v>6</v>
      </c>
      <c r="D761" s="301">
        <v>1.0685250000000002</v>
      </c>
      <c r="E761" s="301">
        <v>36.722990737825569</v>
      </c>
      <c r="F761" s="301">
        <v>36.9498883253956</v>
      </c>
      <c r="G761" s="301">
        <v>37.113086436641346</v>
      </c>
      <c r="H761" s="301">
        <v>37.242285590450471</v>
      </c>
      <c r="I761" s="301">
        <v>37.380740173121168</v>
      </c>
      <c r="J761" s="301">
        <v>37.582718956342575</v>
      </c>
      <c r="K761" s="301">
        <v>37.690330084223824</v>
      </c>
      <c r="L761" s="301">
        <v>37.782571842122522</v>
      </c>
      <c r="M761" s="301">
        <v>37.903952336883862</v>
      </c>
      <c r="N761" s="301">
        <v>38.010837997562859</v>
      </c>
      <c r="O761" s="301">
        <v>38.118661496209945</v>
      </c>
    </row>
    <row r="762" outlineLevel="2" collapsed="1" hidden="1">
      <c r="B762" s="312" t="s">
        <v>24</v>
      </c>
      <c r="C762" s="313" t="s">
        <v>6</v>
      </c>
      <c r="D762" s="313">
        <v>2.4406291161161353</v>
      </c>
      <c r="E762" s="313">
        <v>0.042205111163969522</v>
      </c>
      <c r="F762" s="313">
        <v>0.04071538598651591</v>
      </c>
      <c r="G762" s="313">
        <v>0.038743220444539976</v>
      </c>
      <c r="H762" s="313">
        <v>0.034057200929581546</v>
      </c>
      <c r="I762" s="313">
        <v>0.034443337694387531</v>
      </c>
      <c r="J762" s="313">
        <v>0.031405653683277149</v>
      </c>
      <c r="K762" s="313">
        <v>0.028397394830196571</v>
      </c>
      <c r="L762" s="313">
        <v>0.027248745040818152</v>
      </c>
      <c r="M762" s="313">
        <v>0.0244880022059566</v>
      </c>
      <c r="N762" s="313">
        <v>0.022537557468302844</v>
      </c>
      <c r="O762" s="313">
        <v>0.021490188714996149</v>
      </c>
    </row>
    <row r="763" outlineLevel="2" collapsed="1" hidden="1">
      <c r="B763" s="310" t="s">
        <v>25</v>
      </c>
    </row>
    <row r="764" outlineLevel="2" collapsed="1" hidden="1">
      <c r="B764" s="314" t="s">
        <v>26</v>
      </c>
      <c r="C764" s="315">
        <v>100044.0000000001</v>
      </c>
      <c r="D764" s="315">
        <v>100044.0000000001</v>
      </c>
      <c r="E764" s="315">
        <v>100044.0000000001</v>
      </c>
      <c r="F764" s="315">
        <v>100044.0000000001</v>
      </c>
      <c r="G764" s="315">
        <v>100044.0000000001</v>
      </c>
      <c r="H764" s="315">
        <v>100044.0000000001</v>
      </c>
      <c r="I764" s="315">
        <v>100044.0000000001</v>
      </c>
      <c r="J764" s="315">
        <v>100044.0000000001</v>
      </c>
      <c r="K764" s="315">
        <v>100044.0000000001</v>
      </c>
      <c r="L764" s="315">
        <v>100044.0000000001</v>
      </c>
      <c r="M764" s="315">
        <v>100044.0000000001</v>
      </c>
      <c r="N764" s="315">
        <v>100044.0000000001</v>
      </c>
      <c r="O764" s="315">
        <v>100044.0000000001</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17.6938289290107</v>
      </c>
      <c r="E766" s="315">
        <v>18.308031609886839</v>
      </c>
      <c r="F766" s="315">
        <v>19.105264751897121</v>
      </c>
      <c r="G766" s="315">
        <v>20.140145352349222</v>
      </c>
      <c r="H766" s="315">
        <v>21.713226588854134</v>
      </c>
      <c r="I766" s="315">
        <v>24.024034682812278</v>
      </c>
      <c r="J766" s="315">
        <v>27.474849083818608</v>
      </c>
      <c r="K766" s="315">
        <v>27.766201821218353</v>
      </c>
      <c r="L766" s="315">
        <v>28.242971265564581</v>
      </c>
      <c r="M766" s="315">
        <v>28.780076376824113</v>
      </c>
      <c r="N766" s="315">
        <v>29.863343275754389</v>
      </c>
      <c r="O766" s="315">
        <v>30.757259091707926</v>
      </c>
    </row>
    <row r="767" outlineLevel="2" collapsed="1" hidden="1">
      <c r="B767" s="314" t="s">
        <v>22</v>
      </c>
      <c r="C767" s="315">
        <v>100044.0000000001</v>
      </c>
      <c r="D767" s="315">
        <v>100044.0000000001</v>
      </c>
      <c r="E767" s="315">
        <v>100044.0000000001</v>
      </c>
      <c r="F767" s="315">
        <v>100044.0000000001</v>
      </c>
      <c r="G767" s="315">
        <v>100044.0000000001</v>
      </c>
      <c r="H767" s="315">
        <v>100044.0000000001</v>
      </c>
      <c r="I767" s="315">
        <v>100044.0000000001</v>
      </c>
      <c r="J767" s="315">
        <v>100044.0000000001</v>
      </c>
      <c r="K767" s="315">
        <v>100044.0000000001</v>
      </c>
      <c r="L767" s="315">
        <v>100044.0000000001</v>
      </c>
      <c r="M767" s="315">
        <v>100044.0000000001</v>
      </c>
      <c r="N767" s="315">
        <v>100044.0000000001</v>
      </c>
      <c r="O767" s="315">
        <v>100044.0000000001</v>
      </c>
    </row>
    <row r="768" outlineLevel="2" collapsed="1" hidden="1">
      <c r="B768" s="316" t="s">
        <v>29</v>
      </c>
      <c r="C768" s="315" t="s">
        <v>6</v>
      </c>
      <c r="D768" s="315">
        <v>17.6938289290107</v>
      </c>
      <c r="E768" s="315">
        <v>18.308031609886839</v>
      </c>
      <c r="F768" s="315">
        <v>19.105264751897121</v>
      </c>
      <c r="G768" s="315">
        <v>20.140145352349222</v>
      </c>
      <c r="H768" s="315">
        <v>21.713226588854134</v>
      </c>
      <c r="I768" s="315">
        <v>24.024034682812278</v>
      </c>
      <c r="J768" s="315">
        <v>27.474849083818608</v>
      </c>
      <c r="K768" s="315">
        <v>27.766201821218353</v>
      </c>
      <c r="L768" s="315">
        <v>28.242971265564581</v>
      </c>
      <c r="M768" s="315">
        <v>28.780076376824113</v>
      </c>
      <c r="N768" s="315">
        <v>29.863343275754389</v>
      </c>
      <c r="O768" s="315">
        <v>30.757259091707926</v>
      </c>
    </row>
    <row r="769" outlineLevel="2" collapsed="1" hidden="1">
      <c r="B769" s="314" t="s">
        <v>23</v>
      </c>
      <c r="C769" s="315" t="s">
        <v>6</v>
      </c>
      <c r="D769" s="315">
        <v>493.79011157341415</v>
      </c>
      <c r="E769" s="315">
        <v>492.79727125193767</v>
      </c>
      <c r="F769" s="315">
        <v>491.45965764837149</v>
      </c>
      <c r="G769" s="315">
        <v>489.84262019786951</v>
      </c>
      <c r="H769" s="315">
        <v>488.10276041056011</v>
      </c>
      <c r="I769" s="315">
        <v>486.20967046020411</v>
      </c>
      <c r="J769" s="315">
        <v>484.27312050825782</v>
      </c>
      <c r="K769" s="315">
        <v>482.38961814891684</v>
      </c>
      <c r="L769" s="315">
        <v>480.41807365839162</v>
      </c>
      <c r="M769" s="315">
        <v>478.59345532639333</v>
      </c>
      <c r="N769" s="315">
        <v>476.75546095809221</v>
      </c>
      <c r="O769" s="315">
        <v>474.89933512406776</v>
      </c>
    </row>
    <row r="770" outlineLevel="2" collapsed="1" hidden="1">
      <c r="B770" s="316" t="s">
        <v>30</v>
      </c>
      <c r="C770" s="315" t="s">
        <v>6</v>
      </c>
      <c r="D770" s="315">
        <v>16.1276666666668</v>
      </c>
      <c r="E770" s="315">
        <v>16.11040559782187</v>
      </c>
      <c r="F770" s="315">
        <v>16.093383810538548</v>
      </c>
      <c r="G770" s="315">
        <v>16.076598459091635</v>
      </c>
      <c r="H770" s="315">
        <v>16.060046729396039</v>
      </c>
      <c r="I770" s="315">
        <v>16.043725840098443</v>
      </c>
      <c r="J770" s="315">
        <v>16.027633039776294</v>
      </c>
      <c r="K770" s="315">
        <v>16.011765608067403</v>
      </c>
      <c r="L770" s="315">
        <v>15.996120858801856</v>
      </c>
      <c r="M770" s="315">
        <v>15.98069613151789</v>
      </c>
      <c r="N770" s="315">
        <v>15.965488795836976</v>
      </c>
      <c r="O770" s="315">
        <v>15.950496253506135</v>
      </c>
    </row>
    <row r="771" outlineLevel="2" collapsed="1" hidden="1">
      <c r="B771" s="316" t="s">
        <v>31</v>
      </c>
      <c r="C771" s="317" t="s">
        <v>6</v>
      </c>
      <c r="D771" s="317">
        <v>5.7106427089409015</v>
      </c>
      <c r="E771" s="317">
        <v>5.6913666743678819</v>
      </c>
      <c r="F771" s="317">
        <v>5.6657597804542865</v>
      </c>
      <c r="G771" s="317">
        <v>5.63395075981192</v>
      </c>
      <c r="H771" s="317">
        <v>5.5942129521615147</v>
      </c>
      <c r="I771" s="317">
        <v>5.5437883624492184</v>
      </c>
      <c r="J771" s="317">
        <v>5.4791684229871507</v>
      </c>
      <c r="K771" s="317">
        <v>5.4530816400107716</v>
      </c>
      <c r="L771" s="317">
        <v>5.4237147942044688</v>
      </c>
      <c r="M771" s="317">
        <v>5.3953865773008127</v>
      </c>
      <c r="N771" s="317">
        <v>5.3603468595698383</v>
      </c>
      <c r="O771" s="317">
        <v>5.3273608736039266</v>
      </c>
    </row>
    <row r="772" outlineLevel="2" collapsed="1" hidden="1">
      <c r="B772" s="316" t="s">
        <v>32</v>
      </c>
      <c r="C772" s="315" t="s">
        <v>6</v>
      </c>
      <c r="D772" s="315">
        <v>1762.0713984416784</v>
      </c>
      <c r="E772" s="315">
        <v>2030.1498873914284</v>
      </c>
      <c r="F772" s="315">
        <v>2190.0659802263926</v>
      </c>
      <c r="G772" s="315">
        <v>2259.86891115142</v>
      </c>
      <c r="H772" s="315">
        <v>2347.5353073328547</v>
      </c>
      <c r="I772" s="315">
        <v>2371.8956010199336</v>
      </c>
      <c r="J772" s="315">
        <v>2352.3896124501007</v>
      </c>
      <c r="K772" s="315">
        <v>2407.0855750929372</v>
      </c>
      <c r="L772" s="315">
        <v>2329.4630375022257</v>
      </c>
      <c r="M772" s="315">
        <v>2341.9978195033677</v>
      </c>
      <c r="N772" s="315">
        <v>2358.9291954611817</v>
      </c>
      <c r="O772" s="315">
        <v>2353.9681455613986</v>
      </c>
    </row>
    <row r="773" outlineLevel="2" collapsed="1" hidden="1">
      <c r="B773" s="316" t="s">
        <v>33</v>
      </c>
      <c r="C773" s="315" t="s">
        <v>6</v>
      </c>
      <c r="D773" s="315">
        <v>577.547955623219</v>
      </c>
      <c r="E773" s="315">
        <v>655.90994131189973</v>
      </c>
      <c r="F773" s="315">
        <v>663.49628857120865</v>
      </c>
      <c r="G773" s="315">
        <v>671.29092468316423</v>
      </c>
      <c r="H773" s="315">
        <v>679.25396550283483</v>
      </c>
      <c r="I773" s="315">
        <v>687.39469062762839</v>
      </c>
      <c r="J773" s="315">
        <v>695.68625430928148</v>
      </c>
      <c r="K773" s="315">
        <v>704.12976526438933</v>
      </c>
      <c r="L773" s="315">
        <v>712.74749162814794</v>
      </c>
      <c r="M773" s="315">
        <v>721.48670015632729</v>
      </c>
      <c r="N773" s="315">
        <v>730.38810549359027</v>
      </c>
      <c r="O773" s="315">
        <v>739.460755578738</v>
      </c>
    </row>
    <row r="774" outlineLevel="2" collapsed="1" hidden="1">
      <c r="B774" s="316" t="s">
        <v>34</v>
      </c>
      <c r="C774" s="315" t="s">
        <v>6</v>
      </c>
      <c r="D774" s="315">
        <v>670.83054736938379</v>
      </c>
      <c r="E774" s="315">
        <v>860.04494203697357</v>
      </c>
      <c r="F774" s="315">
        <v>1011.7558958339384</v>
      </c>
      <c r="G774" s="315">
        <v>1072.828879170464</v>
      </c>
      <c r="H774" s="315">
        <v>1150.3849751432465</v>
      </c>
      <c r="I774" s="315">
        <v>1162.7819603856815</v>
      </c>
      <c r="J774" s="315">
        <v>1128.3750402565393</v>
      </c>
      <c r="K774" s="315">
        <v>1175.7945701698232</v>
      </c>
      <c r="L774" s="315">
        <v>1090.3532148410172</v>
      </c>
      <c r="M774" s="315">
        <v>1094.6532893233095</v>
      </c>
      <c r="N774" s="315">
        <v>1101.8452697931909</v>
      </c>
      <c r="O774" s="315">
        <v>1087.4631193520997</v>
      </c>
    </row>
    <row r="775" outlineLevel="2" collapsed="1" hidden="1">
      <c r="B775" s="316" t="s">
        <v>35</v>
      </c>
      <c r="C775" s="315" t="s">
        <v>6</v>
      </c>
      <c r="D775" s="315">
        <v>36.0304505423282</v>
      </c>
      <c r="E775" s="315">
        <v>37.508138388439413</v>
      </c>
      <c r="F775" s="315">
        <v>39.447521983412848</v>
      </c>
      <c r="G775" s="315">
        <v>41.9830855590138</v>
      </c>
      <c r="H775" s="315">
        <v>45.8536530056093</v>
      </c>
      <c r="I775" s="315">
        <v>51.553005386518024</v>
      </c>
      <c r="J775" s="315">
        <v>60.0828304157982</v>
      </c>
      <c r="K775" s="315">
        <v>60.783387117874895</v>
      </c>
      <c r="L775" s="315">
        <v>61.940378233470682</v>
      </c>
      <c r="M775" s="315">
        <v>63.245070828855177</v>
      </c>
      <c r="N775" s="315">
        <v>65.905848012145768</v>
      </c>
      <c r="O775" s="315">
        <v>68.095431759999016</v>
      </c>
    </row>
    <row r="776" outlineLevel="2" collapsed="1" hidden="1">
      <c r="B776" s="316" t="s">
        <v>36</v>
      </c>
      <c r="C776" s="315" t="s">
        <v>6</v>
      </c>
      <c r="D776" s="315">
        <v>98741.897217536127</v>
      </c>
      <c r="E776" s="315">
        <v>98472.228946652482</v>
      </c>
      <c r="F776" s="315">
        <v>98310.195028859773</v>
      </c>
      <c r="G776" s="315">
        <v>98237.756965236447</v>
      </c>
      <c r="H776" s="315">
        <v>98146.79417975781</v>
      </c>
      <c r="I776" s="315">
        <v>98118.2463089149</v>
      </c>
      <c r="J776" s="315">
        <v>98132.381025936877</v>
      </c>
      <c r="K776" s="315">
        <v>98075.526075627466</v>
      </c>
      <c r="L776" s="315">
        <v>98150.715944030861</v>
      </c>
      <c r="M776" s="315">
        <v>98135.834863310592</v>
      </c>
      <c r="N776" s="315">
        <v>98115.997433423123</v>
      </c>
      <c r="O776" s="315">
        <v>98118.223434210959</v>
      </c>
    </row>
    <row r="777" outlineLevel="2" collapsed="1" hidden="1">
      <c r="B777" s="316" t="s">
        <v>37</v>
      </c>
      <c r="C777" s="315" t="s">
        <v>6</v>
      </c>
      <c r="D777" s="315">
        <v>1302.1027824640037</v>
      </c>
      <c r="E777" s="315">
        <v>1571.7710533476361</v>
      </c>
      <c r="F777" s="315">
        <v>1733.804971140326</v>
      </c>
      <c r="G777" s="315">
        <v>1806.243034763686</v>
      </c>
      <c r="H777" s="315">
        <v>1897.2058202423439</v>
      </c>
      <c r="I777" s="315">
        <v>1925.753691085215</v>
      </c>
      <c r="J777" s="315">
        <v>1911.6189740632321</v>
      </c>
      <c r="K777" s="315">
        <v>1968.4739243726428</v>
      </c>
      <c r="L777" s="315">
        <v>1893.2840559692295</v>
      </c>
      <c r="M777" s="315">
        <v>1908.1651366895339</v>
      </c>
      <c r="N777" s="315">
        <v>1928.0025665770079</v>
      </c>
      <c r="O777" s="315">
        <v>1925.776565789143</v>
      </c>
    </row>
    <row r="778" outlineLevel="2" collapsed="1" hidden="1">
      <c r="B778" s="316" t="s">
        <v>38</v>
      </c>
      <c r="C778" s="317" t="s">
        <v>6</v>
      </c>
      <c r="D778" s="317">
        <v>4.7523401159865664</v>
      </c>
      <c r="E778" s="317">
        <v>4.86818329881027</v>
      </c>
      <c r="F778" s="317">
        <v>4.78617037798735</v>
      </c>
      <c r="G778" s="317">
        <v>4.7601666065359041</v>
      </c>
      <c r="H778" s="317">
        <v>4.7281711202354648</v>
      </c>
      <c r="I778" s="317">
        <v>4.7265808092419839</v>
      </c>
      <c r="J778" s="317">
        <v>4.7444808282385509</v>
      </c>
      <c r="K778" s="317">
        <v>4.7285003609987495</v>
      </c>
      <c r="L778" s="317">
        <v>4.7773231727206458</v>
      </c>
      <c r="M778" s="317">
        <v>4.7818415648819759</v>
      </c>
      <c r="N778" s="317">
        <v>4.7832278516371449</v>
      </c>
      <c r="O778" s="317">
        <v>4.7857667701143534</v>
      </c>
    </row>
    <row r="779" outlineLevel="2" collapsed="1" hidden="1">
      <c r="B779" s="310" t="s">
        <v>39</v>
      </c>
    </row>
    <row r="780" outlineLevel="2" collapsed="1" hidden="1">
      <c r="B780" s="311" t="s">
        <v>26</v>
      </c>
      <c r="C780" s="301">
        <v>5578</v>
      </c>
      <c r="D780" s="301">
        <v>5578</v>
      </c>
      <c r="E780" s="301">
        <v>5578</v>
      </c>
      <c r="F780" s="301">
        <v>5578</v>
      </c>
      <c r="G780" s="301">
        <v>5578</v>
      </c>
      <c r="H780" s="301">
        <v>5578</v>
      </c>
      <c r="I780" s="301">
        <v>5578</v>
      </c>
      <c r="J780" s="301">
        <v>5578</v>
      </c>
      <c r="K780" s="301">
        <v>5578</v>
      </c>
      <c r="L780" s="301">
        <v>5578</v>
      </c>
      <c r="M780" s="301">
        <v>5578</v>
      </c>
      <c r="N780" s="301">
        <v>5578</v>
      </c>
      <c r="O780" s="301">
        <v>5578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0.033511818677</v>
      </c>
      <c r="E782" s="301">
        <v>0.0364928480026</v>
      </c>
      <c r="F782" s="301">
        <v>0.061882619723999992</v>
      </c>
      <c r="G782" s="301">
        <v>0.0691244701084</v>
      </c>
      <c r="H782" s="301">
        <v>0.0819337417422</v>
      </c>
      <c r="I782" s="301">
        <v>0.104438113492</v>
      </c>
      <c r="J782" s="301">
        <v>0.1428940523428</v>
      </c>
      <c r="K782" s="301">
        <v>0.14416068534690002</v>
      </c>
      <c r="L782" s="301">
        <v>0.14842926732659997</v>
      </c>
      <c r="M782" s="301">
        <v>0.1516717692849</v>
      </c>
      <c r="N782" s="301">
        <v>0.16477712230690003</v>
      </c>
      <c r="O782" s="301">
        <v>0.17006028191460001</v>
      </c>
    </row>
    <row r="783" outlineLevel="2" collapsed="1" hidden="1">
      <c r="B783" s="311" t="s">
        <v>22</v>
      </c>
      <c r="C783" s="301">
        <v>5578</v>
      </c>
      <c r="D783" s="301">
        <v>5578</v>
      </c>
      <c r="E783" s="301">
        <v>5578</v>
      </c>
      <c r="F783" s="301">
        <v>5578</v>
      </c>
      <c r="G783" s="301">
        <v>5578</v>
      </c>
      <c r="H783" s="301">
        <v>5578</v>
      </c>
      <c r="I783" s="301">
        <v>5578</v>
      </c>
      <c r="J783" s="301">
        <v>5578</v>
      </c>
      <c r="K783" s="301">
        <v>5578</v>
      </c>
      <c r="L783" s="301">
        <v>5578</v>
      </c>
      <c r="M783" s="301">
        <v>5578</v>
      </c>
      <c r="N783" s="301">
        <v>5578</v>
      </c>
      <c r="O783" s="301">
        <v>5578</v>
      </c>
    </row>
    <row r="784" outlineLevel="2" collapsed="1" hidden="1">
      <c r="B784" s="312" t="s">
        <v>29</v>
      </c>
      <c r="C784" s="301" t="s">
        <v>6</v>
      </c>
      <c r="D784" s="301">
        <v>0.033511818677</v>
      </c>
      <c r="E784" s="301">
        <v>0.0364928480026</v>
      </c>
      <c r="F784" s="301">
        <v>0.061882619723999992</v>
      </c>
      <c r="G784" s="301">
        <v>0.0691244701084</v>
      </c>
      <c r="H784" s="301">
        <v>0.0819337417422</v>
      </c>
      <c r="I784" s="301">
        <v>0.104438113492</v>
      </c>
      <c r="J784" s="301">
        <v>0.1428940523428</v>
      </c>
      <c r="K784" s="301">
        <v>0.14416068534690002</v>
      </c>
      <c r="L784" s="301">
        <v>0.14842926732659997</v>
      </c>
      <c r="M784" s="301">
        <v>0.1516717692849</v>
      </c>
      <c r="N784" s="301">
        <v>0.16477712230690003</v>
      </c>
      <c r="O784" s="301">
        <v>0.17006028191460001</v>
      </c>
    </row>
    <row r="785" outlineLevel="2" collapsed="1" hidden="1">
      <c r="B785" s="311" t="s">
        <v>23</v>
      </c>
      <c r="C785" s="301" t="s">
        <v>6</v>
      </c>
      <c r="D785" s="301">
        <v>7.3332621939859992</v>
      </c>
      <c r="E785" s="301">
        <v>7.4859621825342852</v>
      </c>
      <c r="F785" s="301">
        <v>7.33010198332798</v>
      </c>
      <c r="G785" s="301">
        <v>7.3604339316951748</v>
      </c>
      <c r="H785" s="301">
        <v>8.5637947921330646</v>
      </c>
      <c r="I785" s="301">
        <v>9.6504728751647182</v>
      </c>
      <c r="J785" s="301">
        <v>8.5600505872106272</v>
      </c>
      <c r="K785" s="301">
        <v>7.3530011790830345</v>
      </c>
      <c r="L785" s="301">
        <v>9.7222860968382658</v>
      </c>
      <c r="M785" s="301">
        <v>8.5150521593713986</v>
      </c>
      <c r="N785" s="301">
        <v>8.5516749077178584</v>
      </c>
      <c r="O785" s="301">
        <v>8.5493223208325873</v>
      </c>
    </row>
    <row r="786" outlineLevel="2" collapsed="1" hidden="1">
      <c r="B786" s="312" t="s">
        <v>31</v>
      </c>
      <c r="C786" s="313" t="s">
        <v>6</v>
      </c>
      <c r="D786" s="313">
        <v>1.5704016583669413</v>
      </c>
      <c r="E786" s="313">
        <v>1.6026108285116569</v>
      </c>
      <c r="F786" s="313">
        <v>1.5636183643464998</v>
      </c>
      <c r="G786" s="313">
        <v>1.5685857572434796</v>
      </c>
      <c r="H786" s="313">
        <v>1.824710157846726</v>
      </c>
      <c r="I786" s="313">
        <v>2.0536467755480929</v>
      </c>
      <c r="J786" s="313">
        <v>1.8107902190465028</v>
      </c>
      <c r="K786" s="313">
        <v>1.5508441363362069</v>
      </c>
      <c r="L786" s="313">
        <v>2.0596321612430981</v>
      </c>
      <c r="M786" s="313">
        <v>1.7992213101656147</v>
      </c>
      <c r="N786" s="313">
        <v>1.8042806279120025</v>
      </c>
      <c r="O786" s="313">
        <v>1.8026379431160959</v>
      </c>
    </row>
    <row r="787" outlineLevel="2" collapsed="1" hidden="1">
      <c r="B787" s="312" t="s">
        <v>32</v>
      </c>
      <c r="C787" s="301" t="s">
        <v>6</v>
      </c>
      <c r="D787" s="301">
        <v>14.262252308002298</v>
      </c>
      <c r="E787" s="301">
        <v>14.796830166594409</v>
      </c>
      <c r="F787" s="301">
        <v>3206.595929207866</v>
      </c>
      <c r="G787" s="301">
        <v>15.345574104529367</v>
      </c>
      <c r="H787" s="301">
        <v>16.920788769670644</v>
      </c>
      <c r="I787" s="301">
        <v>18.482005339314703</v>
      </c>
      <c r="J787" s="301">
        <v>17.661026879335793</v>
      </c>
      <c r="K787" s="301">
        <v>16.964144562197646</v>
      </c>
      <c r="L787" s="301">
        <v>19.445601924077661</v>
      </c>
      <c r="M787" s="301">
        <v>18.705236030235678</v>
      </c>
      <c r="N787" s="301">
        <v>19.125098123007209</v>
      </c>
      <c r="O787" s="301">
        <v>19.110911928197432</v>
      </c>
    </row>
    <row r="788" outlineLevel="2" collapsed="1" hidden="1">
      <c r="B788" s="312" t="s">
        <v>33</v>
      </c>
      <c r="C788" s="301" t="s">
        <v>6</v>
      </c>
      <c r="D788" s="301">
        <v>5.527133843985899</v>
      </c>
      <c r="E788" s="301">
        <v>5.5444920259434385</v>
      </c>
      <c r="F788" s="301">
        <v>3197.0337746212954</v>
      </c>
      <c r="G788" s="301">
        <v>5.5755522124096712</v>
      </c>
      <c r="H788" s="301">
        <v>5.5916305638475565</v>
      </c>
      <c r="I788" s="301">
        <v>5.607855237517831</v>
      </c>
      <c r="J788" s="301">
        <v>5.6222125854528819</v>
      </c>
      <c r="K788" s="301">
        <v>5.6359892812940666</v>
      </c>
      <c r="L788" s="301">
        <v>5.6478760956847065</v>
      </c>
      <c r="M788" s="301">
        <v>5.6583995454752145</v>
      </c>
      <c r="N788" s="301">
        <v>5.6664593339006331</v>
      </c>
      <c r="O788" s="301">
        <v>5.6731979358348079</v>
      </c>
    </row>
    <row r="789" outlineLevel="2" collapsed="1" hidden="1">
      <c r="B789" s="312" t="s">
        <v>34</v>
      </c>
      <c r="C789" s="301" t="s">
        <v>6</v>
      </c>
      <c r="D789" s="301">
        <v>1.3191939698391</v>
      </c>
      <c r="E789" s="301">
        <v>1.6753484309740261</v>
      </c>
      <c r="F789" s="301">
        <v>2.0757831117009657</v>
      </c>
      <c r="G789" s="301">
        <v>2.2313338266251947</v>
      </c>
      <c r="H789" s="301">
        <v>2.5503074535976906</v>
      </c>
      <c r="I789" s="301">
        <v>2.9457325458226746</v>
      </c>
      <c r="J789" s="301">
        <v>3.0938440812486157</v>
      </c>
      <c r="K789" s="301">
        <v>3.5818638968491627</v>
      </c>
      <c r="L789" s="301">
        <v>3.6579359396103217</v>
      </c>
      <c r="M789" s="301">
        <v>4.0919522307782161</v>
      </c>
      <c r="N789" s="301">
        <v>4.4140286422308543</v>
      </c>
      <c r="O789" s="301">
        <v>4.3601235559558926</v>
      </c>
    </row>
    <row r="790" outlineLevel="2" collapsed="1" hidden="1">
      <c r="B790" s="312" t="s">
        <v>35</v>
      </c>
      <c r="C790" s="301" t="s">
        <v>6</v>
      </c>
      <c r="D790" s="301">
        <v>0.082662300191300012</v>
      </c>
      <c r="E790" s="301">
        <v>0.091027527142659964</v>
      </c>
      <c r="F790" s="301">
        <v>0.1562694915424066</v>
      </c>
      <c r="G790" s="301">
        <v>0.1782541337993229</v>
      </c>
      <c r="H790" s="301">
        <v>0.21505596009232561</v>
      </c>
      <c r="I790" s="301">
        <v>0.27794468080947932</v>
      </c>
      <c r="J790" s="301">
        <v>0.38491962542366753</v>
      </c>
      <c r="K790" s="301">
        <v>0.3932902049713804</v>
      </c>
      <c r="L790" s="301">
        <v>0.41750379194436593</v>
      </c>
      <c r="M790" s="301">
        <v>0.43983209461084188</v>
      </c>
      <c r="N790" s="301">
        <v>0.49293523915786275</v>
      </c>
      <c r="O790" s="301">
        <v>0.52826811557413988</v>
      </c>
    </row>
    <row r="791" outlineLevel="2" collapsed="1" hidden="1">
      <c r="B791" s="312" t="s">
        <v>36</v>
      </c>
      <c r="C791" s="301" t="s">
        <v>6</v>
      </c>
      <c r="D791" s="301">
        <v>5571.0374980673032</v>
      </c>
      <c r="E791" s="301">
        <v>5570.6526391679363</v>
      </c>
      <c r="F791" s="301">
        <v>2378.6722901557418</v>
      </c>
      <c r="G791" s="301">
        <v>5569.9457353570551</v>
      </c>
      <c r="H791" s="301">
        <v>5569.5610722807141</v>
      </c>
      <c r="I791" s="301">
        <v>5569.0640294223467</v>
      </c>
      <c r="J791" s="301">
        <v>5568.7561296555305</v>
      </c>
      <c r="K791" s="301">
        <v>5568.2446959315257</v>
      </c>
      <c r="L791" s="301">
        <v>5568.1282549054476</v>
      </c>
      <c r="M791" s="301">
        <v>5567.658144359847</v>
      </c>
      <c r="N791" s="301">
        <v>5567.2617996623876</v>
      </c>
      <c r="O791" s="301">
        <v>5567.2683501107367</v>
      </c>
    </row>
    <row r="792" outlineLevel="2" collapsed="1" hidden="1">
      <c r="B792" s="312" t="s">
        <v>40</v>
      </c>
      <c r="C792" s="301" t="s">
        <v>6</v>
      </c>
      <c r="D792" s="301">
        <v>6.9625019326968758</v>
      </c>
      <c r="E792" s="301">
        <v>7.3473608320636554</v>
      </c>
      <c r="F792" s="301">
        <v>3199.3277098442582</v>
      </c>
      <c r="G792" s="301">
        <v>8.0542646429441813</v>
      </c>
      <c r="H792" s="301">
        <v>8.43892771928545</v>
      </c>
      <c r="I792" s="301">
        <v>8.9359705776532348</v>
      </c>
      <c r="J792" s="301">
        <v>9.24387034446976</v>
      </c>
      <c r="K792" s="301">
        <v>9.755304068474798</v>
      </c>
      <c r="L792" s="301">
        <v>9.8717450945524909</v>
      </c>
      <c r="M792" s="301">
        <v>10.341855640153547</v>
      </c>
      <c r="N792" s="301">
        <v>10.738200337612506</v>
      </c>
      <c r="O792" s="301">
        <v>10.731649889263062</v>
      </c>
    </row>
    <row r="793" outlineLevel="2" collapsed="1" hidden="1">
      <c r="B793" s="312" t="s">
        <v>41</v>
      </c>
      <c r="C793" s="313" t="s">
        <v>6</v>
      </c>
      <c r="D793" s="313">
        <v>2.2079444083668638</v>
      </c>
      <c r="E793" s="313">
        <v>2.2123271101685589</v>
      </c>
      <c r="F793" s="313">
        <v>1.7528839152315709</v>
      </c>
      <c r="G793" s="313">
        <v>2.2160435751435767</v>
      </c>
      <c r="H793" s="313">
        <v>2.2207370606487773</v>
      </c>
      <c r="I793" s="313">
        <v>2.2199341449776098</v>
      </c>
      <c r="J793" s="313">
        <v>2.218761714563402</v>
      </c>
      <c r="K793" s="313">
        <v>2.2179538503183847</v>
      </c>
      <c r="L793" s="313">
        <v>2.2100608479917634</v>
      </c>
      <c r="M793" s="313">
        <v>2.2071289835430576</v>
      </c>
      <c r="N793" s="313">
        <v>2.2031573068221522</v>
      </c>
      <c r="O793" s="313">
        <v>2.1948487369996879</v>
      </c>
    </row>
    <row r="794" outlineLevel="2" collapsed="1" hidden="1">
      <c r="B794" s="310" t="s">
        <v>42</v>
      </c>
    </row>
    <row r="795" outlineLevel="2" collapsed="1" hidden="1">
      <c r="B795" s="314" t="s">
        <v>22</v>
      </c>
      <c r="C795" s="315">
        <v>1627</v>
      </c>
      <c r="D795" s="315">
        <v>1627</v>
      </c>
      <c r="E795" s="315">
        <v>1627</v>
      </c>
      <c r="F795" s="315">
        <v>1627</v>
      </c>
      <c r="G795" s="315">
        <v>1627</v>
      </c>
      <c r="H795" s="315">
        <v>1627</v>
      </c>
      <c r="I795" s="315">
        <v>1627</v>
      </c>
      <c r="J795" s="315">
        <v>1627</v>
      </c>
      <c r="K795" s="315">
        <v>1627</v>
      </c>
      <c r="L795" s="315">
        <v>1627</v>
      </c>
      <c r="M795" s="315">
        <v>1627</v>
      </c>
      <c r="N795" s="315">
        <v>1627</v>
      </c>
      <c r="O795" s="315">
        <v>1627</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111920</v>
      </c>
      <c r="D799" s="301">
        <v>111920</v>
      </c>
      <c r="E799" s="301">
        <v>111920</v>
      </c>
      <c r="F799" s="301">
        <v>111920</v>
      </c>
      <c r="G799" s="301">
        <v>111920</v>
      </c>
      <c r="H799" s="301">
        <v>111920</v>
      </c>
      <c r="I799" s="301">
        <v>111920</v>
      </c>
      <c r="J799" s="301">
        <v>111920</v>
      </c>
      <c r="K799" s="301">
        <v>111920</v>
      </c>
      <c r="L799" s="301">
        <v>111920</v>
      </c>
      <c r="M799" s="301">
        <v>111920</v>
      </c>
      <c r="N799" s="301">
        <v>111920</v>
      </c>
      <c r="O799" s="301">
        <v>111920</v>
      </c>
    </row>
    <row r="800" outlineLevel="1">
      <c r="B800" s="298" t="s">
        <v>20</v>
      </c>
      <c r="C800" s="300"/>
      <c r="D800" s="300">
        <v>144.624545330015</v>
      </c>
      <c r="E800" s="300">
        <v>145.073040130857</v>
      </c>
      <c r="F800" s="300">
        <v>146.571934056167</v>
      </c>
      <c r="G800" s="300">
        <v>148.850409916514</v>
      </c>
      <c r="H800" s="300">
        <v>152.799526211636</v>
      </c>
      <c r="I800" s="300">
        <v>156.183575010911</v>
      </c>
      <c r="J800" s="300">
        <v>159.293395653524</v>
      </c>
      <c r="K800" s="300">
        <v>162.174744345745</v>
      </c>
      <c r="L800" s="300">
        <v>164.882273327132</v>
      </c>
      <c r="M800" s="300">
        <v>167.431862452351</v>
      </c>
      <c r="N800" s="300">
        <v>169.606921917409</v>
      </c>
      <c r="O800" s="300">
        <v>166.346017236685</v>
      </c>
    </row>
    <row r="801" outlineLevel="2" collapsed="1" hidden="1">
      <c r="B801" s="310" t="s">
        <v>44</v>
      </c>
    </row>
    <row r="802" outlineLevel="2" collapsed="1" hidden="1">
      <c r="B802" s="311" t="s">
        <v>22</v>
      </c>
      <c r="C802" s="301">
        <v>44738</v>
      </c>
      <c r="D802" s="301">
        <v>44738</v>
      </c>
      <c r="E802" s="301">
        <v>44738</v>
      </c>
      <c r="F802" s="301">
        <v>44738</v>
      </c>
      <c r="G802" s="301">
        <v>44738</v>
      </c>
      <c r="H802" s="301">
        <v>44738</v>
      </c>
      <c r="I802" s="301">
        <v>44738</v>
      </c>
      <c r="J802" s="301">
        <v>44738</v>
      </c>
      <c r="K802" s="301">
        <v>44738</v>
      </c>
      <c r="L802" s="301">
        <v>44738</v>
      </c>
      <c r="M802" s="301">
        <v>44738</v>
      </c>
      <c r="N802" s="301">
        <v>44738</v>
      </c>
      <c r="O802" s="301">
        <v>44738</v>
      </c>
    </row>
    <row r="803" outlineLevel="2" collapsed="1" hidden="1">
      <c r="B803" s="311" t="s">
        <v>23</v>
      </c>
      <c r="C803" s="301" t="s">
        <v>6</v>
      </c>
      <c r="D803" s="301">
        <v>56.1629165239542</v>
      </c>
      <c r="E803" s="301">
        <v>56.74772972039522</v>
      </c>
      <c r="F803" s="301">
        <v>58.426927094805961</v>
      </c>
      <c r="G803" s="301">
        <v>60.900104093573731</v>
      </c>
      <c r="H803" s="301">
        <v>65.316317186514652</v>
      </c>
      <c r="I803" s="301">
        <v>69.111804861505576</v>
      </c>
      <c r="J803" s="301">
        <v>72.438728473765678</v>
      </c>
      <c r="K803" s="301">
        <v>75.404484542973748</v>
      </c>
      <c r="L803" s="301">
        <v>78.093945182772686</v>
      </c>
      <c r="M803" s="301">
        <v>80.531188356108345</v>
      </c>
      <c r="N803" s="301">
        <v>82.645999540401434</v>
      </c>
      <c r="O803" s="301">
        <v>84.41650491656651</v>
      </c>
    </row>
    <row r="804" outlineLevel="2" collapsed="1" hidden="1">
      <c r="B804" s="312" t="s">
        <v>30</v>
      </c>
      <c r="C804" s="301" t="s">
        <v>6</v>
      </c>
      <c r="D804" s="301">
        <v>7.8291500000018992</v>
      </c>
      <c r="E804" s="301">
        <v>7.829149999999597</v>
      </c>
      <c r="F804" s="301">
        <v>7.829149999974458</v>
      </c>
      <c r="G804" s="301">
        <v>7.8291500012037067</v>
      </c>
      <c r="H804" s="301">
        <v>7.8291500020448463</v>
      </c>
      <c r="I804" s="301">
        <v>7.8291500023445986</v>
      </c>
      <c r="J804" s="301">
        <v>7.8291499965094546</v>
      </c>
      <c r="K804" s="301">
        <v>7.8291499980244552</v>
      </c>
      <c r="L804" s="301">
        <v>7.8291499983543273</v>
      </c>
      <c r="M804" s="301">
        <v>7.8291499998941685</v>
      </c>
      <c r="N804" s="301">
        <v>7.829149999918152</v>
      </c>
      <c r="O804" s="301">
        <v>7.8291499956949275</v>
      </c>
    </row>
    <row r="805" outlineLevel="2" collapsed="1" hidden="1">
      <c r="B805" s="312" t="s">
        <v>31</v>
      </c>
      <c r="C805" s="313" t="s">
        <v>6</v>
      </c>
      <c r="D805" s="313">
        <v>1.5064486527950523</v>
      </c>
      <c r="E805" s="313">
        <v>1.5221350007705812</v>
      </c>
      <c r="F805" s="313">
        <v>1.5671758351684733</v>
      </c>
      <c r="G805" s="313">
        <v>1.6335134541617524</v>
      </c>
      <c r="H805" s="313">
        <v>1.7519688100455448</v>
      </c>
      <c r="I805" s="313">
        <v>1.8537745503555521</v>
      </c>
      <c r="J805" s="313">
        <v>1.9430120740426218</v>
      </c>
      <c r="K805" s="313">
        <v>2.0225620602523247</v>
      </c>
      <c r="L805" s="313">
        <v>2.0947010196997455</v>
      </c>
      <c r="M805" s="313">
        <v>2.1600747916162994</v>
      </c>
      <c r="N805" s="313">
        <v>2.2168000234360439</v>
      </c>
      <c r="O805" s="313">
        <v>2.26428999731503</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3424.8042719308237</v>
      </c>
      <c r="E807" s="301">
        <v>3421.3197980753989</v>
      </c>
      <c r="F807" s="301">
        <v>3415.9099784060572</v>
      </c>
      <c r="G807" s="301">
        <v>5428.6840671586415</v>
      </c>
      <c r="H807" s="301">
        <v>5423.8006505232315</v>
      </c>
      <c r="I807" s="301">
        <v>5418.83754885926</v>
      </c>
      <c r="J807" s="301">
        <v>5404.8471104589416</v>
      </c>
      <c r="K807" s="301">
        <v>5406.6506164025914</v>
      </c>
      <c r="L807" s="301">
        <v>5405.574098413058</v>
      </c>
      <c r="M807" s="301">
        <v>5392.69116769689</v>
      </c>
      <c r="N807" s="301">
        <v>5394.0624261577623</v>
      </c>
      <c r="O807" s="301">
        <v>5394.7921405401339</v>
      </c>
    </row>
    <row r="808" outlineLevel="2" collapsed="1" hidden="1">
      <c r="B808" s="312" t="s">
        <v>36</v>
      </c>
      <c r="C808" s="301" t="s">
        <v>6</v>
      </c>
      <c r="D808" s="301">
        <v>41369.358644593165</v>
      </c>
      <c r="E808" s="301">
        <v>41373.427931644939</v>
      </c>
      <c r="F808" s="301">
        <v>41380.516948688819</v>
      </c>
      <c r="G808" s="301">
        <v>39370.216036938269</v>
      </c>
      <c r="H808" s="301">
        <v>39379.515666666695</v>
      </c>
      <c r="I808" s="301">
        <v>39388.274256011042</v>
      </c>
      <c r="J808" s="301">
        <v>39405.591618009486</v>
      </c>
      <c r="K808" s="301">
        <v>39406.753868137028</v>
      </c>
      <c r="L808" s="301">
        <v>39410.519846758936</v>
      </c>
      <c r="M808" s="301">
        <v>39425.840020666554</v>
      </c>
      <c r="N808" s="301">
        <v>39426.583573377313</v>
      </c>
      <c r="O808" s="301">
        <v>39427.624364376461</v>
      </c>
    </row>
    <row r="809" outlineLevel="2" collapsed="1" hidden="1">
      <c r="B809" s="312" t="s">
        <v>47</v>
      </c>
      <c r="C809" s="301" t="s">
        <v>6</v>
      </c>
      <c r="D809" s="301">
        <v>3368.6413554068376</v>
      </c>
      <c r="E809" s="301">
        <v>3364.5720683550576</v>
      </c>
      <c r="F809" s="301">
        <v>3357.4830513111847</v>
      </c>
      <c r="G809" s="301">
        <v>5367.7839630617245</v>
      </c>
      <c r="H809" s="301">
        <v>5358.484333333312</v>
      </c>
      <c r="I809" s="301">
        <v>5349.7257439889572</v>
      </c>
      <c r="J809" s="301">
        <v>5332.4083819905118</v>
      </c>
      <c r="K809" s="301">
        <v>5331.2461318629794</v>
      </c>
      <c r="L809" s="301">
        <v>5327.4801532410575</v>
      </c>
      <c r="M809" s="301">
        <v>5312.15997933345</v>
      </c>
      <c r="N809" s="301">
        <v>5311.4164266226944</v>
      </c>
      <c r="O809" s="301">
        <v>5310.3756356235344</v>
      </c>
    </row>
    <row r="810" outlineLevel="2" collapsed="1" hidden="1">
      <c r="B810" s="312" t="s">
        <v>48</v>
      </c>
      <c r="C810" s="313" t="s">
        <v>6</v>
      </c>
      <c r="D810" s="313">
        <v>1.4954516034084204</v>
      </c>
      <c r="E810" s="313">
        <v>1.8050631350550064</v>
      </c>
      <c r="F810" s="313">
        <v>2.0295591146365743</v>
      </c>
      <c r="G810" s="313">
        <v>2.275125126038442</v>
      </c>
      <c r="H810" s="313">
        <v>2.3594674554230215</v>
      </c>
      <c r="I810" s="313">
        <v>2.4174719067216088</v>
      </c>
      <c r="J810" s="313">
        <v>2.4562601740869896</v>
      </c>
      <c r="K810" s="313">
        <v>2.4811495476657175</v>
      </c>
      <c r="L810" s="313">
        <v>2.495845927532689</v>
      </c>
      <c r="M810" s="313">
        <v>2.4812707728933114</v>
      </c>
      <c r="N810" s="313">
        <v>2.4527754317858963</v>
      </c>
      <c r="O810" s="313">
        <v>2.412168129866997</v>
      </c>
    </row>
    <row r="811" outlineLevel="2" collapsed="1" hidden="1">
      <c r="B811" s="310" t="s">
        <v>49</v>
      </c>
    </row>
    <row r="812" outlineLevel="2" collapsed="1" hidden="1">
      <c r="B812" s="314" t="s">
        <v>22</v>
      </c>
      <c r="C812" s="315">
        <v>9654</v>
      </c>
      <c r="D812" s="315">
        <v>9654</v>
      </c>
      <c r="E812" s="315">
        <v>9654</v>
      </c>
      <c r="F812" s="315">
        <v>9654</v>
      </c>
      <c r="G812" s="315">
        <v>9654</v>
      </c>
      <c r="H812" s="315">
        <v>9654</v>
      </c>
      <c r="I812" s="315">
        <v>9654</v>
      </c>
      <c r="J812" s="315">
        <v>9654</v>
      </c>
      <c r="K812" s="315">
        <v>9654</v>
      </c>
      <c r="L812" s="315">
        <v>9654</v>
      </c>
      <c r="M812" s="315">
        <v>9654</v>
      </c>
      <c r="N812" s="315">
        <v>9654</v>
      </c>
      <c r="O812" s="315">
        <v>9654</v>
      </c>
    </row>
    <row r="813" outlineLevel="2" collapsed="1" hidden="1">
      <c r="B813" s="314" t="s">
        <v>23</v>
      </c>
      <c r="C813" s="315" t="s">
        <v>6</v>
      </c>
      <c r="D813" s="315">
        <v>19.229467607222</v>
      </c>
      <c r="E813" s="315">
        <v>19.195275904805509</v>
      </c>
      <c r="F813" s="315">
        <v>19.15005153407688</v>
      </c>
      <c r="G813" s="315">
        <v>19.101215584022412</v>
      </c>
      <c r="H813" s="315">
        <v>18.98405467820842</v>
      </c>
      <c r="I813" s="315">
        <v>18.880852855061761</v>
      </c>
      <c r="J813" s="315">
        <v>18.826396037792154</v>
      </c>
      <c r="K813" s="315">
        <v>18.805223689532387</v>
      </c>
      <c r="L813" s="315">
        <v>18.809755871999283</v>
      </c>
      <c r="M813" s="315">
        <v>18.837936171172853</v>
      </c>
      <c r="N813" s="315">
        <v>18.853048507440192</v>
      </c>
      <c r="O813" s="315">
        <v>17.590895950868411</v>
      </c>
    </row>
    <row r="814" outlineLevel="2" collapsed="1" hidden="1">
      <c r="B814" s="316" t="s">
        <v>30</v>
      </c>
      <c r="C814" s="315" t="s">
        <v>6</v>
      </c>
      <c r="D814" s="315">
        <v>14.481</v>
      </c>
      <c r="E814" s="315">
        <v>14.481000000000014</v>
      </c>
      <c r="F814" s="315">
        <v>14.481000000000023</v>
      </c>
      <c r="G814" s="315">
        <v>14.48099999999997</v>
      </c>
      <c r="H814" s="315">
        <v>14.480999999999996</v>
      </c>
      <c r="I814" s="315">
        <v>14.481000000000003</v>
      </c>
      <c r="J814" s="315">
        <v>14.481000000000057</v>
      </c>
      <c r="K814" s="315">
        <v>14.480999999999964</v>
      </c>
      <c r="L814" s="315">
        <v>14.481000000000002</v>
      </c>
      <c r="M814" s="315">
        <v>14.48099999999994</v>
      </c>
      <c r="N814" s="315">
        <v>14.480999999999982</v>
      </c>
      <c r="O814" s="315">
        <v>14.48100000000006</v>
      </c>
    </row>
    <row r="815" outlineLevel="2" collapsed="1" hidden="1">
      <c r="B815" s="316" t="s">
        <v>31</v>
      </c>
      <c r="C815" s="317" t="s">
        <v>6</v>
      </c>
      <c r="D815" s="317">
        <v>2.3902383601270354</v>
      </c>
      <c r="E815" s="317">
        <v>2.3859883038913</v>
      </c>
      <c r="F815" s="317">
        <v>2.3803668780704634</v>
      </c>
      <c r="G815" s="317">
        <v>2.3742965300214309</v>
      </c>
      <c r="H815" s="317">
        <v>2.3597333347679825</v>
      </c>
      <c r="I815" s="317">
        <v>2.3469052647683979</v>
      </c>
      <c r="J815" s="317">
        <v>2.3401362383831144</v>
      </c>
      <c r="K815" s="317">
        <v>2.3375044983881152</v>
      </c>
      <c r="L815" s="317">
        <v>2.3380678523305507</v>
      </c>
      <c r="M815" s="317">
        <v>2.3415706862862464</v>
      </c>
      <c r="N815" s="317">
        <v>2.3434491618943682</v>
      </c>
      <c r="O815" s="317">
        <v>2.1865625793497094</v>
      </c>
    </row>
    <row r="816" outlineLevel="2" collapsed="1" hidden="1">
      <c r="B816" s="316" t="s">
        <v>46</v>
      </c>
      <c r="C816" s="315" t="s">
        <v>6</v>
      </c>
      <c r="D816" s="315">
        <v>282.722510257411</v>
      </c>
      <c r="E816" s="315">
        <v>282.72251025741116</v>
      </c>
      <c r="F816" s="315">
        <v>282.72251025741156</v>
      </c>
      <c r="G816" s="315">
        <v>282.72251025741053</v>
      </c>
      <c r="H816" s="315">
        <v>282.72251025741127</v>
      </c>
      <c r="I816" s="315">
        <v>282.7225102574107</v>
      </c>
      <c r="J816" s="315">
        <v>282.722510257411</v>
      </c>
      <c r="K816" s="315">
        <v>282.72251025741087</v>
      </c>
      <c r="L816" s="315">
        <v>282.7225102574119</v>
      </c>
      <c r="M816" s="315">
        <v>282.72251025741173</v>
      </c>
      <c r="N816" s="315">
        <v>282.72251025741082</v>
      </c>
      <c r="O816" s="315">
        <v>282.72251025741139</v>
      </c>
    </row>
    <row r="817" outlineLevel="2" collapsed="1" hidden="1">
      <c r="B817" s="316" t="s">
        <v>47</v>
      </c>
      <c r="C817" s="315" t="s">
        <v>6</v>
      </c>
      <c r="D817" s="315">
        <v>282.72251025740991</v>
      </c>
      <c r="E817" s="315">
        <v>282.7225102574136</v>
      </c>
      <c r="F817" s="315">
        <v>282.72251025740803</v>
      </c>
      <c r="G817" s="315">
        <v>282.7225102574136</v>
      </c>
      <c r="H817" s="315">
        <v>282.72251025741173</v>
      </c>
      <c r="I817" s="315">
        <v>282.72251025740991</v>
      </c>
      <c r="J817" s="315">
        <v>282.7225102574136</v>
      </c>
      <c r="K817" s="315">
        <v>282.72251025741548</v>
      </c>
      <c r="L817" s="315">
        <v>282.72251025740616</v>
      </c>
      <c r="M817" s="315">
        <v>282.72251025741173</v>
      </c>
      <c r="N817" s="315">
        <v>282.72251025741735</v>
      </c>
      <c r="O817" s="315">
        <v>282.72251025740991</v>
      </c>
    </row>
    <row r="818" outlineLevel="2" collapsed="1" hidden="1">
      <c r="B818" s="316" t="s">
        <v>50</v>
      </c>
      <c r="C818" s="317" t="s">
        <v>6</v>
      </c>
      <c r="D818" s="317">
        <v>2.3859883038912995</v>
      </c>
      <c r="E818" s="317">
        <v>2.3803668780704634</v>
      </c>
      <c r="F818" s="317">
        <v>2.37429653002143</v>
      </c>
      <c r="G818" s="317">
        <v>2.3597333347679825</v>
      </c>
      <c r="H818" s="317">
        <v>2.3469052647683979</v>
      </c>
      <c r="I818" s="317">
        <v>2.340136238383113</v>
      </c>
      <c r="J818" s="317">
        <v>2.3375044983881152</v>
      </c>
      <c r="K818" s="317">
        <v>2.3380678523305507</v>
      </c>
      <c r="L818" s="317">
        <v>2.3415706862862464</v>
      </c>
      <c r="M818" s="317">
        <v>2.3434491618943674</v>
      </c>
      <c r="N818" s="317">
        <v>2.1865625793497094</v>
      </c>
      <c r="O818" s="317">
        <v>2.1629661910890525</v>
      </c>
    </row>
    <row r="819" outlineLevel="2" collapsed="1" hidden="1">
      <c r="B819" s="310" t="s">
        <v>51</v>
      </c>
    </row>
    <row r="820" outlineLevel="2" collapsed="1" hidden="1">
      <c r="B820" s="311" t="s">
        <v>22</v>
      </c>
      <c r="C820" s="301">
        <v>2562</v>
      </c>
      <c r="D820" s="301">
        <v>2562</v>
      </c>
      <c r="E820" s="301">
        <v>2562</v>
      </c>
      <c r="F820" s="301">
        <v>2562</v>
      </c>
      <c r="G820" s="301">
        <v>2562</v>
      </c>
      <c r="H820" s="301">
        <v>2562</v>
      </c>
      <c r="I820" s="301">
        <v>2562</v>
      </c>
      <c r="J820" s="301">
        <v>2562</v>
      </c>
      <c r="K820" s="301">
        <v>2562</v>
      </c>
      <c r="L820" s="301">
        <v>2562</v>
      </c>
      <c r="M820" s="301">
        <v>2562</v>
      </c>
      <c r="N820" s="301">
        <v>2562</v>
      </c>
      <c r="O820" s="301">
        <v>2562</v>
      </c>
    </row>
    <row r="821" outlineLevel="2" collapsed="1" hidden="1">
      <c r="B821" s="311" t="s">
        <v>23</v>
      </c>
      <c r="C821" s="301" t="s">
        <v>6</v>
      </c>
      <c r="D821" s="301">
        <v>4.6128855799613</v>
      </c>
      <c r="E821" s="301">
        <v>4.6063906483742354</v>
      </c>
      <c r="F821" s="301">
        <v>4.5978001013888612</v>
      </c>
      <c r="G821" s="301">
        <v>4.5885236616605543</v>
      </c>
      <c r="H821" s="301">
        <v>4.5662694219807571</v>
      </c>
      <c r="I821" s="301">
        <v>4.5466673514066578</v>
      </c>
      <c r="J821" s="301">
        <v>4.5363241311880316</v>
      </c>
      <c r="K821" s="301">
        <v>4.5323028241145682</v>
      </c>
      <c r="L821" s="301">
        <v>4.5331636284142967</v>
      </c>
      <c r="M821" s="301">
        <v>4.5385159837269429</v>
      </c>
      <c r="N821" s="301">
        <v>4.54138632795689</v>
      </c>
      <c r="O821" s="301">
        <v>4.3017091495467055</v>
      </c>
    </row>
    <row r="822" outlineLevel="2" collapsed="1" hidden="1">
      <c r="B822" s="312" t="s">
        <v>30</v>
      </c>
      <c r="C822" s="301" t="s">
        <v>6</v>
      </c>
      <c r="D822" s="301">
        <v>1.7934</v>
      </c>
      <c r="E822" s="301">
        <v>1.7933999999999508</v>
      </c>
      <c r="F822" s="301">
        <v>1.793399999999987</v>
      </c>
      <c r="G822" s="301">
        <v>1.7933999999999724</v>
      </c>
      <c r="H822" s="301">
        <v>1.793399999999965</v>
      </c>
      <c r="I822" s="301">
        <v>1.7934000000000345</v>
      </c>
      <c r="J822" s="301">
        <v>1.7934000000000065</v>
      </c>
      <c r="K822" s="301">
        <v>1.79339999999995</v>
      </c>
      <c r="L822" s="301">
        <v>1.7934000000000023</v>
      </c>
      <c r="M822" s="301">
        <v>1.7933999999999626</v>
      </c>
      <c r="N822" s="301">
        <v>1.7934000000000241</v>
      </c>
      <c r="O822" s="301">
        <v>1.7933999999999901</v>
      </c>
    </row>
    <row r="823" outlineLevel="2" collapsed="1" hidden="1">
      <c r="B823" s="312" t="s">
        <v>31</v>
      </c>
      <c r="C823" s="313" t="s">
        <v>6</v>
      </c>
      <c r="D823" s="313">
        <v>2.160602145180937</v>
      </c>
      <c r="E823" s="313">
        <v>2.1575600226577216</v>
      </c>
      <c r="F823" s="313">
        <v>2.153536347254736</v>
      </c>
      <c r="G823" s="313">
        <v>2.149191410613843</v>
      </c>
      <c r="H823" s="313">
        <v>2.1387678791478955</v>
      </c>
      <c r="I823" s="313">
        <v>2.1295865814551092</v>
      </c>
      <c r="J823" s="313">
        <v>2.1247419818210922</v>
      </c>
      <c r="K823" s="313">
        <v>2.1228584656274325</v>
      </c>
      <c r="L823" s="313">
        <v>2.1232616526530665</v>
      </c>
      <c r="M823" s="313">
        <v>2.1257686106449381</v>
      </c>
      <c r="N823" s="313">
        <v>2.1271130341718458</v>
      </c>
      <c r="O823" s="313">
        <v>2.0148520606776139</v>
      </c>
    </row>
    <row r="824" outlineLevel="2" collapsed="1" hidden="1">
      <c r="B824" s="312" t="s">
        <v>46</v>
      </c>
      <c r="C824" s="301" t="s">
        <v>6</v>
      </c>
      <c r="D824" s="301">
        <v>22.396007265933</v>
      </c>
      <c r="E824" s="301">
        <v>22.396007265933022</v>
      </c>
      <c r="F824" s="301">
        <v>22.396007265933058</v>
      </c>
      <c r="G824" s="301">
        <v>22.396007265932997</v>
      </c>
      <c r="H824" s="301">
        <v>22.396007265933068</v>
      </c>
      <c r="I824" s="301">
        <v>22.396007265933047</v>
      </c>
      <c r="J824" s="301">
        <v>22.396007265932987</v>
      </c>
      <c r="K824" s="301">
        <v>22.396007265932962</v>
      </c>
      <c r="L824" s="301">
        <v>22.396007265932909</v>
      </c>
      <c r="M824" s="301">
        <v>22.396007265933015</v>
      </c>
      <c r="N824" s="301">
        <v>22.396007265933047</v>
      </c>
      <c r="O824" s="301">
        <v>22.396007265933068</v>
      </c>
    </row>
    <row r="825" outlineLevel="2" collapsed="1" hidden="1">
      <c r="B825" s="312" t="s">
        <v>36</v>
      </c>
      <c r="C825" s="301" t="s">
        <v>6</v>
      </c>
      <c r="D825" s="301">
        <v>2539.60399273407</v>
      </c>
      <c r="E825" s="301">
        <v>2539.6039927340626</v>
      </c>
      <c r="F825" s="301">
        <v>2539.603992734068</v>
      </c>
      <c r="G825" s="301">
        <v>2539.6039927340639</v>
      </c>
      <c r="H825" s="301">
        <v>2539.6039927340662</v>
      </c>
      <c r="I825" s="301">
        <v>2539.6039927340748</v>
      </c>
      <c r="J825" s="301">
        <v>2539.6039927340662</v>
      </c>
      <c r="K825" s="301">
        <v>2539.6039927340689</v>
      </c>
      <c r="L825" s="301">
        <v>2539.6039927340621</v>
      </c>
      <c r="M825" s="301">
        <v>2539.6039927340657</v>
      </c>
      <c r="N825" s="301">
        <v>2539.6039927340653</v>
      </c>
      <c r="O825" s="301">
        <v>2539.6039927340703</v>
      </c>
    </row>
    <row r="826" outlineLevel="2" collapsed="1" hidden="1">
      <c r="B826" s="312" t="s">
        <v>47</v>
      </c>
      <c r="C826" s="301" t="s">
        <v>6</v>
      </c>
      <c r="D826" s="301">
        <v>22.396007265930063</v>
      </c>
      <c r="E826" s="301">
        <v>22.396007265937513</v>
      </c>
      <c r="F826" s="301">
        <v>22.396007265931928</v>
      </c>
      <c r="G826" s="301">
        <v>22.396007265936117</v>
      </c>
      <c r="H826" s="301">
        <v>22.39600726593379</v>
      </c>
      <c r="I826" s="301">
        <v>22.396007265924943</v>
      </c>
      <c r="J826" s="301">
        <v>22.39600726593379</v>
      </c>
      <c r="K826" s="301">
        <v>22.396007265930994</v>
      </c>
      <c r="L826" s="301">
        <v>22.396007265937982</v>
      </c>
      <c r="M826" s="301">
        <v>22.396007265934255</v>
      </c>
      <c r="N826" s="301">
        <v>22.39600726593472</v>
      </c>
      <c r="O826" s="301">
        <v>22.396007265929597</v>
      </c>
    </row>
    <row r="827" outlineLevel="2" collapsed="1" hidden="1">
      <c r="B827" s="312" t="s">
        <v>50</v>
      </c>
      <c r="C827" s="313" t="s">
        <v>6</v>
      </c>
      <c r="D827" s="313">
        <v>2.1575600226577216</v>
      </c>
      <c r="E827" s="313">
        <v>2.153536347254736</v>
      </c>
      <c r="F827" s="313">
        <v>2.149191410613843</v>
      </c>
      <c r="G827" s="313">
        <v>2.1387678791478955</v>
      </c>
      <c r="H827" s="313">
        <v>2.1295865814551092</v>
      </c>
      <c r="I827" s="313">
        <v>2.1247419818210922</v>
      </c>
      <c r="J827" s="313">
        <v>2.1228584656274325</v>
      </c>
      <c r="K827" s="313">
        <v>2.1232616526530665</v>
      </c>
      <c r="L827" s="313">
        <v>2.1257686106449385</v>
      </c>
      <c r="M827" s="313">
        <v>2.1271130341718458</v>
      </c>
      <c r="N827" s="313">
        <v>2.0148520606776139</v>
      </c>
      <c r="O827" s="313">
        <v>1.9979715123408797</v>
      </c>
    </row>
    <row r="828" outlineLevel="2" collapsed="1" hidden="1">
      <c r="B828" s="310" t="s">
        <v>52</v>
      </c>
    </row>
    <row r="829" outlineLevel="2" collapsed="1" hidden="1">
      <c r="B829" s="314" t="s">
        <v>22</v>
      </c>
      <c r="C829" s="315">
        <v>31522</v>
      </c>
      <c r="D829" s="315">
        <v>31522</v>
      </c>
      <c r="E829" s="315">
        <v>31522</v>
      </c>
      <c r="F829" s="315">
        <v>31522</v>
      </c>
      <c r="G829" s="315">
        <v>31522</v>
      </c>
      <c r="H829" s="315">
        <v>31522</v>
      </c>
      <c r="I829" s="315">
        <v>31522</v>
      </c>
      <c r="J829" s="315">
        <v>31522</v>
      </c>
      <c r="K829" s="315">
        <v>31522</v>
      </c>
      <c r="L829" s="315">
        <v>31522</v>
      </c>
      <c r="M829" s="315">
        <v>31522</v>
      </c>
      <c r="N829" s="315">
        <v>31522</v>
      </c>
      <c r="O829" s="315">
        <v>31522</v>
      </c>
    </row>
    <row r="830" outlineLevel="2" collapsed="1" hidden="1">
      <c r="B830" s="314" t="s">
        <v>23</v>
      </c>
      <c r="C830" s="315" t="s">
        <v>6</v>
      </c>
      <c r="D830" s="315">
        <v>64.6192756188774</v>
      </c>
      <c r="E830" s="315">
        <v>64.523643857282224</v>
      </c>
      <c r="F830" s="315">
        <v>64.397155325894857</v>
      </c>
      <c r="G830" s="315">
        <v>64.2605665772576</v>
      </c>
      <c r="H830" s="315">
        <v>63.932884924932516</v>
      </c>
      <c r="I830" s="315">
        <v>63.644249942936938</v>
      </c>
      <c r="J830" s="315">
        <v>63.491947010777686</v>
      </c>
      <c r="K830" s="315">
        <v>63.432733289124748</v>
      </c>
      <c r="L830" s="315">
        <v>63.445408643946159</v>
      </c>
      <c r="M830" s="315">
        <v>63.524221941342425</v>
      </c>
      <c r="N830" s="315">
        <v>63.566487541610293</v>
      </c>
      <c r="O830" s="315">
        <v>60.036907219703117</v>
      </c>
    </row>
    <row r="831" outlineLevel="2" collapsed="1" hidden="1">
      <c r="B831" s="316" t="s">
        <v>30</v>
      </c>
      <c r="C831" s="315" t="s">
        <v>6</v>
      </c>
      <c r="D831" s="315">
        <v>37.8264</v>
      </c>
      <c r="E831" s="315">
        <v>37.826400000000021</v>
      </c>
      <c r="F831" s="315">
        <v>37.826399999999921</v>
      </c>
      <c r="G831" s="315">
        <v>37.826399999999978</v>
      </c>
      <c r="H831" s="315">
        <v>37.826400000000021</v>
      </c>
      <c r="I831" s="315">
        <v>37.826399999999978</v>
      </c>
      <c r="J831" s="315">
        <v>37.826400000000042</v>
      </c>
      <c r="K831" s="315">
        <v>37.826400000000021</v>
      </c>
      <c r="L831" s="315">
        <v>37.826400000000007</v>
      </c>
      <c r="M831" s="315">
        <v>37.826399999999929</v>
      </c>
      <c r="N831" s="315">
        <v>37.826399999999914</v>
      </c>
      <c r="O831" s="315">
        <v>37.826399999999978</v>
      </c>
    </row>
    <row r="832" outlineLevel="2" collapsed="1" hidden="1">
      <c r="B832" s="316" t="s">
        <v>31</v>
      </c>
      <c r="C832" s="317" t="s">
        <v>6</v>
      </c>
      <c r="D832" s="317">
        <v>2.4599686169231929</v>
      </c>
      <c r="E832" s="317">
        <v>2.4563280448175457</v>
      </c>
      <c r="F832" s="317">
        <v>2.4515127971281587</v>
      </c>
      <c r="G832" s="317">
        <v>2.4463130477986526</v>
      </c>
      <c r="H832" s="317">
        <v>2.4338386495120554</v>
      </c>
      <c r="I832" s="317">
        <v>2.4228507052701072</v>
      </c>
      <c r="J832" s="317">
        <v>2.4170527381807378</v>
      </c>
      <c r="K832" s="317">
        <v>2.414798551708321</v>
      </c>
      <c r="L832" s="317">
        <v>2.4152810853605544</v>
      </c>
      <c r="M832" s="317">
        <v>2.4182814012312326</v>
      </c>
      <c r="N832" s="317">
        <v>2.4198903955945803</v>
      </c>
      <c r="O832" s="317">
        <v>2.2855240360270206</v>
      </c>
    </row>
    <row r="833" outlineLevel="2" collapsed="1" hidden="1">
      <c r="B833" s="316" t="s">
        <v>46</v>
      </c>
      <c r="C833" s="315" t="s">
        <v>6</v>
      </c>
      <c r="D833" s="315">
        <v>580.7446253196</v>
      </c>
      <c r="E833" s="315">
        <v>580.74462531959989</v>
      </c>
      <c r="F833" s="315">
        <v>580.74462531959955</v>
      </c>
      <c r="G833" s="315">
        <v>580.74462531960023</v>
      </c>
      <c r="H833" s="315">
        <v>580.74462531960057</v>
      </c>
      <c r="I833" s="315">
        <v>580.74462531959978</v>
      </c>
      <c r="J833" s="315">
        <v>580.7446253196016</v>
      </c>
      <c r="K833" s="315">
        <v>580.744625319601</v>
      </c>
      <c r="L833" s="315">
        <v>580.74462531960046</v>
      </c>
      <c r="M833" s="315">
        <v>580.74462531959932</v>
      </c>
      <c r="N833" s="315">
        <v>580.74462531959955</v>
      </c>
      <c r="O833" s="315">
        <v>580.74462531960023</v>
      </c>
    </row>
    <row r="834" outlineLevel="2" collapsed="1" hidden="1">
      <c r="B834" s="316" t="s">
        <v>36</v>
      </c>
      <c r="C834" s="315" t="s">
        <v>6</v>
      </c>
      <c r="D834" s="315">
        <v>30941.2553746804</v>
      </c>
      <c r="E834" s="315">
        <v>30941.255374680444</v>
      </c>
      <c r="F834" s="315">
        <v>30941.255374680353</v>
      </c>
      <c r="G834" s="315">
        <v>30941.255374680404</v>
      </c>
      <c r="H834" s="315">
        <v>30941.255374680415</v>
      </c>
      <c r="I834" s="315">
        <v>30941.255374680331</v>
      </c>
      <c r="J834" s="315">
        <v>30941.255374680408</v>
      </c>
      <c r="K834" s="315">
        <v>30941.255374680426</v>
      </c>
      <c r="L834" s="315">
        <v>30941.255374680455</v>
      </c>
      <c r="M834" s="315">
        <v>30941.255374680404</v>
      </c>
      <c r="N834" s="315">
        <v>30941.255374680375</v>
      </c>
      <c r="O834" s="315">
        <v>30941.255374680386</v>
      </c>
    </row>
    <row r="835" outlineLevel="2" collapsed="1" hidden="1">
      <c r="B835" s="316" t="s">
        <v>47</v>
      </c>
      <c r="C835" s="315" t="s">
        <v>6</v>
      </c>
      <c r="D835" s="315">
        <v>580.74462531960012</v>
      </c>
      <c r="E835" s="315">
        <v>580.74462531955544</v>
      </c>
      <c r="F835" s="315">
        <v>580.74462531964855</v>
      </c>
      <c r="G835" s="315">
        <v>580.74462531959637</v>
      </c>
      <c r="H835" s="315">
        <v>580.74462531958523</v>
      </c>
      <c r="I835" s="315">
        <v>580.74462531966719</v>
      </c>
      <c r="J835" s="315">
        <v>580.74462531959261</v>
      </c>
      <c r="K835" s="315">
        <v>580.74462531957408</v>
      </c>
      <c r="L835" s="315">
        <v>580.74462531954418</v>
      </c>
      <c r="M835" s="315">
        <v>580.74462531959637</v>
      </c>
      <c r="N835" s="315">
        <v>580.74462531962615</v>
      </c>
      <c r="O835" s="315">
        <v>580.744625319615</v>
      </c>
    </row>
    <row r="836" outlineLevel="2" collapsed="1" hidden="1">
      <c r="B836" s="316" t="s">
        <v>53</v>
      </c>
      <c r="C836" s="317" t="s">
        <v>6</v>
      </c>
      <c r="D836" s="317">
        <v>2.4563280448175457</v>
      </c>
      <c r="E836" s="317">
        <v>2.4515127971281587</v>
      </c>
      <c r="F836" s="317">
        <v>2.446313047798653</v>
      </c>
      <c r="G836" s="317">
        <v>2.4338386495120563</v>
      </c>
      <c r="H836" s="317">
        <v>2.4228507052701072</v>
      </c>
      <c r="I836" s="317">
        <v>2.4170527381807383</v>
      </c>
      <c r="J836" s="317">
        <v>2.414798551708321</v>
      </c>
      <c r="K836" s="317">
        <v>2.415281085360554</v>
      </c>
      <c r="L836" s="317">
        <v>2.418281401231233</v>
      </c>
      <c r="M836" s="317">
        <v>2.4198903955945794</v>
      </c>
      <c r="N836" s="317">
        <v>2.28552403602702</v>
      </c>
      <c r="O836" s="317">
        <v>2.2653171789343665</v>
      </c>
    </row>
    <row r="837" outlineLevel="2" collapsed="1" hidden="1">
      <c r="B837" s="310" t="s">
        <v>54</v>
      </c>
    </row>
    <row r="838" outlineLevel="2" collapsed="1" hidden="1">
      <c r="B838" s="311" t="s">
        <v>22</v>
      </c>
      <c r="C838" s="301">
        <v>22907</v>
      </c>
      <c r="D838" s="301">
        <v>22907</v>
      </c>
      <c r="E838" s="301">
        <v>22907</v>
      </c>
      <c r="F838" s="301">
        <v>22907</v>
      </c>
      <c r="G838" s="301">
        <v>22907</v>
      </c>
      <c r="H838" s="301">
        <v>22907</v>
      </c>
      <c r="I838" s="301">
        <v>22907</v>
      </c>
      <c r="J838" s="301">
        <v>22907</v>
      </c>
      <c r="K838" s="301">
        <v>22907</v>
      </c>
      <c r="L838" s="301">
        <v>22907</v>
      </c>
      <c r="M838" s="301">
        <v>22907</v>
      </c>
      <c r="N838" s="301">
        <v>22907</v>
      </c>
      <c r="O838" s="301">
        <v>22907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48.104699999999994</v>
      </c>
      <c r="E840" s="301">
        <v>48.104699999999987</v>
      </c>
      <c r="F840" s="301">
        <v>48.104699999999937</v>
      </c>
      <c r="G840" s="301">
        <v>48.104699999999966</v>
      </c>
      <c r="H840" s="301">
        <v>48.104699999999966</v>
      </c>
      <c r="I840" s="301">
        <v>48.104699999999951</v>
      </c>
      <c r="J840" s="301">
        <v>48.104699999999909</v>
      </c>
      <c r="K840" s="301">
        <v>48.10469999999988</v>
      </c>
      <c r="L840" s="301">
        <v>48.104699999999887</v>
      </c>
      <c r="M840" s="301">
        <v>48.104700000000058</v>
      </c>
      <c r="N840" s="301">
        <v>48.1047000000001</v>
      </c>
      <c r="O840" s="301">
        <v>48.104699999999909</v>
      </c>
    </row>
    <row r="841" outlineLevel="2" collapsed="1" hidden="1">
      <c r="B841" s="312" t="s">
        <v>46</v>
      </c>
      <c r="C841" s="301" t="s">
        <v>6</v>
      </c>
      <c r="D841" s="301">
        <v>954.66002273792094</v>
      </c>
      <c r="E841" s="301">
        <v>954.66002273791958</v>
      </c>
      <c r="F841" s="301">
        <v>954.66002273791992</v>
      </c>
      <c r="G841" s="301">
        <v>954.66002273791923</v>
      </c>
      <c r="H841" s="301">
        <v>954.66002273791912</v>
      </c>
      <c r="I841" s="301">
        <v>954.6600227379206</v>
      </c>
      <c r="J841" s="301">
        <v>954.66002273791821</v>
      </c>
      <c r="K841" s="301">
        <v>954.6600227379198</v>
      </c>
      <c r="L841" s="301">
        <v>954.66002273792026</v>
      </c>
      <c r="M841" s="301">
        <v>954.660022737922</v>
      </c>
      <c r="N841" s="301">
        <v>954.6600227379231</v>
      </c>
      <c r="O841" s="301">
        <v>954.66002273791707</v>
      </c>
    </row>
    <row r="842" outlineLevel="2" collapsed="1" hidden="1">
      <c r="B842" s="312" t="s">
        <v>47</v>
      </c>
      <c r="C842" s="301" t="s">
        <v>6</v>
      </c>
      <c r="D842" s="301">
        <v>954.66002273790161</v>
      </c>
      <c r="E842" s="301">
        <v>954.66002273792026</v>
      </c>
      <c r="F842" s="301">
        <v>954.66002273790536</v>
      </c>
      <c r="G842" s="301">
        <v>954.660022737924</v>
      </c>
      <c r="H842" s="301">
        <v>954.66002273794641</v>
      </c>
      <c r="I842" s="301">
        <v>954.66002273788308</v>
      </c>
      <c r="J842" s="301">
        <v>954.66002273792776</v>
      </c>
      <c r="K842" s="301">
        <v>954.66002273793151</v>
      </c>
      <c r="L842" s="301">
        <v>954.66002273795755</v>
      </c>
      <c r="M842" s="301">
        <v>954.66002273795755</v>
      </c>
      <c r="N842" s="301">
        <v>954.66002273780111</v>
      </c>
      <c r="O842" s="301">
        <v>954.660022738006</v>
      </c>
    </row>
    <row r="843" outlineLevel="2" collapsed="1" hidden="1">
      <c r="B843" s="310" t="s">
        <v>55</v>
      </c>
    </row>
    <row r="844" outlineLevel="2" collapsed="1" hidden="1">
      <c r="B844" s="314" t="s">
        <v>22</v>
      </c>
      <c r="C844" s="315">
        <v>537</v>
      </c>
      <c r="D844" s="315">
        <v>537</v>
      </c>
      <c r="E844" s="315">
        <v>537</v>
      </c>
      <c r="F844" s="315">
        <v>537</v>
      </c>
      <c r="G844" s="315">
        <v>537</v>
      </c>
      <c r="H844" s="315">
        <v>537</v>
      </c>
      <c r="I844" s="315">
        <v>537</v>
      </c>
      <c r="J844" s="315">
        <v>537</v>
      </c>
      <c r="K844" s="315">
        <v>537</v>
      </c>
      <c r="L844" s="315">
        <v>537</v>
      </c>
      <c r="M844" s="315">
        <v>537</v>
      </c>
      <c r="N844" s="315">
        <v>537</v>
      </c>
      <c r="O844" s="315">
        <v>537</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44500</v>
      </c>
      <c r="E6" s="247">
        <v>44530</v>
      </c>
      <c r="F6" s="247">
        <v>44561</v>
      </c>
      <c r="G6" s="247">
        <v>44592</v>
      </c>
      <c r="H6" s="247">
        <v>44620</v>
      </c>
      <c r="I6" s="247">
        <v>44651</v>
      </c>
      <c r="J6" s="247">
        <v>44681</v>
      </c>
      <c r="K6" s="247">
        <v>44712</v>
      </c>
      <c r="L6" s="247">
        <v>44742</v>
      </c>
      <c r="M6" s="247">
        <v>44773</v>
      </c>
      <c r="N6" s="247">
        <v>44804</v>
      </c>
      <c r="O6" s="247">
        <v>44834</v>
      </c>
    </row>
    <row r="7">
      <c r="B7" s="296" t="s">
        <v>4</v>
      </c>
      <c r="C7" s="296"/>
      <c r="D7" s="297"/>
      <c r="E7" s="297"/>
      <c r="F7" s="297"/>
      <c r="G7" s="297"/>
      <c r="H7" s="297"/>
      <c r="I7" s="297"/>
      <c r="J7" s="297"/>
      <c r="K7" s="297"/>
      <c r="L7" s="297"/>
      <c r="M7" s="297"/>
      <c r="N7" s="297"/>
      <c r="O7" s="297"/>
    </row>
    <row r="8">
      <c r="B8" s="299" t="s">
        <v>5</v>
      </c>
      <c r="C8" s="301"/>
      <c r="D8" s="301">
        <v>453.65781311410291</v>
      </c>
      <c r="E8" s="301">
        <v>451.5852423237871</v>
      </c>
      <c r="F8" s="301">
        <v>446.02461407180584</v>
      </c>
      <c r="G8" s="301">
        <v>442.09210275597525</v>
      </c>
      <c r="H8" s="301">
        <v>438.72264718533836</v>
      </c>
      <c r="I8" s="301">
        <v>436.25631087491234</v>
      </c>
      <c r="J8" s="301">
        <v>432.5618786185567</v>
      </c>
      <c r="K8" s="301">
        <v>432.52735354942246</v>
      </c>
      <c r="L8" s="301">
        <v>428.9600784913103</v>
      </c>
      <c r="M8" s="301">
        <v>425.74066556942824</v>
      </c>
      <c r="N8" s="301">
        <v>426.11846261422062</v>
      </c>
      <c r="O8" s="301">
        <v>423.41294647990964</v>
      </c>
    </row>
    <row r="9">
      <c r="B9" s="299" t="s">
        <v>7</v>
      </c>
      <c r="C9" s="301"/>
      <c r="D9" s="301">
        <v>40.754009585469753</v>
      </c>
      <c r="E9" s="301">
        <v>40.530331506295468</v>
      </c>
      <c r="F9" s="301">
        <v>40.308379933576255</v>
      </c>
      <c r="G9" s="301">
        <v>40.090257410519108</v>
      </c>
      <c r="H9" s="301">
        <v>39.951319353481793</v>
      </c>
      <c r="I9" s="301">
        <v>39.830033922427724</v>
      </c>
      <c r="J9" s="301">
        <v>39.751838276595038</v>
      </c>
      <c r="K9" s="301">
        <v>39.706244773419662</v>
      </c>
      <c r="L9" s="301">
        <v>39.738036348191166</v>
      </c>
      <c r="M9" s="301">
        <v>39.800248359256372</v>
      </c>
      <c r="N9" s="301">
        <v>39.940390212552423</v>
      </c>
      <c r="O9" s="301">
        <v>39.99918668019162</v>
      </c>
    </row>
    <row r="10">
      <c r="B10" s="302" t="s">
        <v>8</v>
      </c>
      <c r="C10" s="303"/>
      <c r="D10" s="303">
        <v>412.9038035286332</v>
      </c>
      <c r="E10" s="303">
        <v>411.05491081749165</v>
      </c>
      <c r="F10" s="303">
        <v>405.71623413822959</v>
      </c>
      <c r="G10" s="303">
        <v>402.00184534545616</v>
      </c>
      <c r="H10" s="303">
        <v>398.77132783185658</v>
      </c>
      <c r="I10" s="303">
        <v>396.42627695248461</v>
      </c>
      <c r="J10" s="303">
        <v>392.81004034196167</v>
      </c>
      <c r="K10" s="303">
        <v>392.82110877600275</v>
      </c>
      <c r="L10" s="303">
        <v>389.22204214311915</v>
      </c>
      <c r="M10" s="303">
        <v>385.94041721017186</v>
      </c>
      <c r="N10" s="303">
        <v>386.1780724016682</v>
      </c>
      <c r="O10" s="303">
        <v>383.41375979971804</v>
      </c>
    </row>
    <row r="11" outlineLevel="1">
      <c r="B11" s="298" t="s">
        <v>9</v>
      </c>
      <c r="C11" s="301"/>
      <c r="D11" s="301">
        <v>287.88888888888897</v>
      </c>
      <c r="E11" s="301">
        <v>287.88888888888897</v>
      </c>
      <c r="F11" s="301">
        <v>287.88888888888897</v>
      </c>
      <c r="G11" s="301">
        <v>287.88888888888897</v>
      </c>
      <c r="H11" s="301">
        <v>287.88888888888897</v>
      </c>
      <c r="I11" s="301">
        <v>287.88888888888897</v>
      </c>
      <c r="J11" s="301">
        <v>287.88888888888897</v>
      </c>
      <c r="K11" s="301">
        <v>287.88888888888897</v>
      </c>
      <c r="L11" s="301">
        <v>287.88888888888897</v>
      </c>
      <c r="M11" s="301">
        <v>287.88888888888897</v>
      </c>
      <c r="N11" s="301">
        <v>287.88888888888897</v>
      </c>
      <c r="O11" s="301">
        <v>287.88888888888897</v>
      </c>
    </row>
    <row r="12" outlineLevel="1">
      <c r="B12" s="298" t="s">
        <v>10</v>
      </c>
      <c r="C12" s="301"/>
      <c r="D12" s="301">
        <v>21.1111111111111</v>
      </c>
      <c r="E12" s="301">
        <v>21.1111111111111</v>
      </c>
      <c r="F12" s="301">
        <v>21.1111111111111</v>
      </c>
      <c r="G12" s="301">
        <v>21.1111111111111</v>
      </c>
      <c r="H12" s="301">
        <v>21.1111111111111</v>
      </c>
      <c r="I12" s="301">
        <v>21.1111111111111</v>
      </c>
      <c r="J12" s="301">
        <v>21.1111111111111</v>
      </c>
      <c r="K12" s="301">
        <v>21.1111111111111</v>
      </c>
      <c r="L12" s="301">
        <v>21.1111111111111</v>
      </c>
      <c r="M12" s="301">
        <v>21.1111111111111</v>
      </c>
      <c r="N12" s="301">
        <v>21.1111111111111</v>
      </c>
      <c r="O12" s="301">
        <v>21.1111111111111</v>
      </c>
    </row>
    <row r="13" outlineLevel="1">
      <c r="B13" s="298" t="s">
        <v>11</v>
      </c>
      <c r="C13" s="301"/>
      <c r="D13" s="301">
        <v>103.90380352863312</v>
      </c>
      <c r="E13" s="301">
        <v>102.05491081749156</v>
      </c>
      <c r="F13" s="301">
        <v>96.716234138229481</v>
      </c>
      <c r="G13" s="301">
        <v>93.001845345456061</v>
      </c>
      <c r="H13" s="301">
        <v>89.771327831856468</v>
      </c>
      <c r="I13" s="301">
        <v>87.426276952484514</v>
      </c>
      <c r="J13" s="301">
        <v>83.810040341961582</v>
      </c>
      <c r="K13" s="301">
        <v>83.821108776002688</v>
      </c>
      <c r="L13" s="301">
        <v>80.222042143119069</v>
      </c>
      <c r="M13" s="301">
        <v>76.940417210171788</v>
      </c>
      <c r="N13" s="301">
        <v>77.178072401668089</v>
      </c>
      <c r="O13" s="301">
        <v>74.413759799717951</v>
      </c>
    </row>
    <row r="14" outlineLevel="1">
      <c r="B14" s="304" t="s">
        <v>12</v>
      </c>
      <c r="C14" s="305"/>
      <c r="D14" s="305">
        <v>20.820043807249696</v>
      </c>
      <c r="E14" s="305">
        <v>20.449566250763866</v>
      </c>
      <c r="F14" s="305">
        <v>19.379812511630067</v>
      </c>
      <c r="G14" s="305">
        <v>18.635530447293618</v>
      </c>
      <c r="H14" s="305">
        <v>17.9882055768937</v>
      </c>
      <c r="I14" s="305">
        <v>17.518308803333351</v>
      </c>
      <c r="J14" s="305">
        <v>16.793694284022518</v>
      </c>
      <c r="K14" s="305">
        <v>16.795912155493891</v>
      </c>
      <c r="L14" s="305">
        <v>16.07473812319585</v>
      </c>
      <c r="M14" s="305">
        <v>15.417172446650652</v>
      </c>
      <c r="N14" s="305">
        <v>15.464793335683936</v>
      </c>
      <c r="O14" s="305">
        <v>14.910885706559714</v>
      </c>
    </row>
    <row r="15" outlineLevel="1">
      <c r="B15" s="298" t="s">
        <v>13</v>
      </c>
      <c r="C15" s="301"/>
      <c r="D15" s="301">
        <v>83.08375972138343</v>
      </c>
      <c r="E15" s="301">
        <v>81.6053445667277</v>
      </c>
      <c r="F15" s="301">
        <v>77.336421626599417</v>
      </c>
      <c r="G15" s="301">
        <v>74.366314898162443</v>
      </c>
      <c r="H15" s="301">
        <v>71.783122254962777</v>
      </c>
      <c r="I15" s="301">
        <v>69.907968149151174</v>
      </c>
      <c r="J15" s="301">
        <v>67.016346057939046</v>
      </c>
      <c r="K15" s="301">
        <v>67.0251966205088</v>
      </c>
      <c r="L15" s="301">
        <v>64.147304019923212</v>
      </c>
      <c r="M15" s="301">
        <v>61.523244763521134</v>
      </c>
      <c r="N15" s="301">
        <v>61.713279065984153</v>
      </c>
      <c r="O15" s="301">
        <v>59.50287409315824</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83.08375972138343</v>
      </c>
      <c r="E17" s="301">
        <v>81.6053445667277</v>
      </c>
      <c r="F17" s="301">
        <v>77.336421626599417</v>
      </c>
      <c r="G17" s="301">
        <v>74.366314898162443</v>
      </c>
      <c r="H17" s="301">
        <v>71.783122254962777</v>
      </c>
      <c r="I17" s="301">
        <v>69.907968149151174</v>
      </c>
      <c r="J17" s="301">
        <v>67.016346057939046</v>
      </c>
      <c r="K17" s="301">
        <v>67.0251966205088</v>
      </c>
      <c r="L17" s="301">
        <v>64.147304019923212</v>
      </c>
      <c r="M17" s="301">
        <v>61.523244763521134</v>
      </c>
      <c r="N17" s="301">
        <v>61.713279065984153</v>
      </c>
      <c r="O17" s="301">
        <v>59.50287409315824</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14506.281451443001</v>
      </c>
      <c r="E19" s="301">
        <v>14587.886795999169</v>
      </c>
      <c r="F19" s="301">
        <v>14665.22321762918</v>
      </c>
      <c r="G19" s="301">
        <v>14739.58953252092</v>
      </c>
      <c r="H19" s="301">
        <v>14811.37265478082</v>
      </c>
      <c r="I19" s="301">
        <v>14881.280622940556</v>
      </c>
      <c r="J19" s="301">
        <v>14948.296968990966</v>
      </c>
      <c r="K19" s="301">
        <v>15015.322165613487</v>
      </c>
      <c r="L19" s="301">
        <v>15079.469469634667</v>
      </c>
      <c r="M19" s="301">
        <v>15140.992714408085</v>
      </c>
      <c r="N19" s="301">
        <v>15202.70599348022</v>
      </c>
      <c r="O19" s="301">
        <v>15262.2088675756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126426.28145144291</v>
      </c>
      <c r="E22" s="301">
        <v>126507.8867959991</v>
      </c>
      <c r="F22" s="301">
        <v>126585.2232176291</v>
      </c>
      <c r="G22" s="301">
        <v>126659.5895325208</v>
      </c>
      <c r="H22" s="301">
        <v>126731.3726547807</v>
      </c>
      <c r="I22" s="301">
        <v>126801.2806229405</v>
      </c>
      <c r="J22" s="301">
        <v>126868.29696899079</v>
      </c>
      <c r="K22" s="301">
        <v>126935.3221656134</v>
      </c>
      <c r="L22" s="301">
        <v>126999.4694696346</v>
      </c>
      <c r="M22" s="301">
        <v>127060.992714408</v>
      </c>
      <c r="N22" s="301">
        <v>127122.70599348011</v>
      </c>
      <c r="O22" s="301">
        <v>127182.20886757551</v>
      </c>
    </row>
    <row r="23" outlineLevel="1">
      <c r="B23" s="298" t="s">
        <v>20</v>
      </c>
      <c r="C23" s="300"/>
      <c r="D23" s="300">
        <v>453.657813114103</v>
      </c>
      <c r="E23" s="300">
        <v>451.585242323787</v>
      </c>
      <c r="F23" s="300">
        <v>446.024614071806</v>
      </c>
      <c r="G23" s="300">
        <v>442.092102755975</v>
      </c>
      <c r="H23" s="300">
        <v>438.722647185338</v>
      </c>
      <c r="I23" s="300">
        <v>436.256310874912</v>
      </c>
      <c r="J23" s="300">
        <v>432.561878618557</v>
      </c>
      <c r="K23" s="300">
        <v>432.527353549422</v>
      </c>
      <c r="L23" s="300">
        <v>428.96007849131</v>
      </c>
      <c r="M23" s="300">
        <v>425.740665569428</v>
      </c>
      <c r="N23" s="300">
        <v>426.118462614221</v>
      </c>
      <c r="O23" s="300">
        <v>423.41294647991</v>
      </c>
    </row>
    <row r="24" outlineLevel="2" collapsed="1" hidden="1">
      <c r="B24" s="310" t="s">
        <v>21</v>
      </c>
    </row>
    <row r="25" outlineLevel="2" collapsed="1" hidden="1">
      <c r="B25" s="311" t="s">
        <v>22</v>
      </c>
      <c r="C25" s="301"/>
      <c r="D25" s="301">
        <v>19177.281451442886</v>
      </c>
      <c r="E25" s="301">
        <v>19258.886795999057</v>
      </c>
      <c r="F25" s="301">
        <v>19336.223217629056</v>
      </c>
      <c r="G25" s="301">
        <v>19410.589532520808</v>
      </c>
      <c r="H25" s="301">
        <v>19482.372654780709</v>
      </c>
      <c r="I25" s="301">
        <v>19552.280622940452</v>
      </c>
      <c r="J25" s="301">
        <v>19619.296968990846</v>
      </c>
      <c r="K25" s="301">
        <v>19686.322165613376</v>
      </c>
      <c r="L25" s="301">
        <v>19750.469469634565</v>
      </c>
      <c r="M25" s="301">
        <v>19811.992714407974</v>
      </c>
      <c r="N25" s="301">
        <v>19873.705993480096</v>
      </c>
      <c r="O25" s="301">
        <v>19933.2088675755</v>
      </c>
    </row>
    <row r="26" outlineLevel="2" collapsed="1" hidden="1">
      <c r="B26" s="311" t="s">
        <v>23</v>
      </c>
      <c r="C26" s="301"/>
      <c r="D26" s="301">
        <v>1.7078176674095213</v>
      </c>
      <c r="E26" s="301">
        <v>1.7152939241558023</v>
      </c>
      <c r="F26" s="301">
        <v>1.698013797657145</v>
      </c>
      <c r="G26" s="301">
        <v>1.7011930799256492</v>
      </c>
      <c r="H26" s="301">
        <v>1.7082544596865408</v>
      </c>
      <c r="I26" s="301">
        <v>1.7234305311330382</v>
      </c>
      <c r="J26" s="301">
        <v>1.7445116714087743</v>
      </c>
      <c r="K26" s="301">
        <v>1.7525992316845298</v>
      </c>
      <c r="L26" s="301">
        <v>1.7766742239745228</v>
      </c>
      <c r="M26" s="301">
        <v>1.8499340004502975</v>
      </c>
      <c r="N26" s="301">
        <v>1.8561087022991147</v>
      </c>
      <c r="O26" s="301">
        <v>2.2088399874688887</v>
      </c>
    </row>
    <row r="27" outlineLevel="2" collapsed="1" hidden="1">
      <c r="B27" s="312" t="s">
        <v>24</v>
      </c>
      <c r="C27" s="313"/>
      <c r="D27" s="313">
        <v>0.10612887520547994</v>
      </c>
      <c r="E27" s="313">
        <v>0.004395406623283451</v>
      </c>
      <c r="F27" s="313">
        <v>0.00427729008001568</v>
      </c>
      <c r="G27" s="313">
        <v>0.0041568216196486265</v>
      </c>
      <c r="H27" s="313">
        <v>0.003845242732744357</v>
      </c>
      <c r="I27" s="313">
        <v>0.0041057234456727335</v>
      </c>
      <c r="J27" s="313">
        <v>0.0039906429372627</v>
      </c>
      <c r="K27" s="313">
        <v>0.0039766084271107968</v>
      </c>
      <c r="L27" s="313">
        <v>0.0040643516851018814</v>
      </c>
      <c r="M27" s="313">
        <v>0.003936547645421693</v>
      </c>
      <c r="N27" s="313">
        <v>0.0046344786926222886</v>
      </c>
      <c r="O27" s="313">
        <v>0.0048168414221656875</v>
      </c>
    </row>
    <row r="28" outlineLevel="2" collapsed="1" hidden="1">
      <c r="B28" s="310" t="s">
        <v>25</v>
      </c>
    </row>
    <row r="29" outlineLevel="2" collapsed="1" hidden="1">
      <c r="B29" s="314" t="s">
        <v>26</v>
      </c>
      <c r="C29" s="315"/>
      <c r="D29" s="315">
        <v>100044.0000000001</v>
      </c>
      <c r="E29" s="315">
        <v>100044.0000000001</v>
      </c>
      <c r="F29" s="315">
        <v>100044.0000000001</v>
      </c>
      <c r="G29" s="315">
        <v>100044.0000000001</v>
      </c>
      <c r="H29" s="315">
        <v>100044.0000000001</v>
      </c>
      <c r="I29" s="315">
        <v>100044.0000000001</v>
      </c>
      <c r="J29" s="315">
        <v>100044.0000000001</v>
      </c>
      <c r="K29" s="315">
        <v>100044.0000000001</v>
      </c>
      <c r="L29" s="315">
        <v>100044.0000000001</v>
      </c>
      <c r="M29" s="315">
        <v>100044.0000000001</v>
      </c>
      <c r="N29" s="315">
        <v>100044.0000000001</v>
      </c>
      <c r="O29" s="315">
        <v>100044.0000000001</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31.941477579428447</v>
      </c>
      <c r="E31" s="315">
        <v>32.599572595468736</v>
      </c>
      <c r="F31" s="315">
        <v>33.523354742924724</v>
      </c>
      <c r="G31" s="315">
        <v>34.1267568980682</v>
      </c>
      <c r="H31" s="315">
        <v>34.8074681711872</v>
      </c>
      <c r="I31" s="315">
        <v>35.393770968897215</v>
      </c>
      <c r="J31" s="315">
        <v>35.795370087038584</v>
      </c>
      <c r="K31" s="315">
        <v>36.071181899996795</v>
      </c>
      <c r="L31" s="315">
        <v>36.618567477543166</v>
      </c>
      <c r="M31" s="315">
        <v>37.242287060326653</v>
      </c>
      <c r="N31" s="315">
        <v>37.980455505172117</v>
      </c>
      <c r="O31" s="315">
        <v>38.406510089307908</v>
      </c>
    </row>
    <row r="32" outlineLevel="2" collapsed="1" hidden="1">
      <c r="B32" s="314" t="s">
        <v>22</v>
      </c>
      <c r="C32" s="315"/>
      <c r="D32" s="315">
        <v>100044.0000000001</v>
      </c>
      <c r="E32" s="315">
        <v>100044.0000000001</v>
      </c>
      <c r="F32" s="315">
        <v>100044.0000000001</v>
      </c>
      <c r="G32" s="315">
        <v>100044.0000000001</v>
      </c>
      <c r="H32" s="315">
        <v>100044.0000000001</v>
      </c>
      <c r="I32" s="315">
        <v>100044.0000000001</v>
      </c>
      <c r="J32" s="315">
        <v>100044.0000000001</v>
      </c>
      <c r="K32" s="315">
        <v>100044.0000000001</v>
      </c>
      <c r="L32" s="315">
        <v>100044.0000000001</v>
      </c>
      <c r="M32" s="315">
        <v>100044.0000000001</v>
      </c>
      <c r="N32" s="315">
        <v>100044.0000000001</v>
      </c>
      <c r="O32" s="315">
        <v>100044.0000000001</v>
      </c>
    </row>
    <row r="33" outlineLevel="2" collapsed="1" hidden="1">
      <c r="B33" s="316" t="s">
        <v>29</v>
      </c>
      <c r="C33" s="315"/>
      <c r="D33" s="315">
        <v>31.941477579428447</v>
      </c>
      <c r="E33" s="315">
        <v>32.599572595468736</v>
      </c>
      <c r="F33" s="315">
        <v>33.523354742924724</v>
      </c>
      <c r="G33" s="315">
        <v>34.1267568980682</v>
      </c>
      <c r="H33" s="315">
        <v>34.8074681711872</v>
      </c>
      <c r="I33" s="315">
        <v>35.393770968897215</v>
      </c>
      <c r="J33" s="315">
        <v>35.795370087038584</v>
      </c>
      <c r="K33" s="315">
        <v>36.071181899996795</v>
      </c>
      <c r="L33" s="315">
        <v>36.618567477543166</v>
      </c>
      <c r="M33" s="315">
        <v>37.242287060326653</v>
      </c>
      <c r="N33" s="315">
        <v>37.980455505172117</v>
      </c>
      <c r="O33" s="315">
        <v>38.406510089307908</v>
      </c>
    </row>
    <row r="34" outlineLevel="2" collapsed="1" hidden="1">
      <c r="B34" s="314" t="s">
        <v>23</v>
      </c>
      <c r="C34" s="315"/>
      <c r="D34" s="315">
        <v>447.20423738662691</v>
      </c>
      <c r="E34" s="315">
        <v>442.76530164749914</v>
      </c>
      <c r="F34" s="315">
        <v>438.43947059274461</v>
      </c>
      <c r="G34" s="315">
        <v>434.47680761174036</v>
      </c>
      <c r="H34" s="315">
        <v>431.18871854393211</v>
      </c>
      <c r="I34" s="315">
        <v>428.67880258578396</v>
      </c>
      <c r="J34" s="315">
        <v>426.14046861069994</v>
      </c>
      <c r="K34" s="315">
        <v>423.7369248023129</v>
      </c>
      <c r="L34" s="315">
        <v>421.32233400473916</v>
      </c>
      <c r="M34" s="315">
        <v>419.24450340044615</v>
      </c>
      <c r="N34" s="315">
        <v>417.254500062072</v>
      </c>
      <c r="O34" s="315">
        <v>415.3718818841221</v>
      </c>
    </row>
    <row r="35" outlineLevel="2" collapsed="1" hidden="1">
      <c r="B35" s="316" t="s">
        <v>30</v>
      </c>
      <c r="C35" s="315"/>
      <c r="D35" s="315">
        <v>15.935715935923621</v>
      </c>
      <c r="E35" s="315">
        <v>15.921145306138687</v>
      </c>
      <c r="F35" s="315">
        <v>15.90678184155262</v>
      </c>
      <c r="G35" s="315">
        <v>15.892623070275519</v>
      </c>
      <c r="H35" s="315">
        <v>15.887351343077746</v>
      </c>
      <c r="I35" s="315">
        <v>15.949563844554767</v>
      </c>
      <c r="J35" s="315">
        <v>16.009797992021014</v>
      </c>
      <c r="K35" s="315">
        <v>16.068099917379538</v>
      </c>
      <c r="L35" s="315">
        <v>16.124514799223064</v>
      </c>
      <c r="M35" s="315">
        <v>16.17908689755799</v>
      </c>
      <c r="N35" s="315">
        <v>16.231859564804356</v>
      </c>
      <c r="O35" s="315">
        <v>16.282875253827147</v>
      </c>
    </row>
    <row r="36" outlineLevel="2" collapsed="1" hidden="1">
      <c r="B36" s="316" t="s">
        <v>31</v>
      </c>
      <c r="C36" s="317"/>
      <c r="D36" s="317">
        <v>4.9809614946287395</v>
      </c>
      <c r="E36" s="317">
        <v>4.9198240260528969</v>
      </c>
      <c r="F36" s="317">
        <v>4.85685637339354</v>
      </c>
      <c r="G36" s="317">
        <v>4.8020876899804694</v>
      </c>
      <c r="H36" s="317">
        <v>4.7544830319388813</v>
      </c>
      <c r="I36" s="317">
        <v>4.7173447477136419</v>
      </c>
      <c r="J36" s="317">
        <v>4.6820810666146206</v>
      </c>
      <c r="K36" s="317">
        <v>4.6499429399342178</v>
      </c>
      <c r="L36" s="317">
        <v>4.6144148557898</v>
      </c>
      <c r="M36" s="317">
        <v>4.5820105114563887</v>
      </c>
      <c r="N36" s="317">
        <v>4.5492868484694675</v>
      </c>
      <c r="O36" s="317">
        <v>4.5215949597554728</v>
      </c>
    </row>
    <row r="37" outlineLevel="2" collapsed="1" hidden="1">
      <c r="B37" s="316" t="s">
        <v>32</v>
      </c>
      <c r="C37" s="315"/>
      <c r="D37" s="315">
        <v>2874.6701154496191</v>
      </c>
      <c r="E37" s="315">
        <v>2858.9613486575208</v>
      </c>
      <c r="F37" s="315">
        <v>2733.7283994820082</v>
      </c>
      <c r="G37" s="315">
        <v>2568.0484934207243</v>
      </c>
      <c r="H37" s="315">
        <v>3046.5199145571742</v>
      </c>
      <c r="I37" s="315">
        <v>3070.6797039366129</v>
      </c>
      <c r="J37" s="315">
        <v>3020.4943876526468</v>
      </c>
      <c r="K37" s="315">
        <v>3036.9809786328819</v>
      </c>
      <c r="L37" s="315">
        <v>2888.9009412999271</v>
      </c>
      <c r="M37" s="315">
        <v>2859.5882841977987</v>
      </c>
      <c r="N37" s="315">
        <v>2819.1188062303954</v>
      </c>
      <c r="O37" s="315">
        <v>2718.2317379373112</v>
      </c>
    </row>
    <row r="38" outlineLevel="2" collapsed="1" hidden="1">
      <c r="B38" s="316" t="s">
        <v>33</v>
      </c>
      <c r="C38" s="315"/>
      <c r="D38" s="315">
        <v>757.71205762340662</v>
      </c>
      <c r="E38" s="315">
        <v>767.91681264374176</v>
      </c>
      <c r="F38" s="315">
        <v>778.25783080214</v>
      </c>
      <c r="G38" s="315">
        <v>788.68085043370547</v>
      </c>
      <c r="H38" s="315">
        <v>1209.1865352117168</v>
      </c>
      <c r="I38" s="315">
        <v>1213.8102517058726</v>
      </c>
      <c r="J38" s="315">
        <v>1218.710531392152</v>
      </c>
      <c r="K38" s="315">
        <v>1223.8522017501537</v>
      </c>
      <c r="L38" s="315">
        <v>1229.2710151340436</v>
      </c>
      <c r="M38" s="315">
        <v>1234.8933160724494</v>
      </c>
      <c r="N38" s="315">
        <v>1240.7800691287273</v>
      </c>
      <c r="O38" s="315">
        <v>1246.9342658744729</v>
      </c>
    </row>
    <row r="39" outlineLevel="2" collapsed="1" hidden="1">
      <c r="B39" s="316" t="s">
        <v>34</v>
      </c>
      <c r="C39" s="315"/>
      <c r="D39" s="315">
        <v>1614.6672810423663</v>
      </c>
      <c r="E39" s="315">
        <v>1591.5758273330443</v>
      </c>
      <c r="F39" s="315">
        <v>1458.0490343424908</v>
      </c>
      <c r="G39" s="315">
        <v>1277.3706762053159</v>
      </c>
      <c r="H39" s="315">
        <v>1337.0471244621367</v>
      </c>
      <c r="I39" s="315">
        <v>1358.4928346802842</v>
      </c>
      <c r="J39" s="315">
        <v>1305.7612177086496</v>
      </c>
      <c r="K39" s="315">
        <v>1319.6199412461529</v>
      </c>
      <c r="L39" s="315">
        <v>1167.9456025446839</v>
      </c>
      <c r="M39" s="315">
        <v>1134.2857827082908</v>
      </c>
      <c r="N39" s="315">
        <v>1088.8093092592824</v>
      </c>
      <c r="O39" s="315">
        <v>983.304686192315</v>
      </c>
    </row>
    <row r="40" outlineLevel="2" collapsed="1" hidden="1">
      <c r="B40" s="316" t="s">
        <v>35</v>
      </c>
      <c r="C40" s="315"/>
      <c r="D40" s="315">
        <v>71.022255333142326</v>
      </c>
      <c r="E40" s="315">
        <v>72.624552339375327</v>
      </c>
      <c r="F40" s="315">
        <v>74.888845586184729</v>
      </c>
      <c r="G40" s="315">
        <v>83.412782240238741</v>
      </c>
      <c r="H40" s="315">
        <v>84.984887682466066</v>
      </c>
      <c r="I40" s="315">
        <v>85.6473788092268</v>
      </c>
      <c r="J40" s="315">
        <v>85.891967933167052</v>
      </c>
      <c r="K40" s="315">
        <v>85.840010751642112</v>
      </c>
      <c r="L40" s="315">
        <v>86.486504415683314</v>
      </c>
      <c r="M40" s="315">
        <v>87.343768914169928</v>
      </c>
      <c r="N40" s="315">
        <v>88.506787345117885</v>
      </c>
      <c r="O40" s="315">
        <v>88.903779240228829</v>
      </c>
    </row>
    <row r="41" outlineLevel="2" collapsed="1" hidden="1">
      <c r="B41" s="316" t="s">
        <v>36</v>
      </c>
      <c r="C41" s="315"/>
      <c r="D41" s="315">
        <v>97568.656928418932</v>
      </c>
      <c r="E41" s="315">
        <v>97579.283235088442</v>
      </c>
      <c r="F41" s="315">
        <v>97699.280934523864</v>
      </c>
      <c r="G41" s="315">
        <v>97860.40893421993</v>
      </c>
      <c r="H41" s="315">
        <v>97377.97398447241</v>
      </c>
      <c r="I41" s="315">
        <v>97350.65576383649</v>
      </c>
      <c r="J41" s="315">
        <v>97397.840912873449</v>
      </c>
      <c r="K41" s="315">
        <v>97378.616664356974</v>
      </c>
      <c r="L41" s="315">
        <v>97523.678310424119</v>
      </c>
      <c r="M41" s="315">
        <v>97550.234845243031</v>
      </c>
      <c r="N41" s="315">
        <v>97587.923378757114</v>
      </c>
      <c r="O41" s="315">
        <v>97686.450758601888</v>
      </c>
    </row>
    <row r="42" outlineLevel="2" collapsed="1" hidden="1">
      <c r="B42" s="316" t="s">
        <v>37</v>
      </c>
      <c r="C42" s="315"/>
      <c r="D42" s="315">
        <v>2475.343071581156</v>
      </c>
      <c r="E42" s="315">
        <v>2464.7167649116745</v>
      </c>
      <c r="F42" s="315">
        <v>2344.7190654762426</v>
      </c>
      <c r="G42" s="315">
        <v>2183.5910657801778</v>
      </c>
      <c r="H42" s="315">
        <v>2666.0260155277124</v>
      </c>
      <c r="I42" s="315">
        <v>2693.3442361636285</v>
      </c>
      <c r="J42" s="315">
        <v>2646.1590871266476</v>
      </c>
      <c r="K42" s="315">
        <v>2665.3833356431542</v>
      </c>
      <c r="L42" s="315">
        <v>2520.3216895759788</v>
      </c>
      <c r="M42" s="315">
        <v>2493.7651547570927</v>
      </c>
      <c r="N42" s="315">
        <v>2456.0766212430058</v>
      </c>
      <c r="O42" s="315">
        <v>2357.5492413982151</v>
      </c>
    </row>
    <row r="43" outlineLevel="2" collapsed="1" hidden="1">
      <c r="B43" s="316" t="s">
        <v>38</v>
      </c>
      <c r="C43" s="317"/>
      <c r="D43" s="317">
        <v>3.5461672264836057</v>
      </c>
      <c r="E43" s="317">
        <v>3.571867825600445</v>
      </c>
      <c r="F43" s="317">
        <v>3.6250994217923518</v>
      </c>
      <c r="G43" s="317">
        <v>3.708328215904042</v>
      </c>
      <c r="H43" s="317">
        <v>3.6961866931305774</v>
      </c>
      <c r="I43" s="317">
        <v>3.712838245805405</v>
      </c>
      <c r="J43" s="317">
        <v>3.7488795596509226</v>
      </c>
      <c r="K43" s="317">
        <v>3.7672128868723185</v>
      </c>
      <c r="L43" s="317">
        <v>3.8316997370310264</v>
      </c>
      <c r="M43" s="317">
        <v>3.8668339037652082</v>
      </c>
      <c r="N43" s="317">
        <v>3.905589744884832</v>
      </c>
      <c r="O43" s="317">
        <v>3.9673916766949167</v>
      </c>
    </row>
    <row r="44" outlineLevel="2" collapsed="1" hidden="1">
      <c r="B44" s="310" t="s">
        <v>39</v>
      </c>
    </row>
    <row r="45" outlineLevel="2" collapsed="1" hidden="1">
      <c r="B45" s="311" t="s">
        <v>26</v>
      </c>
      <c r="C45" s="301"/>
      <c r="D45" s="301">
        <v>5578</v>
      </c>
      <c r="E45" s="301">
        <v>5578</v>
      </c>
      <c r="F45" s="301">
        <v>5578</v>
      </c>
      <c r="G45" s="301">
        <v>5578</v>
      </c>
      <c r="H45" s="301">
        <v>5578</v>
      </c>
      <c r="I45" s="301">
        <v>5578</v>
      </c>
      <c r="J45" s="301">
        <v>5578</v>
      </c>
      <c r="K45" s="301">
        <v>5578</v>
      </c>
      <c r="L45" s="301">
        <v>5578</v>
      </c>
      <c r="M45" s="301">
        <v>5578</v>
      </c>
      <c r="N45" s="301">
        <v>5578</v>
      </c>
      <c r="O45" s="301">
        <v>5578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0.17459927469570002</v>
      </c>
      <c r="E47" s="301">
        <v>0.17033799349999998</v>
      </c>
      <c r="F47" s="301">
        <v>0.183538399428</v>
      </c>
      <c r="G47" s="301">
        <v>0.1766562568329</v>
      </c>
      <c r="H47" s="301">
        <v>0.178326765127</v>
      </c>
      <c r="I47" s="301">
        <v>0.17496633772460002</v>
      </c>
      <c r="J47" s="301">
        <v>0.16893602026159998</v>
      </c>
      <c r="K47" s="301">
        <v>0.1645038485005</v>
      </c>
      <c r="L47" s="301">
        <v>0.1613679005781</v>
      </c>
      <c r="M47" s="301">
        <v>0.1601007704843</v>
      </c>
      <c r="N47" s="301">
        <v>0.16395263339889998</v>
      </c>
      <c r="O47" s="301">
        <v>0.159893895423</v>
      </c>
    </row>
    <row r="48" outlineLevel="2" collapsed="1" hidden="1">
      <c r="B48" s="311" t="s">
        <v>22</v>
      </c>
      <c r="C48" s="301"/>
      <c r="D48" s="301">
        <v>5578</v>
      </c>
      <c r="E48" s="301">
        <v>5578</v>
      </c>
      <c r="F48" s="301">
        <v>5578</v>
      </c>
      <c r="G48" s="301">
        <v>5578</v>
      </c>
      <c r="H48" s="301">
        <v>5578</v>
      </c>
      <c r="I48" s="301">
        <v>5578</v>
      </c>
      <c r="J48" s="301">
        <v>5578</v>
      </c>
      <c r="K48" s="301">
        <v>5578</v>
      </c>
      <c r="L48" s="301">
        <v>5578</v>
      </c>
      <c r="M48" s="301">
        <v>5578</v>
      </c>
      <c r="N48" s="301">
        <v>5578</v>
      </c>
      <c r="O48" s="301">
        <v>5578</v>
      </c>
    </row>
    <row r="49" outlineLevel="2" collapsed="1" hidden="1">
      <c r="B49" s="312" t="s">
        <v>29</v>
      </c>
      <c r="C49" s="301"/>
      <c r="D49" s="301">
        <v>0.17459927469570002</v>
      </c>
      <c r="E49" s="301">
        <v>0.17033799349999998</v>
      </c>
      <c r="F49" s="301">
        <v>0.183538399428</v>
      </c>
      <c r="G49" s="301">
        <v>0.1766562568329</v>
      </c>
      <c r="H49" s="301">
        <v>0.178326765127</v>
      </c>
      <c r="I49" s="301">
        <v>0.17496633772460002</v>
      </c>
      <c r="J49" s="301">
        <v>0.16893602026159998</v>
      </c>
      <c r="K49" s="301">
        <v>0.1645038485005</v>
      </c>
      <c r="L49" s="301">
        <v>0.1613679005781</v>
      </c>
      <c r="M49" s="301">
        <v>0.1601007704843</v>
      </c>
      <c r="N49" s="301">
        <v>0.16395263339889998</v>
      </c>
      <c r="O49" s="301">
        <v>0.159893895423</v>
      </c>
    </row>
    <row r="50" outlineLevel="2" collapsed="1" hidden="1">
      <c r="B50" s="311" t="s">
        <v>23</v>
      </c>
      <c r="C50" s="301"/>
      <c r="D50" s="301">
        <v>4.7457580600665272</v>
      </c>
      <c r="E50" s="301">
        <v>7.1046467521322105</v>
      </c>
      <c r="F50" s="301">
        <v>5.8871296814041187</v>
      </c>
      <c r="G50" s="301">
        <v>5.9141020643092244</v>
      </c>
      <c r="H50" s="301">
        <v>5.8256741817197</v>
      </c>
      <c r="I50" s="301">
        <v>5.854077757995352</v>
      </c>
      <c r="J50" s="301">
        <v>4.6768983364480379</v>
      </c>
      <c r="K50" s="301">
        <v>7.03782951542501</v>
      </c>
      <c r="L50" s="301">
        <v>5.8610702625965869</v>
      </c>
      <c r="M50" s="301">
        <v>4.6462281685318061</v>
      </c>
      <c r="N50" s="301">
        <v>7.0078538498494911</v>
      </c>
      <c r="O50" s="301">
        <v>5.8322246083187048</v>
      </c>
    </row>
    <row r="51" outlineLevel="2" collapsed="1" hidden="1">
      <c r="B51" s="312" t="s">
        <v>31</v>
      </c>
      <c r="C51" s="313"/>
      <c r="D51" s="313">
        <v>0.98339737225618362</v>
      </c>
      <c r="E51" s="313">
        <v>1.4917838849692815</v>
      </c>
      <c r="F51" s="313">
        <v>1.2270185619166982</v>
      </c>
      <c r="G51" s="313">
        <v>1.2343017154843294</v>
      </c>
      <c r="H51" s="313">
        <v>1.2149187701526065</v>
      </c>
      <c r="I51" s="313">
        <v>1.2217521879392082</v>
      </c>
      <c r="J51" s="313">
        <v>0.96980186077872454</v>
      </c>
      <c r="K51" s="313">
        <v>1.478664539316854</v>
      </c>
      <c r="L51" s="313">
        <v>1.2261819351778744</v>
      </c>
      <c r="M51" s="313">
        <v>0.96510449581516788</v>
      </c>
      <c r="N51" s="313">
        <v>1.4723344316494638</v>
      </c>
      <c r="O51" s="313">
        <v>1.2202934484537191</v>
      </c>
    </row>
    <row r="52" outlineLevel="2" collapsed="1" hidden="1">
      <c r="B52" s="312" t="s">
        <v>32</v>
      </c>
      <c r="C52" s="301"/>
      <c r="D52" s="301">
        <v>19.51394407358076</v>
      </c>
      <c r="E52" s="301">
        <v>22.097698995679448</v>
      </c>
      <c r="F52" s="301">
        <v>20.453296373236665</v>
      </c>
      <c r="G52" s="301">
        <v>19.187175539412934</v>
      </c>
      <c r="H52" s="301">
        <v>19.279066703695968</v>
      </c>
      <c r="I52" s="301">
        <v>20.106365202343714</v>
      </c>
      <c r="J52" s="301">
        <v>18.456164531022321</v>
      </c>
      <c r="K52" s="301">
        <v>21.253954364252763</v>
      </c>
      <c r="L52" s="301">
        <v>19.178752217366103</v>
      </c>
      <c r="M52" s="301">
        <v>18.207395031946618</v>
      </c>
      <c r="N52" s="301">
        <v>20.43726271722748</v>
      </c>
      <c r="O52" s="301">
        <v>18.499035712772233</v>
      </c>
    </row>
    <row r="53" outlineLevel="2" collapsed="1" hidden="1">
      <c r="B53" s="312" t="s">
        <v>33</v>
      </c>
      <c r="C53" s="301"/>
      <c r="D53" s="301">
        <v>5.3977508728138366</v>
      </c>
      <c r="E53" s="301">
        <v>5.3820205964803574</v>
      </c>
      <c r="F53" s="301">
        <v>5.3631145670823424</v>
      </c>
      <c r="G53" s="301">
        <v>5.3440076612575886</v>
      </c>
      <c r="H53" s="301">
        <v>5.3298136284934152</v>
      </c>
      <c r="I53" s="301">
        <v>5.3196492714899444</v>
      </c>
      <c r="J53" s="301">
        <v>5.3006230241304495</v>
      </c>
      <c r="K53" s="301">
        <v>5.2838828592801423</v>
      </c>
      <c r="L53" s="301">
        <v>5.2631025961799951</v>
      </c>
      <c r="M53" s="301">
        <v>5.2442291425273675</v>
      </c>
      <c r="N53" s="301">
        <v>5.2204326894793045</v>
      </c>
      <c r="O53" s="301">
        <v>5.1960109166304429</v>
      </c>
    </row>
    <row r="54" outlineLevel="2" collapsed="1" hidden="1">
      <c r="B54" s="312" t="s">
        <v>34</v>
      </c>
      <c r="C54" s="301"/>
      <c r="D54" s="301">
        <v>8.782504370087123</v>
      </c>
      <c r="E54" s="301">
        <v>9.0245608685703775</v>
      </c>
      <c r="F54" s="301">
        <v>8.53264072230998</v>
      </c>
      <c r="G54" s="301">
        <v>7.26830120576553</v>
      </c>
      <c r="H54" s="301">
        <v>7.4362174899384463</v>
      </c>
      <c r="I54" s="301">
        <v>8.2529842427146818</v>
      </c>
      <c r="J54" s="301">
        <v>7.8192398732212833</v>
      </c>
      <c r="K54" s="301">
        <v>8.2834200891963441</v>
      </c>
      <c r="L54" s="301">
        <v>7.3895708103151865</v>
      </c>
      <c r="M54" s="301">
        <v>7.6422778072664732</v>
      </c>
      <c r="N54" s="301">
        <v>7.4891254546656691</v>
      </c>
      <c r="O54" s="301">
        <v>6.7361856412026642</v>
      </c>
    </row>
    <row r="55" outlineLevel="2" collapsed="1" hidden="1">
      <c r="B55" s="312" t="s">
        <v>35</v>
      </c>
      <c r="C55" s="301"/>
      <c r="D55" s="301">
        <v>0.58793077061327537</v>
      </c>
      <c r="E55" s="301">
        <v>0.58647077849649953</v>
      </c>
      <c r="F55" s="301">
        <v>0.67041140244022934</v>
      </c>
      <c r="G55" s="301">
        <v>0.6607646080805839</v>
      </c>
      <c r="H55" s="301">
        <v>0.68736140354440745</v>
      </c>
      <c r="I55" s="301">
        <v>0.67965393014373021</v>
      </c>
      <c r="J55" s="301">
        <v>0.65940329722255364</v>
      </c>
      <c r="K55" s="301">
        <v>0.64882190035126452</v>
      </c>
      <c r="L55" s="301">
        <v>0.66500854827433542</v>
      </c>
      <c r="M55" s="301">
        <v>0.674659913620975</v>
      </c>
      <c r="N55" s="301">
        <v>0.71985072323302235</v>
      </c>
      <c r="O55" s="301">
        <v>0.734614546620429</v>
      </c>
    </row>
    <row r="56" outlineLevel="2" collapsed="1" hidden="1">
      <c r="B56" s="312" t="s">
        <v>36</v>
      </c>
      <c r="C56" s="301"/>
      <c r="D56" s="301">
        <v>5563.0572147117837</v>
      </c>
      <c r="E56" s="301">
        <v>5562.8366097629305</v>
      </c>
      <c r="F56" s="301">
        <v>5563.2502949087393</v>
      </c>
      <c r="G56" s="301">
        <v>5564.550270268086</v>
      </c>
      <c r="H56" s="301">
        <v>5564.3682807128771</v>
      </c>
      <c r="I56" s="301">
        <v>5563.572746217953</v>
      </c>
      <c r="J56" s="301">
        <v>5564.05179778518</v>
      </c>
      <c r="K56" s="301">
        <v>5563.6193713026832</v>
      </c>
      <c r="L56" s="301">
        <v>5564.5209501446743</v>
      </c>
      <c r="M56" s="301">
        <v>5564.2787323660987</v>
      </c>
      <c r="N56" s="301">
        <v>5564.406638499202</v>
      </c>
      <c r="O56" s="301">
        <v>5565.1732950000842</v>
      </c>
    </row>
    <row r="57" outlineLevel="2" collapsed="1" hidden="1">
      <c r="B57" s="312" t="s">
        <v>40</v>
      </c>
      <c r="C57" s="301"/>
      <c r="D57" s="301">
        <v>14.942785288215761</v>
      </c>
      <c r="E57" s="301">
        <v>15.163390237069921</v>
      </c>
      <c r="F57" s="301">
        <v>14.749705091259472</v>
      </c>
      <c r="G57" s="301">
        <v>13.449729731913481</v>
      </c>
      <c r="H57" s="301">
        <v>13.631719287122659</v>
      </c>
      <c r="I57" s="301">
        <v>14.427253782046464</v>
      </c>
      <c r="J57" s="301">
        <v>13.948202214821009</v>
      </c>
      <c r="K57" s="301">
        <v>14.38062869731689</v>
      </c>
      <c r="L57" s="301">
        <v>13.4790498553254</v>
      </c>
      <c r="M57" s="301">
        <v>13.721267633901153</v>
      </c>
      <c r="N57" s="301">
        <v>13.593361500798608</v>
      </c>
      <c r="O57" s="301">
        <v>12.826704999915382</v>
      </c>
    </row>
    <row r="58" outlineLevel="2" collapsed="1" hidden="1">
      <c r="B58" s="312" t="s">
        <v>41</v>
      </c>
      <c r="C58" s="313"/>
      <c r="D58" s="313">
        <v>1.44160901370011</v>
      </c>
      <c r="E58" s="313">
        <v>1.4540494070194365</v>
      </c>
      <c r="F58" s="313">
        <v>1.4589914078426929</v>
      </c>
      <c r="G58" s="313">
        <v>1.4677790520613951</v>
      </c>
      <c r="H58" s="313">
        <v>1.4883806922579272</v>
      </c>
      <c r="I58" s="313">
        <v>1.4959261695873867</v>
      </c>
      <c r="J58" s="313">
        <v>1.5086652025675762</v>
      </c>
      <c r="K58" s="313">
        <v>1.5199063704566229</v>
      </c>
      <c r="L58" s="313">
        <v>1.5247940182203386</v>
      </c>
      <c r="M58" s="313">
        <v>1.5355816497427992</v>
      </c>
      <c r="N58" s="313">
        <v>1.5444006948591809</v>
      </c>
      <c r="O58" s="313">
        <v>1.5523054721052132</v>
      </c>
    </row>
    <row r="59" outlineLevel="2" collapsed="1" hidden="1">
      <c r="B59" s="310" t="s">
        <v>42</v>
      </c>
    </row>
    <row r="60" outlineLevel="2" collapsed="1" hidden="1">
      <c r="B60" s="314" t="s">
        <v>22</v>
      </c>
      <c r="C60" s="315"/>
      <c r="D60" s="315">
        <v>1627</v>
      </c>
      <c r="E60" s="315">
        <v>1627</v>
      </c>
      <c r="F60" s="315">
        <v>1627</v>
      </c>
      <c r="G60" s="315">
        <v>1627</v>
      </c>
      <c r="H60" s="315">
        <v>1627</v>
      </c>
      <c r="I60" s="315">
        <v>1627</v>
      </c>
      <c r="J60" s="315">
        <v>1627</v>
      </c>
      <c r="K60" s="315">
        <v>1627</v>
      </c>
      <c r="L60" s="315">
        <v>1627</v>
      </c>
      <c r="M60" s="315">
        <v>1627</v>
      </c>
      <c r="N60" s="315">
        <v>1627</v>
      </c>
      <c r="O60" s="315">
        <v>1627</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111920</v>
      </c>
      <c r="E64" s="301">
        <v>111920</v>
      </c>
      <c r="F64" s="301">
        <v>111920</v>
      </c>
      <c r="G64" s="301">
        <v>111920</v>
      </c>
      <c r="H64" s="301">
        <v>111920</v>
      </c>
      <c r="I64" s="301">
        <v>111920</v>
      </c>
      <c r="J64" s="301">
        <v>111920</v>
      </c>
      <c r="K64" s="301">
        <v>111920</v>
      </c>
      <c r="L64" s="301">
        <v>111920</v>
      </c>
      <c r="M64" s="301">
        <v>111920</v>
      </c>
      <c r="N64" s="301">
        <v>111920</v>
      </c>
      <c r="O64" s="301">
        <v>111920</v>
      </c>
    </row>
    <row r="65" outlineLevel="1">
      <c r="B65" s="298" t="s">
        <v>20</v>
      </c>
      <c r="C65" s="300"/>
      <c r="D65" s="300">
        <v>40.7540095854698</v>
      </c>
      <c r="E65" s="300">
        <v>40.5303315062955</v>
      </c>
      <c r="F65" s="300">
        <v>40.3083799335763</v>
      </c>
      <c r="G65" s="300">
        <v>40.0902574105191</v>
      </c>
      <c r="H65" s="300">
        <v>39.9513193534818</v>
      </c>
      <c r="I65" s="300">
        <v>39.8300339224277</v>
      </c>
      <c r="J65" s="300">
        <v>39.751838276595</v>
      </c>
      <c r="K65" s="300">
        <v>39.7062447734197</v>
      </c>
      <c r="L65" s="300">
        <v>39.7380363481912</v>
      </c>
      <c r="M65" s="300">
        <v>39.8002483592564</v>
      </c>
      <c r="N65" s="300">
        <v>39.9403902125524</v>
      </c>
      <c r="O65" s="300">
        <v>39.9991866801916</v>
      </c>
    </row>
    <row r="66" outlineLevel="2" collapsed="1" hidden="1">
      <c r="B66" s="310" t="s">
        <v>44</v>
      </c>
    </row>
    <row r="67" outlineLevel="2" collapsed="1" hidden="1">
      <c r="B67" s="311" t="s">
        <v>22</v>
      </c>
      <c r="C67" s="301"/>
      <c r="D67" s="301">
        <v>44738</v>
      </c>
      <c r="E67" s="301">
        <v>44738</v>
      </c>
      <c r="F67" s="301">
        <v>44738</v>
      </c>
      <c r="G67" s="301">
        <v>44738</v>
      </c>
      <c r="H67" s="301">
        <v>44738</v>
      </c>
      <c r="I67" s="301">
        <v>44738</v>
      </c>
      <c r="J67" s="301">
        <v>44738</v>
      </c>
      <c r="K67" s="301">
        <v>44738</v>
      </c>
      <c r="L67" s="301">
        <v>44738</v>
      </c>
      <c r="M67" s="301">
        <v>44738</v>
      </c>
      <c r="N67" s="301">
        <v>44738</v>
      </c>
      <c r="O67" s="301">
        <v>44738</v>
      </c>
    </row>
    <row r="68" outlineLevel="2" collapsed="1" hidden="1">
      <c r="B68" s="311" t="s">
        <v>23</v>
      </c>
      <c r="C68" s="301"/>
      <c r="D68" s="301">
        <v>18.66969313890829</v>
      </c>
      <c r="E68" s="301">
        <v>18.451198588624305</v>
      </c>
      <c r="F68" s="301">
        <v>18.227668060123296</v>
      </c>
      <c r="G68" s="301">
        <v>18.002510199660147</v>
      </c>
      <c r="H68" s="301">
        <v>17.84784081742578</v>
      </c>
      <c r="I68" s="301">
        <v>17.692945829835853</v>
      </c>
      <c r="J68" s="301">
        <v>17.542371580045192</v>
      </c>
      <c r="K68" s="301">
        <v>17.400969220941811</v>
      </c>
      <c r="L68" s="301">
        <v>17.27689678272225</v>
      </c>
      <c r="M68" s="301">
        <v>17.180778798313227</v>
      </c>
      <c r="N68" s="301">
        <v>17.116912956753254</v>
      </c>
      <c r="O68" s="301">
        <v>17.077693625868132</v>
      </c>
    </row>
    <row r="69" outlineLevel="2" collapsed="1" hidden="1">
      <c r="B69" s="312" t="s">
        <v>30</v>
      </c>
      <c r="C69" s="301"/>
      <c r="D69" s="301">
        <v>7.8291500033864727</v>
      </c>
      <c r="E69" s="301">
        <v>7.8291499951487129</v>
      </c>
      <c r="F69" s="301">
        <v>7.8291500027789827</v>
      </c>
      <c r="G69" s="301">
        <v>7.8291500048110736</v>
      </c>
      <c r="H69" s="301">
        <v>7.8291500039738908</v>
      </c>
      <c r="I69" s="301">
        <v>7.8291499929915132</v>
      </c>
      <c r="J69" s="301">
        <v>7.8291499951294927</v>
      </c>
      <c r="K69" s="301">
        <v>7.8291500029312076</v>
      </c>
      <c r="L69" s="301">
        <v>7.8291499981793153</v>
      </c>
      <c r="M69" s="301">
        <v>7.8291499929180555</v>
      </c>
      <c r="N69" s="301">
        <v>7.8291500004476564</v>
      </c>
      <c r="O69" s="301">
        <v>7.8291500024494578</v>
      </c>
    </row>
    <row r="70" outlineLevel="2" collapsed="1" hidden="1">
      <c r="B70" s="312" t="s">
        <v>31</v>
      </c>
      <c r="C70" s="313"/>
      <c r="D70" s="313">
        <v>0.50077410180808135</v>
      </c>
      <c r="E70" s="313">
        <v>0.49491345849946733</v>
      </c>
      <c r="F70" s="313">
        <v>0.48891773597719951</v>
      </c>
      <c r="G70" s="313">
        <v>0.48287836379793864</v>
      </c>
      <c r="H70" s="313">
        <v>0.4787296924518516</v>
      </c>
      <c r="I70" s="313">
        <v>0.47457496973049812</v>
      </c>
      <c r="J70" s="313">
        <v>0.47053614144696293</v>
      </c>
      <c r="K70" s="313">
        <v>0.46674332927556378</v>
      </c>
      <c r="L70" s="313">
        <v>0.46341535471560424</v>
      </c>
      <c r="M70" s="313">
        <v>0.46083719786257477</v>
      </c>
      <c r="N70" s="313">
        <v>0.45912413492118342</v>
      </c>
      <c r="O70" s="313">
        <v>0.45807216127322986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3427.8038913129803</v>
      </c>
      <c r="E72" s="301">
        <v>3435.4594804109634</v>
      </c>
      <c r="F72" s="301">
        <v>3443.4089712518567</v>
      </c>
      <c r="G72" s="301">
        <v>5362.7401879029585</v>
      </c>
      <c r="H72" s="301">
        <v>5376.3942251394437</v>
      </c>
      <c r="I72" s="301">
        <v>5390.478453485609</v>
      </c>
      <c r="J72" s="301">
        <v>5382.3513227128815</v>
      </c>
      <c r="K72" s="301">
        <v>5401.2681989379907</v>
      </c>
      <c r="L72" s="301">
        <v>5422.0714382983624</v>
      </c>
      <c r="M72" s="301">
        <v>5417.5801271971986</v>
      </c>
      <c r="N72" s="301">
        <v>5433.76318881241</v>
      </c>
      <c r="O72" s="301">
        <v>5447.5214632704483</v>
      </c>
    </row>
    <row r="73" outlineLevel="2" collapsed="1" hidden="1">
      <c r="B73" s="312" t="s">
        <v>36</v>
      </c>
      <c r="C73" s="301"/>
      <c r="D73" s="301">
        <v>41328.865801827895</v>
      </c>
      <c r="E73" s="301">
        <v>41320.99171818811</v>
      </c>
      <c r="F73" s="301">
        <v>41312.81869680238</v>
      </c>
      <c r="G73" s="301">
        <v>39393.262322300441</v>
      </c>
      <c r="H73" s="301">
        <v>39379.4536156727</v>
      </c>
      <c r="I73" s="301">
        <v>39365.214492334366</v>
      </c>
      <c r="J73" s="301">
        <v>39373.19104886923</v>
      </c>
      <c r="K73" s="301">
        <v>39354.132770285585</v>
      </c>
      <c r="L73" s="301">
        <v>39333.20545847914</v>
      </c>
      <c r="M73" s="301">
        <v>39337.6006515893</v>
      </c>
      <c r="N73" s="301">
        <v>39321.353724133449</v>
      </c>
      <c r="O73" s="301">
        <v>39307.556230351285</v>
      </c>
    </row>
    <row r="74" outlineLevel="2" collapsed="1" hidden="1">
      <c r="B74" s="312" t="s">
        <v>47</v>
      </c>
      <c r="C74" s="301"/>
      <c r="D74" s="301">
        <v>3409.134198172108</v>
      </c>
      <c r="E74" s="301">
        <v>3417.0082818119013</v>
      </c>
      <c r="F74" s="301">
        <v>3425.1813031976203</v>
      </c>
      <c r="G74" s="301">
        <v>5344.7376776995607</v>
      </c>
      <c r="H74" s="301">
        <v>5358.546384327301</v>
      </c>
      <c r="I74" s="301">
        <v>5372.7855076656388</v>
      </c>
      <c r="J74" s="301">
        <v>5364.8089511307671</v>
      </c>
      <c r="K74" s="301">
        <v>5383.8672297144085</v>
      </c>
      <c r="L74" s="301">
        <v>5404.79454152086</v>
      </c>
      <c r="M74" s="301">
        <v>5400.3993484106959</v>
      </c>
      <c r="N74" s="301">
        <v>5416.6462758665548</v>
      </c>
      <c r="O74" s="301">
        <v>5430.443769648713</v>
      </c>
    </row>
    <row r="75" outlineLevel="2" collapsed="1" hidden="1">
      <c r="B75" s="312" t="s">
        <v>48</v>
      </c>
      <c r="C75" s="313"/>
      <c r="D75" s="313">
        <v>0.30282078320178091</v>
      </c>
      <c r="E75" s="313">
        <v>0.30373554382367812</v>
      </c>
      <c r="F75" s="313">
        <v>0.30462404222298978</v>
      </c>
      <c r="G75" s="313">
        <v>0.30826544714762916</v>
      </c>
      <c r="H75" s="313">
        <v>0.31023873520131945</v>
      </c>
      <c r="I75" s="313">
        <v>0.31249850408595115</v>
      </c>
      <c r="J75" s="313">
        <v>0.31522611417951407</v>
      </c>
      <c r="K75" s="313">
        <v>0.318888078358137</v>
      </c>
      <c r="L75" s="313">
        <v>0.32438719031255</v>
      </c>
      <c r="M75" s="313">
        <v>0.33139490709095648</v>
      </c>
      <c r="N75" s="313">
        <v>0.338309996813194</v>
      </c>
      <c r="O75" s="313">
        <v>0.344272388536189</v>
      </c>
    </row>
    <row r="76" outlineLevel="2" collapsed="1" hidden="1">
      <c r="B76" s="310" t="s">
        <v>49</v>
      </c>
    </row>
    <row r="77" outlineLevel="2" collapsed="1" hidden="1">
      <c r="B77" s="314" t="s">
        <v>22</v>
      </c>
      <c r="C77" s="315"/>
      <c r="D77" s="315">
        <v>9654</v>
      </c>
      <c r="E77" s="315">
        <v>9654</v>
      </c>
      <c r="F77" s="315">
        <v>9654</v>
      </c>
      <c r="G77" s="315">
        <v>9654</v>
      </c>
      <c r="H77" s="315">
        <v>9654</v>
      </c>
      <c r="I77" s="315">
        <v>9654</v>
      </c>
      <c r="J77" s="315">
        <v>9654</v>
      </c>
      <c r="K77" s="315">
        <v>9654</v>
      </c>
      <c r="L77" s="315">
        <v>9654</v>
      </c>
      <c r="M77" s="315">
        <v>9654</v>
      </c>
      <c r="N77" s="315">
        <v>9654</v>
      </c>
      <c r="O77" s="315">
        <v>9654</v>
      </c>
    </row>
    <row r="78" outlineLevel="2" collapsed="1" hidden="1">
      <c r="B78" s="314" t="s">
        <v>23</v>
      </c>
      <c r="C78" s="315"/>
      <c r="D78" s="315">
        <v>2.5624603608462868</v>
      </c>
      <c r="E78" s="315">
        <v>2.5611573763885023</v>
      </c>
      <c r="F78" s="315">
        <v>2.5615542787707888</v>
      </c>
      <c r="G78" s="315">
        <v>2.5633227524762341</v>
      </c>
      <c r="H78" s="315">
        <v>2.5672771363007412</v>
      </c>
      <c r="I78" s="315">
        <v>2.5757255649008366</v>
      </c>
      <c r="J78" s="315">
        <v>2.5939193304186077</v>
      </c>
      <c r="K78" s="315">
        <v>2.6180026767759861</v>
      </c>
      <c r="L78" s="315">
        <v>2.6571818452866696</v>
      </c>
      <c r="M78" s="315">
        <v>2.6969806742159146</v>
      </c>
      <c r="N78" s="315">
        <v>2.7482610298084724</v>
      </c>
      <c r="O78" s="315">
        <v>2.7728986288168818</v>
      </c>
    </row>
    <row r="79" outlineLevel="2" collapsed="1" hidden="1">
      <c r="B79" s="316" t="s">
        <v>30</v>
      </c>
      <c r="C79" s="315"/>
      <c r="D79" s="315">
        <v>14.481000000000005</v>
      </c>
      <c r="E79" s="315">
        <v>14.480999999999959</v>
      </c>
      <c r="F79" s="315">
        <v>14.480999999999987</v>
      </c>
      <c r="G79" s="315">
        <v>14.480999999999973</v>
      </c>
      <c r="H79" s="315">
        <v>14.480999999999959</v>
      </c>
      <c r="I79" s="315">
        <v>14.480999999999936</v>
      </c>
      <c r="J79" s="315">
        <v>14.48100000000005</v>
      </c>
      <c r="K79" s="315">
        <v>14.480999999999932</v>
      </c>
      <c r="L79" s="315">
        <v>14.480999999999989</v>
      </c>
      <c r="M79" s="315">
        <v>14.48099999999995</v>
      </c>
      <c r="N79" s="315">
        <v>14.48100000000005</v>
      </c>
      <c r="O79" s="315">
        <v>14.480999999999954</v>
      </c>
    </row>
    <row r="80" outlineLevel="2" collapsed="1" hidden="1">
      <c r="B80" s="316" t="s">
        <v>31</v>
      </c>
      <c r="C80" s="317"/>
      <c r="D80" s="317">
        <v>0.31851589320649926</v>
      </c>
      <c r="E80" s="317">
        <v>0.31835393118564353</v>
      </c>
      <c r="F80" s="317">
        <v>0.3184032664724411</v>
      </c>
      <c r="G80" s="317">
        <v>0.31862308918287557</v>
      </c>
      <c r="H80" s="317">
        <v>0.319114622287227</v>
      </c>
      <c r="I80" s="317">
        <v>0.32016476878817113</v>
      </c>
      <c r="J80" s="317">
        <v>0.32242626854177847</v>
      </c>
      <c r="K80" s="317">
        <v>0.32541984795226675</v>
      </c>
      <c r="L80" s="317">
        <v>0.33028985025315966</v>
      </c>
      <c r="M80" s="317">
        <v>0.33523687684473763</v>
      </c>
      <c r="N80" s="317">
        <v>0.34161106647712519</v>
      </c>
      <c r="O80" s="317">
        <v>0.344673539939948</v>
      </c>
    </row>
    <row r="81" outlineLevel="2" collapsed="1" hidden="1">
      <c r="B81" s="316" t="s">
        <v>46</v>
      </c>
      <c r="C81" s="315"/>
      <c r="D81" s="315">
        <v>282.72251025741144</v>
      </c>
      <c r="E81" s="315">
        <v>282.72251025741053</v>
      </c>
      <c r="F81" s="315">
        <v>282.722510257411</v>
      </c>
      <c r="G81" s="315">
        <v>282.72251025741087</v>
      </c>
      <c r="H81" s="315">
        <v>282.72251025741065</v>
      </c>
      <c r="I81" s="315">
        <v>282.72251025741173</v>
      </c>
      <c r="J81" s="315">
        <v>282.72251025741065</v>
      </c>
      <c r="K81" s="315">
        <v>282.72251025741082</v>
      </c>
      <c r="L81" s="315">
        <v>282.72251025741156</v>
      </c>
      <c r="M81" s="315">
        <v>282.72251025741093</v>
      </c>
      <c r="N81" s="315">
        <v>282.72251025741087</v>
      </c>
      <c r="O81" s="315">
        <v>282.72251025741184</v>
      </c>
    </row>
    <row r="82" outlineLevel="2" collapsed="1" hidden="1">
      <c r="B82" s="316" t="s">
        <v>47</v>
      </c>
      <c r="C82" s="315"/>
      <c r="D82" s="315">
        <v>282.72251025740059</v>
      </c>
      <c r="E82" s="315">
        <v>282.72251025740991</v>
      </c>
      <c r="F82" s="315">
        <v>282.72251025740991</v>
      </c>
      <c r="G82" s="315">
        <v>282.72251025741917</v>
      </c>
      <c r="H82" s="315">
        <v>282.72251025741548</v>
      </c>
      <c r="I82" s="315">
        <v>282.72251025740803</v>
      </c>
      <c r="J82" s="315">
        <v>282.72251025740616</v>
      </c>
      <c r="K82" s="315">
        <v>282.72251025740428</v>
      </c>
      <c r="L82" s="315">
        <v>282.72251025743037</v>
      </c>
      <c r="M82" s="315">
        <v>282.72251025739871</v>
      </c>
      <c r="N82" s="315">
        <v>282.72251025742293</v>
      </c>
      <c r="O82" s="315">
        <v>282.72251025739314</v>
      </c>
    </row>
    <row r="83" outlineLevel="2" collapsed="1" hidden="1">
      <c r="B83" s="316" t="s">
        <v>50</v>
      </c>
      <c r="C83" s="317"/>
      <c r="D83" s="317">
        <v>0.31835393118564353</v>
      </c>
      <c r="E83" s="317">
        <v>0.3184032664724411</v>
      </c>
      <c r="F83" s="317">
        <v>0.31862308918287557</v>
      </c>
      <c r="G83" s="317">
        <v>0.31911462228722709</v>
      </c>
      <c r="H83" s="317">
        <v>0.32016476878817096</v>
      </c>
      <c r="I83" s="317">
        <v>0.32242626854177847</v>
      </c>
      <c r="J83" s="317">
        <v>0.32541984795226669</v>
      </c>
      <c r="K83" s="317">
        <v>0.33028985025315971</v>
      </c>
      <c r="L83" s="317">
        <v>0.33523687684473757</v>
      </c>
      <c r="M83" s="317">
        <v>0.34161106647712514</v>
      </c>
      <c r="N83" s="317">
        <v>0.34467353993994804</v>
      </c>
      <c r="O83" s="317">
        <v>0.34523157305992996</v>
      </c>
    </row>
    <row r="84" outlineLevel="2" collapsed="1" hidden="1">
      <c r="B84" s="310" t="s">
        <v>51</v>
      </c>
    </row>
    <row r="85" outlineLevel="2" collapsed="1" hidden="1">
      <c r="B85" s="311" t="s">
        <v>22</v>
      </c>
      <c r="C85" s="301"/>
      <c r="D85" s="301">
        <v>2562</v>
      </c>
      <c r="E85" s="301">
        <v>2562</v>
      </c>
      <c r="F85" s="301">
        <v>2562</v>
      </c>
      <c r="G85" s="301">
        <v>2562</v>
      </c>
      <c r="H85" s="301">
        <v>2562</v>
      </c>
      <c r="I85" s="301">
        <v>2562</v>
      </c>
      <c r="J85" s="301">
        <v>2562</v>
      </c>
      <c r="K85" s="301">
        <v>2562</v>
      </c>
      <c r="L85" s="301">
        <v>2562</v>
      </c>
      <c r="M85" s="301">
        <v>2562</v>
      </c>
      <c r="N85" s="301">
        <v>2562</v>
      </c>
      <c r="O85" s="301">
        <v>2562</v>
      </c>
    </row>
    <row r="86" outlineLevel="2" collapsed="1" hidden="1">
      <c r="B86" s="311" t="s">
        <v>23</v>
      </c>
      <c r="C86" s="301"/>
      <c r="D86" s="301">
        <v>1.4554186493196666</v>
      </c>
      <c r="E86" s="301">
        <v>1.4551724778533768</v>
      </c>
      <c r="F86" s="301">
        <v>1.4552474641867992</v>
      </c>
      <c r="G86" s="301">
        <v>1.4555815801099836</v>
      </c>
      <c r="H86" s="301">
        <v>1.4563286784917773</v>
      </c>
      <c r="I86" s="301">
        <v>1.4579248361925368</v>
      </c>
      <c r="J86" s="301">
        <v>1.4613621909193246</v>
      </c>
      <c r="K86" s="301">
        <v>1.4659122978784349</v>
      </c>
      <c r="L86" s="301">
        <v>1.4733145606891713</v>
      </c>
      <c r="M86" s="301">
        <v>1.4808339957035424</v>
      </c>
      <c r="N86" s="301">
        <v>1.4905228503240569</v>
      </c>
      <c r="O86" s="301">
        <v>1.4951779095091433</v>
      </c>
    </row>
    <row r="87" outlineLevel="2" collapsed="1" hidden="1">
      <c r="B87" s="312" t="s">
        <v>30</v>
      </c>
      <c r="C87" s="301"/>
      <c r="D87" s="301">
        <v>1.7934000000000003</v>
      </c>
      <c r="E87" s="301">
        <v>1.7934000000000425</v>
      </c>
      <c r="F87" s="301">
        <v>1.7934000000000328</v>
      </c>
      <c r="G87" s="301">
        <v>1.7933999999999832</v>
      </c>
      <c r="H87" s="301">
        <v>1.7934000000000432</v>
      </c>
      <c r="I87" s="301">
        <v>1.7934000000000103</v>
      </c>
      <c r="J87" s="301">
        <v>1.79339999999999</v>
      </c>
      <c r="K87" s="301">
        <v>1.793399999999997</v>
      </c>
      <c r="L87" s="301">
        <v>1.7934000000000432</v>
      </c>
      <c r="M87" s="301">
        <v>1.7934000000000148</v>
      </c>
      <c r="N87" s="301">
        <v>1.7934000000000085</v>
      </c>
      <c r="O87" s="301">
        <v>1.793399999999947</v>
      </c>
    </row>
    <row r="88" outlineLevel="2" collapsed="1" hidden="1">
      <c r="B88" s="312" t="s">
        <v>31</v>
      </c>
      <c r="C88" s="313"/>
      <c r="D88" s="313">
        <v>0.6816949177141296</v>
      </c>
      <c r="E88" s="313">
        <v>0.68157961491961438</v>
      </c>
      <c r="F88" s="313">
        <v>0.68161473732402766</v>
      </c>
      <c r="G88" s="313">
        <v>0.68177123190163169</v>
      </c>
      <c r="H88" s="313">
        <v>0.68212116088607833</v>
      </c>
      <c r="I88" s="313">
        <v>0.68286877573420923</v>
      </c>
      <c r="J88" s="313">
        <v>0.68447877794816137</v>
      </c>
      <c r="K88" s="313">
        <v>0.68660997558708892</v>
      </c>
      <c r="L88" s="313">
        <v>0.69007707760616921</v>
      </c>
      <c r="M88" s="313">
        <v>0.6935990612194578</v>
      </c>
      <c r="N88" s="313">
        <v>0.69813716642812973</v>
      </c>
      <c r="O88" s="313">
        <v>0.70031752201833408</v>
      </c>
    </row>
    <row r="89" outlineLevel="2" collapsed="1" hidden="1">
      <c r="B89" s="312" t="s">
        <v>46</v>
      </c>
      <c r="C89" s="301"/>
      <c r="D89" s="301">
        <v>22.396007265933005</v>
      </c>
      <c r="E89" s="301">
        <v>22.396007265933015</v>
      </c>
      <c r="F89" s="301">
        <v>22.396007265932987</v>
      </c>
      <c r="G89" s="301">
        <v>22.396007265932973</v>
      </c>
      <c r="H89" s="301">
        <v>22.396007265933033</v>
      </c>
      <c r="I89" s="301">
        <v>22.396007265933072</v>
      </c>
      <c r="J89" s="301">
        <v>22.396007265933019</v>
      </c>
      <c r="K89" s="301">
        <v>22.396007265932937</v>
      </c>
      <c r="L89" s="301">
        <v>22.396007265933076</v>
      </c>
      <c r="M89" s="301">
        <v>22.39600726593309</v>
      </c>
      <c r="N89" s="301">
        <v>22.396007265932926</v>
      </c>
      <c r="O89" s="301">
        <v>22.396007265932976</v>
      </c>
    </row>
    <row r="90" outlineLevel="2" collapsed="1" hidden="1">
      <c r="B90" s="312" t="s">
        <v>36</v>
      </c>
      <c r="C90" s="301"/>
      <c r="D90" s="301">
        <v>2539.6039927340667</v>
      </c>
      <c r="E90" s="301">
        <v>2539.6039927340644</v>
      </c>
      <c r="F90" s="301">
        <v>2539.6039927340707</v>
      </c>
      <c r="G90" s="301">
        <v>2539.6039927340653</v>
      </c>
      <c r="H90" s="301">
        <v>2539.6039927340648</v>
      </c>
      <c r="I90" s="301">
        <v>2539.6039927340648</v>
      </c>
      <c r="J90" s="301">
        <v>2539.6039927340762</v>
      </c>
      <c r="K90" s="301">
        <v>2539.6039927340607</v>
      </c>
      <c r="L90" s="301">
        <v>2539.603992734063</v>
      </c>
      <c r="M90" s="301">
        <v>2539.6039927340785</v>
      </c>
      <c r="N90" s="301">
        <v>2539.6039927340685</v>
      </c>
      <c r="O90" s="301">
        <v>2539.6039927340607</v>
      </c>
    </row>
    <row r="91" outlineLevel="2" collapsed="1" hidden="1">
      <c r="B91" s="312" t="s">
        <v>47</v>
      </c>
      <c r="C91" s="301"/>
      <c r="D91" s="301">
        <v>22.396007265933324</v>
      </c>
      <c r="E91" s="301">
        <v>22.396007265935651</v>
      </c>
      <c r="F91" s="301">
        <v>22.396007265929132</v>
      </c>
      <c r="G91" s="301">
        <v>22.39600726593472</v>
      </c>
      <c r="H91" s="301">
        <v>22.396007265935186</v>
      </c>
      <c r="I91" s="301">
        <v>22.396007265935186</v>
      </c>
      <c r="J91" s="301">
        <v>22.396007265924009</v>
      </c>
      <c r="K91" s="301">
        <v>22.396007265939378</v>
      </c>
      <c r="L91" s="301">
        <v>22.396007265937047</v>
      </c>
      <c r="M91" s="301">
        <v>22.396007265921682</v>
      </c>
      <c r="N91" s="301">
        <v>22.396007265931463</v>
      </c>
      <c r="O91" s="301">
        <v>22.396007265939378</v>
      </c>
    </row>
    <row r="92" outlineLevel="2" collapsed="1" hidden="1">
      <c r="B92" s="312" t="s">
        <v>50</v>
      </c>
      <c r="C92" s="313"/>
      <c r="D92" s="313">
        <v>0.68157961491961427</v>
      </c>
      <c r="E92" s="313">
        <v>0.68161473732402766</v>
      </c>
      <c r="F92" s="313">
        <v>0.68177123190163169</v>
      </c>
      <c r="G92" s="313">
        <v>0.68212116088607833</v>
      </c>
      <c r="H92" s="313">
        <v>0.68286877573420923</v>
      </c>
      <c r="I92" s="313">
        <v>0.68447877794816148</v>
      </c>
      <c r="J92" s="313">
        <v>0.68660997558708881</v>
      </c>
      <c r="K92" s="313">
        <v>0.69007707760616943</v>
      </c>
      <c r="L92" s="313">
        <v>0.69359906121945769</v>
      </c>
      <c r="M92" s="313">
        <v>0.69813716642812951</v>
      </c>
      <c r="N92" s="313">
        <v>0.70031752201833386</v>
      </c>
      <c r="O92" s="313">
        <v>0.70071482062832857</v>
      </c>
    </row>
    <row r="93" outlineLevel="2" collapsed="1" hidden="1">
      <c r="B93" s="310" t="s">
        <v>52</v>
      </c>
    </row>
    <row r="94" outlineLevel="2" collapsed="1" hidden="1">
      <c r="B94" s="314" t="s">
        <v>22</v>
      </c>
      <c r="C94" s="315"/>
      <c r="D94" s="315">
        <v>31522</v>
      </c>
      <c r="E94" s="315">
        <v>31522</v>
      </c>
      <c r="F94" s="315">
        <v>31522</v>
      </c>
      <c r="G94" s="315">
        <v>31522</v>
      </c>
      <c r="H94" s="315">
        <v>31522</v>
      </c>
      <c r="I94" s="315">
        <v>31522</v>
      </c>
      <c r="J94" s="315">
        <v>31522</v>
      </c>
      <c r="K94" s="315">
        <v>31522</v>
      </c>
      <c r="L94" s="315">
        <v>31522</v>
      </c>
      <c r="M94" s="315">
        <v>31522</v>
      </c>
      <c r="N94" s="315">
        <v>31522</v>
      </c>
      <c r="O94" s="315">
        <v>31522</v>
      </c>
    </row>
    <row r="95" outlineLevel="2" collapsed="1" hidden="1">
      <c r="B95" s="314" t="s">
        <v>23</v>
      </c>
      <c r="C95" s="315"/>
      <c r="D95" s="315">
        <v>18.066437436395507</v>
      </c>
      <c r="E95" s="315">
        <v>18.062803063429289</v>
      </c>
      <c r="F95" s="315">
        <v>18.063910130495373</v>
      </c>
      <c r="G95" s="315">
        <v>18.068842878272743</v>
      </c>
      <c r="H95" s="315">
        <v>18.0798727212635</v>
      </c>
      <c r="I95" s="315">
        <v>18.103437691498495</v>
      </c>
      <c r="J95" s="315">
        <v>18.154185175211918</v>
      </c>
      <c r="K95" s="315">
        <v>18.221360577823429</v>
      </c>
      <c r="L95" s="315">
        <v>18.330643159493064</v>
      </c>
      <c r="M95" s="315">
        <v>18.441654891023692</v>
      </c>
      <c r="N95" s="315">
        <v>18.584693375666639</v>
      </c>
      <c r="O95" s="315">
        <v>18.653416515997463</v>
      </c>
    </row>
    <row r="96" outlineLevel="2" collapsed="1" hidden="1">
      <c r="B96" s="316" t="s">
        <v>30</v>
      </c>
      <c r="C96" s="315"/>
      <c r="D96" s="315">
        <v>37.826399999999985</v>
      </c>
      <c r="E96" s="315">
        <v>37.826400000000042</v>
      </c>
      <c r="F96" s="315">
        <v>37.826399999999978</v>
      </c>
      <c r="G96" s="315">
        <v>37.826399999999992</v>
      </c>
      <c r="H96" s="315">
        <v>37.826400000000078</v>
      </c>
      <c r="I96" s="315">
        <v>37.826399999999865</v>
      </c>
      <c r="J96" s="315">
        <v>37.826400000000007</v>
      </c>
      <c r="K96" s="315">
        <v>37.826400000000127</v>
      </c>
      <c r="L96" s="315">
        <v>37.826399999999943</v>
      </c>
      <c r="M96" s="315">
        <v>37.8264</v>
      </c>
      <c r="N96" s="315">
        <v>37.826399999999921</v>
      </c>
      <c r="O96" s="315">
        <v>37.826400000000014</v>
      </c>
    </row>
    <row r="97" outlineLevel="2" collapsed="1" hidden="1">
      <c r="B97" s="316" t="s">
        <v>31</v>
      </c>
      <c r="C97" s="317"/>
      <c r="D97" s="317">
        <v>0.68776489193815771</v>
      </c>
      <c r="E97" s="317">
        <v>0.68762653626404246</v>
      </c>
      <c r="F97" s="317">
        <v>0.687668680813224</v>
      </c>
      <c r="G97" s="317">
        <v>0.6878564638641993</v>
      </c>
      <c r="H97" s="317">
        <v>0.688276355101713</v>
      </c>
      <c r="I97" s="317">
        <v>0.68917344171683892</v>
      </c>
      <c r="J97" s="317">
        <v>0.69110532993637153</v>
      </c>
      <c r="K97" s="317">
        <v>0.69366260685832493</v>
      </c>
      <c r="L97" s="317">
        <v>0.69782284726196553</v>
      </c>
      <c r="M97" s="317">
        <v>0.70204891406726833</v>
      </c>
      <c r="N97" s="317">
        <v>0.70749419614237574</v>
      </c>
      <c r="O97" s="317">
        <v>0.71011039335057913</v>
      </c>
    </row>
    <row r="98" outlineLevel="2" collapsed="1" hidden="1">
      <c r="B98" s="316" t="s">
        <v>46</v>
      </c>
      <c r="C98" s="315"/>
      <c r="D98" s="315">
        <v>580.7446253196</v>
      </c>
      <c r="E98" s="315">
        <v>580.74462531960057</v>
      </c>
      <c r="F98" s="315">
        <v>580.74462531959944</v>
      </c>
      <c r="G98" s="315">
        <v>580.74462531959944</v>
      </c>
      <c r="H98" s="315">
        <v>580.7446253196008</v>
      </c>
      <c r="I98" s="315">
        <v>580.74462531959989</v>
      </c>
      <c r="J98" s="315">
        <v>580.74462531959978</v>
      </c>
      <c r="K98" s="315">
        <v>580.7446253196016</v>
      </c>
      <c r="L98" s="315">
        <v>580.74462531960069</v>
      </c>
      <c r="M98" s="315">
        <v>580.744625319601</v>
      </c>
      <c r="N98" s="315">
        <v>580.74462531959966</v>
      </c>
      <c r="O98" s="315">
        <v>580.74462531960012</v>
      </c>
    </row>
    <row r="99" outlineLevel="2" collapsed="1" hidden="1">
      <c r="B99" s="316" t="s">
        <v>36</v>
      </c>
      <c r="C99" s="315"/>
      <c r="D99" s="315">
        <v>30941.255374680379</v>
      </c>
      <c r="E99" s="315">
        <v>30941.255374680444</v>
      </c>
      <c r="F99" s="315">
        <v>30941.255374680408</v>
      </c>
      <c r="G99" s="315">
        <v>30941.255374680346</v>
      </c>
      <c r="H99" s="315">
        <v>30941.25537468047</v>
      </c>
      <c r="I99" s="315">
        <v>30941.255374680386</v>
      </c>
      <c r="J99" s="315">
        <v>30941.255374680295</v>
      </c>
      <c r="K99" s="315">
        <v>30941.255374680459</v>
      </c>
      <c r="L99" s="315">
        <v>30941.25537468039</v>
      </c>
      <c r="M99" s="315">
        <v>30941.25537468043</v>
      </c>
      <c r="N99" s="315">
        <v>30941.255374680437</v>
      </c>
      <c r="O99" s="315">
        <v>30941.255374680357</v>
      </c>
    </row>
    <row r="100" outlineLevel="2" collapsed="1" hidden="1">
      <c r="B100" s="316" t="s">
        <v>47</v>
      </c>
      <c r="C100" s="315"/>
      <c r="D100" s="315">
        <v>580.7446253196224</v>
      </c>
      <c r="E100" s="315">
        <v>580.74462531955544</v>
      </c>
      <c r="F100" s="315">
        <v>580.74462531959261</v>
      </c>
      <c r="G100" s="315">
        <v>580.7446253196523</v>
      </c>
      <c r="H100" s="315">
        <v>580.74462531952929</v>
      </c>
      <c r="I100" s="315">
        <v>580.744625319615</v>
      </c>
      <c r="J100" s="315">
        <v>580.74462531970437</v>
      </c>
      <c r="K100" s="315">
        <v>580.74462531954055</v>
      </c>
      <c r="L100" s="315">
        <v>580.74462531961126</v>
      </c>
      <c r="M100" s="315">
        <v>580.74462531957033</v>
      </c>
      <c r="N100" s="315">
        <v>580.74462531956283</v>
      </c>
      <c r="O100" s="315">
        <v>580.7446253196448</v>
      </c>
    </row>
    <row r="101" outlineLevel="2" collapsed="1" hidden="1">
      <c r="B101" s="316" t="s">
        <v>53</v>
      </c>
      <c r="C101" s="317"/>
      <c r="D101" s="317">
        <v>0.68762653626404235</v>
      </c>
      <c r="E101" s="317">
        <v>0.687668680813224</v>
      </c>
      <c r="F101" s="317">
        <v>0.68785646386419941</v>
      </c>
      <c r="G101" s="317">
        <v>0.688276355101713</v>
      </c>
      <c r="H101" s="317">
        <v>0.68917344171683892</v>
      </c>
      <c r="I101" s="317">
        <v>0.69110532993637142</v>
      </c>
      <c r="J101" s="317">
        <v>0.69366260685832493</v>
      </c>
      <c r="K101" s="317">
        <v>0.69782284726196564</v>
      </c>
      <c r="L101" s="317">
        <v>0.7020489140672681</v>
      </c>
      <c r="M101" s="317">
        <v>0.70749419614237585</v>
      </c>
      <c r="N101" s="317">
        <v>0.71011039335057924</v>
      </c>
      <c r="O101" s="317">
        <v>0.71058710873881537</v>
      </c>
    </row>
    <row r="102" outlineLevel="2" collapsed="1" hidden="1">
      <c r="B102" s="310" t="s">
        <v>54</v>
      </c>
    </row>
    <row r="103" outlineLevel="2" collapsed="1" hidden="1">
      <c r="B103" s="311" t="s">
        <v>22</v>
      </c>
      <c r="C103" s="301"/>
      <c r="D103" s="301">
        <v>22907</v>
      </c>
      <c r="E103" s="301">
        <v>22907</v>
      </c>
      <c r="F103" s="301">
        <v>22907</v>
      </c>
      <c r="G103" s="301">
        <v>22907</v>
      </c>
      <c r="H103" s="301">
        <v>22907</v>
      </c>
      <c r="I103" s="301">
        <v>22907</v>
      </c>
      <c r="J103" s="301">
        <v>22907</v>
      </c>
      <c r="K103" s="301">
        <v>22907</v>
      </c>
      <c r="L103" s="301">
        <v>22907</v>
      </c>
      <c r="M103" s="301">
        <v>22907</v>
      </c>
      <c r="N103" s="301">
        <v>22907</v>
      </c>
      <c r="O103" s="301">
        <v>22907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48.104699999999994</v>
      </c>
      <c r="E105" s="301">
        <v>48.104699999999795</v>
      </c>
      <c r="F105" s="301">
        <v>48.104699999999887</v>
      </c>
      <c r="G105" s="301">
        <v>48.104699999999838</v>
      </c>
      <c r="H105" s="301">
        <v>48.104700000000165</v>
      </c>
      <c r="I105" s="301">
        <v>48.104699999999923</v>
      </c>
      <c r="J105" s="301">
        <v>48.10470000000003</v>
      </c>
      <c r="K105" s="301">
        <v>48.104700000000165</v>
      </c>
      <c r="L105" s="301">
        <v>48.104699999999987</v>
      </c>
      <c r="M105" s="301">
        <v>48.104699999999987</v>
      </c>
      <c r="N105" s="301">
        <v>48.1047</v>
      </c>
      <c r="O105" s="301">
        <v>48.104700000000079</v>
      </c>
    </row>
    <row r="106" outlineLevel="2" collapsed="1" hidden="1">
      <c r="B106" s="312" t="s">
        <v>46</v>
      </c>
      <c r="C106" s="301"/>
      <c r="D106" s="301">
        <v>954.660022737922</v>
      </c>
      <c r="E106" s="301">
        <v>954.66002273791685</v>
      </c>
      <c r="F106" s="301">
        <v>954.66002273791776</v>
      </c>
      <c r="G106" s="301">
        <v>954.66002273791935</v>
      </c>
      <c r="H106" s="301">
        <v>954.66002273792185</v>
      </c>
      <c r="I106" s="301">
        <v>954.66002273792</v>
      </c>
      <c r="J106" s="301">
        <v>954.66002273792139</v>
      </c>
      <c r="K106" s="301">
        <v>954.66002273792424</v>
      </c>
      <c r="L106" s="301">
        <v>954.66002273791935</v>
      </c>
      <c r="M106" s="301">
        <v>954.66002273792128</v>
      </c>
      <c r="N106" s="301">
        <v>954.66002273791935</v>
      </c>
      <c r="O106" s="301">
        <v>954.66002273792049</v>
      </c>
    </row>
    <row r="107" outlineLevel="2" collapsed="1" hidden="1">
      <c r="B107" s="312" t="s">
        <v>47</v>
      </c>
      <c r="C107" s="301"/>
      <c r="D107" s="301">
        <v>954.66002273783465</v>
      </c>
      <c r="E107" s="301">
        <v>954.66002273791287</v>
      </c>
      <c r="F107" s="301">
        <v>954.6600227379389</v>
      </c>
      <c r="G107" s="301">
        <v>954.66002273800973</v>
      </c>
      <c r="H107" s="301">
        <v>954.66002273786808</v>
      </c>
      <c r="I107" s="301">
        <v>954.66002273795</v>
      </c>
      <c r="J107" s="301">
        <v>954.66002273798</v>
      </c>
      <c r="K107" s="301">
        <v>954.660022737842</v>
      </c>
      <c r="L107" s="301">
        <v>954.66002273793515</v>
      </c>
      <c r="M107" s="301">
        <v>954.66002273790912</v>
      </c>
      <c r="N107" s="301">
        <v>954.66002273792026</v>
      </c>
      <c r="O107" s="301">
        <v>954.66002273792776</v>
      </c>
    </row>
    <row r="108" outlineLevel="2" collapsed="1" hidden="1">
      <c r="B108" s="310" t="s">
        <v>55</v>
      </c>
    </row>
    <row r="109" outlineLevel="2" collapsed="1" hidden="1">
      <c r="B109" s="314" t="s">
        <v>22</v>
      </c>
      <c r="C109" s="315"/>
      <c r="D109" s="315">
        <v>537</v>
      </c>
      <c r="E109" s="315">
        <v>537</v>
      </c>
      <c r="F109" s="315">
        <v>537</v>
      </c>
      <c r="G109" s="315">
        <v>537</v>
      </c>
      <c r="H109" s="315">
        <v>537</v>
      </c>
      <c r="I109" s="315">
        <v>537</v>
      </c>
      <c r="J109" s="315">
        <v>537</v>
      </c>
      <c r="K109" s="315">
        <v>537</v>
      </c>
      <c r="L109" s="315">
        <v>537</v>
      </c>
      <c r="M109" s="315">
        <v>537</v>
      </c>
      <c r="N109" s="315">
        <v>537</v>
      </c>
      <c r="O109" s="315">
        <v>537</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436.74802992810919</v>
      </c>
      <c r="E113" s="301">
        <v>433.16016160821346</v>
      </c>
      <c r="F113" s="301">
        <v>426.12003203948416</v>
      </c>
      <c r="G113" s="301">
        <v>420.78764910018737</v>
      </c>
      <c r="H113" s="301">
        <v>416.1548529843198</v>
      </c>
      <c r="I113" s="301">
        <v>412.20238309105133</v>
      </c>
      <c r="J113" s="301">
        <v>406.98238244094114</v>
      </c>
      <c r="K113" s="301">
        <v>405.46525417107176</v>
      </c>
      <c r="L113" s="301">
        <v>400.37609299014241</v>
      </c>
      <c r="M113" s="301">
        <v>395.69311312803796</v>
      </c>
      <c r="N113" s="301">
        <v>394.68123339767192</v>
      </c>
      <c r="O113" s="301">
        <v>390.26392200601117</v>
      </c>
    </row>
    <row r="114">
      <c r="B114" s="299" t="s">
        <v>7</v>
      </c>
      <c r="C114" s="301"/>
      <c r="D114" s="301">
        <v>32.8474834449225</v>
      </c>
      <c r="E114" s="301">
        <v>32.580876873766208</v>
      </c>
      <c r="F114" s="301">
        <v>32.311840159194368</v>
      </c>
      <c r="G114" s="301">
        <v>32.040842677154707</v>
      </c>
      <c r="H114" s="301">
        <v>31.784352289850482</v>
      </c>
      <c r="I114" s="301">
        <v>31.522047174973014</v>
      </c>
      <c r="J114" s="301">
        <v>31.255329063166993</v>
      </c>
      <c r="K114" s="301">
        <v>30.985205976802497</v>
      </c>
      <c r="L114" s="301">
        <v>30.712420532141891</v>
      </c>
      <c r="M114" s="301">
        <v>30.437503883336049</v>
      </c>
      <c r="N114" s="301">
        <v>30.160838174382949</v>
      </c>
      <c r="O114" s="301">
        <v>29.882704886033039</v>
      </c>
    </row>
    <row r="115">
      <c r="B115" s="302" t="s">
        <v>8</v>
      </c>
      <c r="C115" s="303"/>
      <c r="D115" s="303">
        <v>403.9005464831867</v>
      </c>
      <c r="E115" s="303">
        <v>400.57928473444724</v>
      </c>
      <c r="F115" s="303">
        <v>393.80819188028983</v>
      </c>
      <c r="G115" s="303">
        <v>388.74680642303264</v>
      </c>
      <c r="H115" s="303">
        <v>384.37050069446934</v>
      </c>
      <c r="I115" s="303">
        <v>380.68033591607832</v>
      </c>
      <c r="J115" s="303">
        <v>375.72705337777415</v>
      </c>
      <c r="K115" s="303">
        <v>374.48004819426922</v>
      </c>
      <c r="L115" s="303">
        <v>369.66367245800052</v>
      </c>
      <c r="M115" s="303">
        <v>365.25560924470193</v>
      </c>
      <c r="N115" s="303">
        <v>364.520395223289</v>
      </c>
      <c r="O115" s="303">
        <v>360.38121711997815</v>
      </c>
    </row>
    <row r="116" outlineLevel="1">
      <c r="B116" s="298" t="s">
        <v>9</v>
      </c>
      <c r="C116" s="301"/>
      <c r="D116" s="301">
        <v>287.888888888776</v>
      </c>
      <c r="E116" s="301">
        <v>287.88888889463038</v>
      </c>
      <c r="F116" s="301">
        <v>287.88888888189183</v>
      </c>
      <c r="G116" s="301">
        <v>287.88888887909241</v>
      </c>
      <c r="H116" s="301">
        <v>287.88888888293087</v>
      </c>
      <c r="I116" s="301">
        <v>287.88888889168578</v>
      </c>
      <c r="J116" s="301">
        <v>287.88888889575367</v>
      </c>
      <c r="K116" s="301">
        <v>287.88888888022541</v>
      </c>
      <c r="L116" s="301">
        <v>287.88888889047757</v>
      </c>
      <c r="M116" s="301">
        <v>287.88888889164025</v>
      </c>
      <c r="N116" s="301">
        <v>287.88888888833043</v>
      </c>
      <c r="O116" s="301">
        <v>287.88888889507331</v>
      </c>
    </row>
    <row r="117" outlineLevel="1">
      <c r="B117" s="298" t="s">
        <v>10</v>
      </c>
      <c r="C117" s="301"/>
      <c r="D117" s="301">
        <v>21.119336352708263</v>
      </c>
      <c r="E117" s="301">
        <v>21.119747709076659</v>
      </c>
      <c r="F117" s="301">
        <v>21.119995000377678</v>
      </c>
      <c r="G117" s="301">
        <v>21.118809223352855</v>
      </c>
      <c r="H117" s="301">
        <v>21.116507599740039</v>
      </c>
      <c r="I117" s="301">
        <v>21.112871756405916</v>
      </c>
      <c r="J117" s="301">
        <v>21.109124359654345</v>
      </c>
      <c r="K117" s="301">
        <v>21.10415774432466</v>
      </c>
      <c r="L117" s="301">
        <v>21.099331690805275</v>
      </c>
      <c r="M117" s="301">
        <v>21.093639649674714</v>
      </c>
      <c r="N117" s="301">
        <v>21.087453169969585</v>
      </c>
      <c r="O117" s="301">
        <v>21.057393149863707</v>
      </c>
    </row>
    <row r="118" outlineLevel="1">
      <c r="B118" s="298" t="s">
        <v>11</v>
      </c>
      <c r="C118" s="301"/>
      <c r="D118" s="301">
        <v>94.892321241702447</v>
      </c>
      <c r="E118" s="301">
        <v>91.570648130740253</v>
      </c>
      <c r="F118" s="301">
        <v>84.799307998020254</v>
      </c>
      <c r="G118" s="301">
        <v>79.739108320587391</v>
      </c>
      <c r="H118" s="301">
        <v>75.365104211798425</v>
      </c>
      <c r="I118" s="301">
        <v>71.6785752679866</v>
      </c>
      <c r="J118" s="301">
        <v>66.729040122366115</v>
      </c>
      <c r="K118" s="301">
        <v>65.487001569719155</v>
      </c>
      <c r="L118" s="301">
        <v>60.675451876717695</v>
      </c>
      <c r="M118" s="301">
        <v>56.273080703386938</v>
      </c>
      <c r="N118" s="301">
        <v>55.544053164988988</v>
      </c>
      <c r="O118" s="301">
        <v>51.434935075041153</v>
      </c>
    </row>
    <row r="119" outlineLevel="1">
      <c r="B119" s="304" t="s">
        <v>12</v>
      </c>
      <c r="C119" s="305"/>
      <c r="D119" s="305">
        <v>19.014340362231458</v>
      </c>
      <c r="E119" s="305">
        <v>18.348749908995178</v>
      </c>
      <c r="F119" s="305">
        <v>16.991921829470947</v>
      </c>
      <c r="G119" s="305">
        <v>15.9779687750137</v>
      </c>
      <c r="H119" s="305">
        <v>15.101514265502114</v>
      </c>
      <c r="I119" s="305">
        <v>14.362814703982165</v>
      </c>
      <c r="J119" s="305">
        <v>13.37103639502986</v>
      </c>
      <c r="K119" s="305">
        <v>13.122159104707407</v>
      </c>
      <c r="L119" s="305">
        <v>12.158030054691992</v>
      </c>
      <c r="M119" s="305">
        <v>11.27589140748394</v>
      </c>
      <c r="N119" s="305">
        <v>11.129810275026129</v>
      </c>
      <c r="O119" s="305">
        <v>10.306433115225618</v>
      </c>
    </row>
    <row r="120" outlineLevel="1">
      <c r="B120" s="298" t="s">
        <v>13</v>
      </c>
      <c r="C120" s="301"/>
      <c r="D120" s="301">
        <v>75.877980879471</v>
      </c>
      <c r="E120" s="301">
        <v>73.221898221745079</v>
      </c>
      <c r="F120" s="301">
        <v>67.807386168549314</v>
      </c>
      <c r="G120" s="301">
        <v>63.761139545573684</v>
      </c>
      <c r="H120" s="301">
        <v>60.263589946296307</v>
      </c>
      <c r="I120" s="301">
        <v>57.315760564004435</v>
      </c>
      <c r="J120" s="301">
        <v>53.358003727336254</v>
      </c>
      <c r="K120" s="301">
        <v>52.364842465011755</v>
      </c>
      <c r="L120" s="301">
        <v>48.5174218220257</v>
      </c>
      <c r="M120" s="301">
        <v>44.997189295902992</v>
      </c>
      <c r="N120" s="301">
        <v>44.414242889962857</v>
      </c>
      <c r="O120" s="301">
        <v>41.128501959815537</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75.877980879471</v>
      </c>
      <c r="E122" s="301">
        <v>73.221898221745079</v>
      </c>
      <c r="F122" s="301">
        <v>67.807386168549314</v>
      </c>
      <c r="G122" s="301">
        <v>63.761139545573684</v>
      </c>
      <c r="H122" s="301">
        <v>60.263589946296307</v>
      </c>
      <c r="I122" s="301">
        <v>57.315760564004435</v>
      </c>
      <c r="J122" s="301">
        <v>53.358003727336254</v>
      </c>
      <c r="K122" s="301">
        <v>52.364842465011755</v>
      </c>
      <c r="L122" s="301">
        <v>48.5174218220257</v>
      </c>
      <c r="M122" s="301">
        <v>44.997189295902992</v>
      </c>
      <c r="N122" s="301">
        <v>44.414242889962857</v>
      </c>
      <c r="O122" s="301">
        <v>41.128501959815537</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14480.440373719051</v>
      </c>
      <c r="E124" s="301">
        <v>14553.66227194412</v>
      </c>
      <c r="F124" s="301">
        <v>14621.469658101485</v>
      </c>
      <c r="G124" s="301">
        <v>14685.23079763645</v>
      </c>
      <c r="H124" s="301">
        <v>14745.494387588396</v>
      </c>
      <c r="I124" s="301">
        <v>14802.810148152725</v>
      </c>
      <c r="J124" s="301">
        <v>14856.168151883618</v>
      </c>
      <c r="K124" s="301">
        <v>14908.532994352921</v>
      </c>
      <c r="L124" s="301">
        <v>14957.050416172371</v>
      </c>
      <c r="M124" s="301">
        <v>15002.047605463758</v>
      </c>
      <c r="N124" s="301">
        <v>15046.461848356203</v>
      </c>
      <c r="O124" s="301">
        <v>15087.590350299359</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126400.4403737189</v>
      </c>
      <c r="E127" s="301">
        <v>126473.66227194399</v>
      </c>
      <c r="F127" s="301">
        <v>126541.4696581014</v>
      </c>
      <c r="G127" s="301">
        <v>126605.23079763629</v>
      </c>
      <c r="H127" s="301">
        <v>126665.4943875883</v>
      </c>
      <c r="I127" s="301">
        <v>126722.8101481526</v>
      </c>
      <c r="J127" s="301">
        <v>126776.1681518835</v>
      </c>
      <c r="K127" s="301">
        <v>126828.53299435281</v>
      </c>
      <c r="L127" s="301">
        <v>126877.05041617231</v>
      </c>
      <c r="M127" s="301">
        <v>126922.0476054637</v>
      </c>
      <c r="N127" s="301">
        <v>126966.46184835609</v>
      </c>
      <c r="O127" s="301">
        <v>127007.5903502992</v>
      </c>
    </row>
    <row r="128" outlineLevel="1">
      <c r="B128" s="298" t="s">
        <v>20</v>
      </c>
      <c r="C128" s="300"/>
      <c r="D128" s="300">
        <v>436.748029928109</v>
      </c>
      <c r="E128" s="300">
        <v>433.160161608213</v>
      </c>
      <c r="F128" s="300">
        <v>426.120032039484</v>
      </c>
      <c r="G128" s="300">
        <v>420.787649100187</v>
      </c>
      <c r="H128" s="300">
        <v>416.15485298432</v>
      </c>
      <c r="I128" s="300">
        <v>412.202383091051</v>
      </c>
      <c r="J128" s="300">
        <v>406.982382440941</v>
      </c>
      <c r="K128" s="300">
        <v>405.465254171072</v>
      </c>
      <c r="L128" s="300">
        <v>400.376092990142</v>
      </c>
      <c r="M128" s="300">
        <v>395.693113128038</v>
      </c>
      <c r="N128" s="300">
        <v>394.681233397672</v>
      </c>
      <c r="O128" s="300">
        <v>390.263922006011</v>
      </c>
    </row>
    <row r="129" outlineLevel="2" collapsed="1" hidden="1">
      <c r="B129" s="310" t="s">
        <v>21</v>
      </c>
    </row>
    <row r="130" outlineLevel="2" collapsed="1" hidden="1">
      <c r="B130" s="311" t="s">
        <v>22</v>
      </c>
      <c r="C130" s="301"/>
      <c r="D130" s="301">
        <v>19151.440373718939</v>
      </c>
      <c r="E130" s="301">
        <v>19224.662271944</v>
      </c>
      <c r="F130" s="301">
        <v>19292.469658101385</v>
      </c>
      <c r="G130" s="301">
        <v>19356.230797636337</v>
      </c>
      <c r="H130" s="301">
        <v>19416.494387588278</v>
      </c>
      <c r="I130" s="301">
        <v>19473.810148152617</v>
      </c>
      <c r="J130" s="301">
        <v>19527.168151883518</v>
      </c>
      <c r="K130" s="301">
        <v>19579.532994352798</v>
      </c>
      <c r="L130" s="301">
        <v>19628.050416172267</v>
      </c>
      <c r="M130" s="301">
        <v>19673.047605463657</v>
      </c>
      <c r="N130" s="301">
        <v>19717.461848356084</v>
      </c>
      <c r="O130" s="301">
        <v>19758.590350299248</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100044.0000000001</v>
      </c>
      <c r="E134" s="315">
        <v>100044.0000000001</v>
      </c>
      <c r="F134" s="315">
        <v>100044.0000000001</v>
      </c>
      <c r="G134" s="315">
        <v>100044.0000000001</v>
      </c>
      <c r="H134" s="315">
        <v>100044.0000000001</v>
      </c>
      <c r="I134" s="315">
        <v>100044.0000000001</v>
      </c>
      <c r="J134" s="315">
        <v>100044.0000000001</v>
      </c>
      <c r="K134" s="315">
        <v>100044.0000000001</v>
      </c>
      <c r="L134" s="315">
        <v>100044.0000000001</v>
      </c>
      <c r="M134" s="315">
        <v>100044.0000000001</v>
      </c>
      <c r="N134" s="315">
        <v>100044.0000000001</v>
      </c>
      <c r="O134" s="315">
        <v>100044.0000000001</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31.950553271928708</v>
      </c>
      <c r="E136" s="315">
        <v>32.609089142199494</v>
      </c>
      <c r="F136" s="315">
        <v>33.5333542387014</v>
      </c>
      <c r="G136" s="315">
        <v>34.135538993604762</v>
      </c>
      <c r="H136" s="315">
        <v>34.814070597790547</v>
      </c>
      <c r="I136" s="315">
        <v>35.396804983651634</v>
      </c>
      <c r="J136" s="315">
        <v>35.794659544953838</v>
      </c>
      <c r="K136" s="315">
        <v>36.065670417871964</v>
      </c>
      <c r="L136" s="315">
        <v>36.60819741921285</v>
      </c>
      <c r="M136" s="315">
        <v>37.226296990956072</v>
      </c>
      <c r="N136" s="315">
        <v>37.9586016523322</v>
      </c>
      <c r="O136" s="315">
        <v>38.354557965315905</v>
      </c>
    </row>
    <row r="137" outlineLevel="2" collapsed="1" hidden="1">
      <c r="B137" s="314" t="s">
        <v>22</v>
      </c>
      <c r="C137" s="315"/>
      <c r="D137" s="315">
        <v>100044.0000000001</v>
      </c>
      <c r="E137" s="315">
        <v>100044.0000000001</v>
      </c>
      <c r="F137" s="315">
        <v>100044.0000000001</v>
      </c>
      <c r="G137" s="315">
        <v>100044.0000000001</v>
      </c>
      <c r="H137" s="315">
        <v>100044.0000000001</v>
      </c>
      <c r="I137" s="315">
        <v>100044.0000000001</v>
      </c>
      <c r="J137" s="315">
        <v>100044.0000000001</v>
      </c>
      <c r="K137" s="315">
        <v>100044.0000000001</v>
      </c>
      <c r="L137" s="315">
        <v>100044.0000000001</v>
      </c>
      <c r="M137" s="315">
        <v>100044.0000000001</v>
      </c>
      <c r="N137" s="315">
        <v>100044.0000000001</v>
      </c>
      <c r="O137" s="315">
        <v>100044.0000000001</v>
      </c>
    </row>
    <row r="138" outlineLevel="2" collapsed="1" hidden="1">
      <c r="B138" s="316" t="s">
        <v>29</v>
      </c>
      <c r="C138" s="315"/>
      <c r="D138" s="315">
        <v>31.950553271928708</v>
      </c>
      <c r="E138" s="315">
        <v>32.609089142199494</v>
      </c>
      <c r="F138" s="315">
        <v>33.5333542387014</v>
      </c>
      <c r="G138" s="315">
        <v>34.135538993604762</v>
      </c>
      <c r="H138" s="315">
        <v>34.814070597790547</v>
      </c>
      <c r="I138" s="315">
        <v>35.396804983651634</v>
      </c>
      <c r="J138" s="315">
        <v>35.794659544953838</v>
      </c>
      <c r="K138" s="315">
        <v>36.065670417871964</v>
      </c>
      <c r="L138" s="315">
        <v>36.60819741921285</v>
      </c>
      <c r="M138" s="315">
        <v>37.226296990956072</v>
      </c>
      <c r="N138" s="315">
        <v>37.9586016523322</v>
      </c>
      <c r="O138" s="315">
        <v>38.354557965315905</v>
      </c>
    </row>
    <row r="139" outlineLevel="2" collapsed="1" hidden="1">
      <c r="B139" s="314" t="s">
        <v>23</v>
      </c>
      <c r="C139" s="315"/>
      <c r="D139" s="315">
        <v>434.03687050735874</v>
      </c>
      <c r="E139" s="315">
        <v>428.10170526059557</v>
      </c>
      <c r="F139" s="315">
        <v>422.29108121360531</v>
      </c>
      <c r="G139" s="315">
        <v>416.94328324709255</v>
      </c>
      <c r="H139" s="315">
        <v>412.40940727016329</v>
      </c>
      <c r="I139" s="315">
        <v>408.43926631480497</v>
      </c>
      <c r="J139" s="315">
        <v>404.40806515142833</v>
      </c>
      <c r="K139" s="315">
        <v>400.541118051952</v>
      </c>
      <c r="L139" s="315">
        <v>396.64037337229809</v>
      </c>
      <c r="M139" s="315">
        <v>393.18294728443891</v>
      </c>
      <c r="N139" s="315">
        <v>389.8205859904283</v>
      </c>
      <c r="O139" s="315">
        <v>386.5898893307911</v>
      </c>
    </row>
    <row r="140" outlineLevel="2" collapsed="1" hidden="1">
      <c r="B140" s="316" t="s">
        <v>30</v>
      </c>
      <c r="C140" s="315"/>
      <c r="D140" s="315">
        <v>15.935715938182424</v>
      </c>
      <c r="E140" s="315">
        <v>15.921145303697619</v>
      </c>
      <c r="F140" s="315">
        <v>15.90678184207284</v>
      </c>
      <c r="G140" s="315">
        <v>15.892623067140043</v>
      </c>
      <c r="H140" s="315">
        <v>15.887351345377834</v>
      </c>
      <c r="I140" s="315">
        <v>15.949563841593262</v>
      </c>
      <c r="J140" s="315">
        <v>16.009797990513697</v>
      </c>
      <c r="K140" s="315">
        <v>16.068099914442403</v>
      </c>
      <c r="L140" s="315">
        <v>16.124514798780154</v>
      </c>
      <c r="M140" s="315">
        <v>16.179086895287398</v>
      </c>
      <c r="N140" s="315">
        <v>16.231859565271492</v>
      </c>
      <c r="O140" s="315">
        <v>16.282875254561112</v>
      </c>
    </row>
    <row r="141" outlineLevel="2" collapsed="1" hidden="1">
      <c r="B141" s="316" t="s">
        <v>31</v>
      </c>
      <c r="C141" s="317"/>
      <c r="D141" s="317">
        <v>4.8229137247862495</v>
      </c>
      <c r="E141" s="317">
        <v>4.7438241108119907</v>
      </c>
      <c r="F141" s="317">
        <v>4.6630409856651491</v>
      </c>
      <c r="G141" s="317">
        <v>4.5916725951000048</v>
      </c>
      <c r="H141" s="317">
        <v>4.5291512135345133</v>
      </c>
      <c r="I141" s="317">
        <v>4.474540738049094</v>
      </c>
      <c r="J141" s="317">
        <v>4.4214154444821174</v>
      </c>
      <c r="K141" s="317">
        <v>4.3717817876224023</v>
      </c>
      <c r="L141" s="317">
        <v>4.3184859776068709</v>
      </c>
      <c r="M141" s="317">
        <v>4.269601179003029</v>
      </c>
      <c r="N141" s="317">
        <v>4.2204867978660872</v>
      </c>
      <c r="O141" s="317">
        <v>4.1769861025005977</v>
      </c>
    </row>
    <row r="142" outlineLevel="2" collapsed="1" hidden="1">
      <c r="B142" s="316" t="s">
        <v>32</v>
      </c>
      <c r="C142" s="315"/>
      <c r="D142" s="315">
        <v>2892.2490570648747</v>
      </c>
      <c r="E142" s="315">
        <v>2870.8662947265307</v>
      </c>
      <c r="F142" s="315">
        <v>2736.6867805766628</v>
      </c>
      <c r="G142" s="315">
        <v>2565.3791966706767</v>
      </c>
      <c r="H142" s="315">
        <v>3039.3552349095012</v>
      </c>
      <c r="I142" s="315">
        <v>3060.1137642113249</v>
      </c>
      <c r="J142" s="315">
        <v>3004.4389528179995</v>
      </c>
      <c r="K142" s="315">
        <v>3017.0014041826817</v>
      </c>
      <c r="L142" s="315">
        <v>2864.50224044389</v>
      </c>
      <c r="M142" s="315">
        <v>2832.4055748614032</v>
      </c>
      <c r="N142" s="315">
        <v>2787.8643518055337</v>
      </c>
      <c r="O142" s="315">
        <v>2683.3687870969293</v>
      </c>
    </row>
    <row r="143" outlineLevel="2" collapsed="1" hidden="1">
      <c r="B143" s="316" t="s">
        <v>33</v>
      </c>
      <c r="C143" s="315"/>
      <c r="D143" s="315">
        <v>762.52488378115811</v>
      </c>
      <c r="E143" s="315">
        <v>773.26950111575229</v>
      </c>
      <c r="F143" s="315">
        <v>784.14619837925238</v>
      </c>
      <c r="G143" s="315">
        <v>795.06982481006094</v>
      </c>
      <c r="H143" s="315">
        <v>1216.0186300852313</v>
      </c>
      <c r="I143" s="315">
        <v>1221.1049970085173</v>
      </c>
      <c r="J143" s="315">
        <v>1226.4792911853576</v>
      </c>
      <c r="K143" s="315">
        <v>1232.0846078087138</v>
      </c>
      <c r="L143" s="315">
        <v>1237.975202452229</v>
      </c>
      <c r="M143" s="315">
        <v>1244.0314184586509</v>
      </c>
      <c r="N143" s="315">
        <v>1250.3491808840588</v>
      </c>
      <c r="O143" s="315">
        <v>1256.9266003711618</v>
      </c>
    </row>
    <row r="144" outlineLevel="2" collapsed="1" hidden="1">
      <c r="B144" s="316" t="s">
        <v>34</v>
      </c>
      <c r="C144" s="315"/>
      <c r="D144" s="315">
        <v>1640.5722101061585</v>
      </c>
      <c r="E144" s="315">
        <v>1612.7607391718962</v>
      </c>
      <c r="F144" s="315">
        <v>1471.2336285646954</v>
      </c>
      <c r="G144" s="315">
        <v>1285.8134581993268</v>
      </c>
      <c r="H144" s="315">
        <v>1341.8006367927649</v>
      </c>
      <c r="I144" s="315">
        <v>1360.8497930555732</v>
      </c>
      <c r="J144" s="315">
        <v>1303.6550704617414</v>
      </c>
      <c r="K144" s="315">
        <v>1314.5995908274085</v>
      </c>
      <c r="L144" s="315">
        <v>1159.5304088183775</v>
      </c>
      <c r="M144" s="315">
        <v>1124.0437846812301</v>
      </c>
      <c r="N144" s="315">
        <v>1075.448696722038</v>
      </c>
      <c r="O144" s="315">
        <v>967.33366510643157</v>
      </c>
    </row>
    <row r="145" outlineLevel="2" collapsed="1" hidden="1">
      <c r="B145" s="316" t="s">
        <v>35</v>
      </c>
      <c r="C145" s="315"/>
      <c r="D145" s="315">
        <v>71.050808608380592</v>
      </c>
      <c r="E145" s="315">
        <v>72.655494481984576</v>
      </c>
      <c r="F145" s="315">
        <v>74.922654261182785</v>
      </c>
      <c r="G145" s="315">
        <v>83.445253481335271</v>
      </c>
      <c r="H145" s="315">
        <v>85.013912106720824</v>
      </c>
      <c r="I145" s="315">
        <v>85.6692716740221</v>
      </c>
      <c r="J145" s="315">
        <v>85.906324009985056</v>
      </c>
      <c r="K145" s="315">
        <v>85.844187409049425</v>
      </c>
      <c r="L145" s="315">
        <v>86.480770599765734</v>
      </c>
      <c r="M145" s="315">
        <v>87.326511332371211</v>
      </c>
      <c r="N145" s="315">
        <v>88.477747774279635</v>
      </c>
      <c r="O145" s="315">
        <v>88.801507543106865</v>
      </c>
    </row>
    <row r="146" outlineLevel="2" collapsed="1" hidden="1">
      <c r="B146" s="316" t="s">
        <v>36</v>
      </c>
      <c r="C146" s="315"/>
      <c r="D146" s="315">
        <v>97537.901544228138</v>
      </c>
      <c r="E146" s="315">
        <v>97552.705176086471</v>
      </c>
      <c r="F146" s="315">
        <v>97680.16416455587</v>
      </c>
      <c r="G146" s="315">
        <v>97845.53592451234</v>
      </c>
      <c r="H146" s="315">
        <v>97366.35275041897</v>
      </c>
      <c r="I146" s="315">
        <v>97340.979133277375</v>
      </c>
      <c r="J146" s="315">
        <v>97392.164654801716</v>
      </c>
      <c r="K146" s="315">
        <v>97375.405943533042</v>
      </c>
      <c r="L146" s="315">
        <v>97523.405420706054</v>
      </c>
      <c r="M146" s="315">
        <v>97551.37198852672</v>
      </c>
      <c r="N146" s="315">
        <v>97591.765772969535</v>
      </c>
      <c r="O146" s="315">
        <v>97692.583669012485</v>
      </c>
    </row>
    <row r="147" outlineLevel="2" collapsed="1" hidden="1">
      <c r="B147" s="316" t="s">
        <v>37</v>
      </c>
      <c r="C147" s="315"/>
      <c r="D147" s="315">
        <v>2506.0984557719612</v>
      </c>
      <c r="E147" s="315">
        <v>2491.2948239136495</v>
      </c>
      <c r="F147" s="315">
        <v>2363.8358354442148</v>
      </c>
      <c r="G147" s="315">
        <v>2198.4640754877819</v>
      </c>
      <c r="H147" s="315">
        <v>2677.6472495811445</v>
      </c>
      <c r="I147" s="315">
        <v>2703.0208667227457</v>
      </c>
      <c r="J147" s="315">
        <v>2651.83534519838</v>
      </c>
      <c r="K147" s="315">
        <v>2668.5940564670668</v>
      </c>
      <c r="L147" s="315">
        <v>2520.5945792940415</v>
      </c>
      <c r="M147" s="315">
        <v>2492.6280114734022</v>
      </c>
      <c r="N147" s="315">
        <v>2452.23422703058</v>
      </c>
      <c r="O147" s="315">
        <v>2351.416330987634</v>
      </c>
    </row>
    <row r="148" outlineLevel="2" collapsed="1" hidden="1">
      <c r="B148" s="316" t="s">
        <v>38</v>
      </c>
      <c r="C148" s="317"/>
      <c r="D148" s="317">
        <v>2.8345917509968621</v>
      </c>
      <c r="E148" s="317">
        <v>2.8550436730011595</v>
      </c>
      <c r="F148" s="317">
        <v>2.9081776466260618</v>
      </c>
      <c r="G148" s="317">
        <v>3.0029672331441146</v>
      </c>
      <c r="H148" s="317">
        <v>3.0165371126939156</v>
      </c>
      <c r="I148" s="317">
        <v>3.0216982441145874</v>
      </c>
      <c r="J148" s="317">
        <v>3.0510389420552362</v>
      </c>
      <c r="K148" s="317">
        <v>3.0597475594675689</v>
      </c>
      <c r="L148" s="317">
        <v>3.1253930071531775</v>
      </c>
      <c r="M148" s="317">
        <v>3.151935954399109</v>
      </c>
      <c r="N148" s="317">
        <v>3.1846527891377021</v>
      </c>
      <c r="O148" s="317">
        <v>3.2451853443209373</v>
      </c>
    </row>
    <row r="149" outlineLevel="2" collapsed="1" hidden="1">
      <c r="B149" s="310" t="s">
        <v>39</v>
      </c>
    </row>
    <row r="150" outlineLevel="2" collapsed="1" hidden="1">
      <c r="B150" s="311" t="s">
        <v>26</v>
      </c>
      <c r="C150" s="301"/>
      <c r="D150" s="301">
        <v>5578</v>
      </c>
      <c r="E150" s="301">
        <v>5578</v>
      </c>
      <c r="F150" s="301">
        <v>5578</v>
      </c>
      <c r="G150" s="301">
        <v>5578</v>
      </c>
      <c r="H150" s="301">
        <v>5578</v>
      </c>
      <c r="I150" s="301">
        <v>5578</v>
      </c>
      <c r="J150" s="301">
        <v>5578</v>
      </c>
      <c r="K150" s="301">
        <v>5578</v>
      </c>
      <c r="L150" s="301">
        <v>5578</v>
      </c>
      <c r="M150" s="301">
        <v>5578</v>
      </c>
      <c r="N150" s="301">
        <v>5578</v>
      </c>
      <c r="O150" s="301">
        <v>5578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0.1737488237926</v>
      </c>
      <c r="E152" s="301">
        <v>0.16945804473479997</v>
      </c>
      <c r="F152" s="301">
        <v>0.18242279291789998</v>
      </c>
      <c r="G152" s="301">
        <v>0.1755722735381</v>
      </c>
      <c r="H152" s="301">
        <v>0.1771208271526</v>
      </c>
      <c r="I152" s="301">
        <v>0.173692968265</v>
      </c>
      <c r="J152" s="301">
        <v>0.1676598108896</v>
      </c>
      <c r="K152" s="301">
        <v>0.1630619638389</v>
      </c>
      <c r="L152" s="301">
        <v>0.15995853860259998</v>
      </c>
      <c r="M152" s="301">
        <v>0.15861937841850002</v>
      </c>
      <c r="N152" s="301">
        <v>0.1621485450973</v>
      </c>
      <c r="O152" s="301">
        <v>0.15812805816759998</v>
      </c>
    </row>
    <row r="153" outlineLevel="2" collapsed="1" hidden="1">
      <c r="B153" s="311" t="s">
        <v>22</v>
      </c>
      <c r="C153" s="301"/>
      <c r="D153" s="301">
        <v>5578</v>
      </c>
      <c r="E153" s="301">
        <v>5578</v>
      </c>
      <c r="F153" s="301">
        <v>5578</v>
      </c>
      <c r="G153" s="301">
        <v>5578</v>
      </c>
      <c r="H153" s="301">
        <v>5578</v>
      </c>
      <c r="I153" s="301">
        <v>5578</v>
      </c>
      <c r="J153" s="301">
        <v>5578</v>
      </c>
      <c r="K153" s="301">
        <v>5578</v>
      </c>
      <c r="L153" s="301">
        <v>5578</v>
      </c>
      <c r="M153" s="301">
        <v>5578</v>
      </c>
      <c r="N153" s="301">
        <v>5578</v>
      </c>
      <c r="O153" s="301">
        <v>5578</v>
      </c>
    </row>
    <row r="154" outlineLevel="2" collapsed="1" hidden="1">
      <c r="B154" s="312" t="s">
        <v>29</v>
      </c>
      <c r="C154" s="301"/>
      <c r="D154" s="301">
        <v>0.1737488237926</v>
      </c>
      <c r="E154" s="301">
        <v>0.16945804473479997</v>
      </c>
      <c r="F154" s="301">
        <v>0.18242279291789998</v>
      </c>
      <c r="G154" s="301">
        <v>0.1755722735381</v>
      </c>
      <c r="H154" s="301">
        <v>0.1771208271526</v>
      </c>
      <c r="I154" s="301">
        <v>0.173692968265</v>
      </c>
      <c r="J154" s="301">
        <v>0.1676598108896</v>
      </c>
      <c r="K154" s="301">
        <v>0.1630619638389</v>
      </c>
      <c r="L154" s="301">
        <v>0.15995853860259998</v>
      </c>
      <c r="M154" s="301">
        <v>0.15861937841850002</v>
      </c>
      <c r="N154" s="301">
        <v>0.1621485450973</v>
      </c>
      <c r="O154" s="301">
        <v>0.15812805816759998</v>
      </c>
    </row>
    <row r="155" outlineLevel="2" collapsed="1" hidden="1">
      <c r="B155" s="311" t="s">
        <v>23</v>
      </c>
      <c r="C155" s="301"/>
      <c r="D155" s="301">
        <v>2.711159420750556</v>
      </c>
      <c r="E155" s="301">
        <v>5.05845634761789</v>
      </c>
      <c r="F155" s="301">
        <v>3.8289508258788909</v>
      </c>
      <c r="G155" s="301">
        <v>3.844365853094744</v>
      </c>
      <c r="H155" s="301">
        <v>3.7454457141564825</v>
      </c>
      <c r="I155" s="301">
        <v>3.7631167762462767</v>
      </c>
      <c r="J155" s="301">
        <v>2.5743172895127762</v>
      </c>
      <c r="K155" s="301">
        <v>4.9241361191196269</v>
      </c>
      <c r="L155" s="301">
        <v>3.7357196178443219</v>
      </c>
      <c r="M155" s="301">
        <v>2.5101658435990437</v>
      </c>
      <c r="N155" s="301">
        <v>4.8606474072436212</v>
      </c>
      <c r="O155" s="301">
        <v>3.6740326752201122</v>
      </c>
    </row>
    <row r="156" outlineLevel="2" collapsed="1" hidden="1">
      <c r="B156" s="312" t="s">
        <v>31</v>
      </c>
      <c r="C156" s="313"/>
      <c r="D156" s="313">
        <v>0.54587535251874275</v>
      </c>
      <c r="E156" s="313">
        <v>1.0517744645858209</v>
      </c>
      <c r="F156" s="313">
        <v>0.78448075287794716</v>
      </c>
      <c r="G156" s="313">
        <v>0.78927075931659607</v>
      </c>
      <c r="H156" s="313">
        <v>0.7676568419513552</v>
      </c>
      <c r="I156" s="313">
        <v>0.77219587120429045</v>
      </c>
      <c r="J156" s="313">
        <v>0.51774632024880085</v>
      </c>
      <c r="K156" s="313">
        <v>1.0242540312543693</v>
      </c>
      <c r="L156" s="313">
        <v>0.76925659646648725</v>
      </c>
      <c r="M156" s="313">
        <v>0.50589023990976212</v>
      </c>
      <c r="N156" s="313">
        <v>1.0107921539217615</v>
      </c>
      <c r="O156" s="313">
        <v>0.75637962360398248</v>
      </c>
    </row>
    <row r="157" outlineLevel="2" collapsed="1" hidden="1">
      <c r="B157" s="312" t="s">
        <v>32</v>
      </c>
      <c r="C157" s="301"/>
      <c r="D157" s="301">
        <v>19.304543148820795</v>
      </c>
      <c r="E157" s="301">
        <v>22.020346934182339</v>
      </c>
      <c r="F157" s="301">
        <v>20.186636714473547</v>
      </c>
      <c r="G157" s="301">
        <v>18.685933751460237</v>
      </c>
      <c r="H157" s="301">
        <v>18.803853050387485</v>
      </c>
      <c r="I157" s="301">
        <v>19.826007268871521</v>
      </c>
      <c r="J157" s="301">
        <v>17.936900900825961</v>
      </c>
      <c r="K157" s="301">
        <v>20.852821034169594</v>
      </c>
      <c r="L157" s="301">
        <v>18.468796657721033</v>
      </c>
      <c r="M157" s="301">
        <v>17.632100483491296</v>
      </c>
      <c r="N157" s="301">
        <v>19.759426343935232</v>
      </c>
      <c r="O157" s="301">
        <v>17.593653902224926</v>
      </c>
    </row>
    <row r="158" outlineLevel="2" collapsed="1" hidden="1">
      <c r="B158" s="312" t="s">
        <v>33</v>
      </c>
      <c r="C158" s="301"/>
      <c r="D158" s="301">
        <v>5.3777261822340821</v>
      </c>
      <c r="E158" s="301">
        <v>5.3599633116945453</v>
      </c>
      <c r="F158" s="301">
        <v>5.3383938470760128</v>
      </c>
      <c r="G158" s="301">
        <v>5.316667583684155</v>
      </c>
      <c r="H158" s="301">
        <v>5.2999714488039009</v>
      </c>
      <c r="I158" s="301">
        <v>5.28763074532029</v>
      </c>
      <c r="J158" s="301">
        <v>5.26524424991984</v>
      </c>
      <c r="K158" s="301">
        <v>5.2456755032883216</v>
      </c>
      <c r="L158" s="301">
        <v>5.221310394659449</v>
      </c>
      <c r="M158" s="301">
        <v>5.1992666570168042</v>
      </c>
      <c r="N158" s="301">
        <v>5.1713078089247633</v>
      </c>
      <c r="O158" s="301">
        <v>5.14278094832735</v>
      </c>
    </row>
    <row r="159" outlineLevel="2" collapsed="1" hidden="1">
      <c r="B159" s="312" t="s">
        <v>34</v>
      </c>
      <c r="C159" s="301"/>
      <c r="D159" s="301">
        <v>10.619897766013324</v>
      </c>
      <c r="E159" s="301">
        <v>11.00659319040323</v>
      </c>
      <c r="F159" s="301">
        <v>10.339423937325526</v>
      </c>
      <c r="G159" s="301">
        <v>8.8532686025646079</v>
      </c>
      <c r="H159" s="301">
        <v>9.0593031962357014</v>
      </c>
      <c r="I159" s="301">
        <v>10.083578683634475</v>
      </c>
      <c r="J159" s="301">
        <v>9.4254626132539325</v>
      </c>
      <c r="K159" s="301">
        <v>10.02203931832109</v>
      </c>
      <c r="L159" s="301">
        <v>8.8336049065954683</v>
      </c>
      <c r="M159" s="301">
        <v>9.2340543915532614</v>
      </c>
      <c r="N159" s="301">
        <v>8.9937394822151671</v>
      </c>
      <c r="O159" s="301">
        <v>8.02772790025182</v>
      </c>
    </row>
    <row r="160" outlineLevel="2" collapsed="1" hidden="1">
      <c r="B160" s="312" t="s">
        <v>35</v>
      </c>
      <c r="C160" s="301"/>
      <c r="D160" s="301">
        <v>0.59575977982283534</v>
      </c>
      <c r="E160" s="301">
        <v>0.59533408446667413</v>
      </c>
      <c r="F160" s="301">
        <v>0.67986810419311017</v>
      </c>
      <c r="G160" s="301">
        <v>0.67163171211673134</v>
      </c>
      <c r="H160" s="301">
        <v>0.69913269119140087</v>
      </c>
      <c r="I160" s="301">
        <v>0.69168106367047588</v>
      </c>
      <c r="J160" s="301">
        <v>0.67187674813941234</v>
      </c>
      <c r="K160" s="301">
        <v>0.66097009344054847</v>
      </c>
      <c r="L160" s="301">
        <v>0.67816173862179507</v>
      </c>
      <c r="M160" s="301">
        <v>0.68861359132218325</v>
      </c>
      <c r="N160" s="301">
        <v>0.7337316455516818</v>
      </c>
      <c r="O160" s="301">
        <v>0.74911237842565</v>
      </c>
    </row>
    <row r="161" outlineLevel="2" collapsed="1" hidden="1">
      <c r="B161" s="312" t="s">
        <v>36</v>
      </c>
      <c r="C161" s="301"/>
      <c r="D161" s="301">
        <v>5561.2328674480768</v>
      </c>
      <c r="E161" s="301">
        <v>5560.8686513686689</v>
      </c>
      <c r="F161" s="301">
        <v>5561.4598913185018</v>
      </c>
      <c r="G161" s="301">
        <v>5562.9828598281092</v>
      </c>
      <c r="H161" s="301">
        <v>5562.7644718366528</v>
      </c>
      <c r="I161" s="301">
        <v>5561.76341653906</v>
      </c>
      <c r="J161" s="301">
        <v>5562.46975657779</v>
      </c>
      <c r="K161" s="301">
        <v>5561.9082531211125</v>
      </c>
      <c r="L161" s="301">
        <v>5563.1069644215613</v>
      </c>
      <c r="M161" s="301">
        <v>5562.719445981691</v>
      </c>
      <c r="N161" s="301">
        <v>5562.9390725182056</v>
      </c>
      <c r="O161" s="301">
        <v>5563.9222507147661</v>
      </c>
    </row>
    <row r="162" outlineLevel="2" collapsed="1" hidden="1">
      <c r="B162" s="312" t="s">
        <v>40</v>
      </c>
      <c r="C162" s="301"/>
      <c r="D162" s="301">
        <v>16.76713255192421</v>
      </c>
      <c r="E162" s="301">
        <v>17.131348631330447</v>
      </c>
      <c r="F162" s="301">
        <v>16.540108681497745</v>
      </c>
      <c r="G162" s="301">
        <v>15.017140171890583</v>
      </c>
      <c r="H162" s="301">
        <v>15.235528163347277</v>
      </c>
      <c r="I162" s="301">
        <v>16.236583460939933</v>
      </c>
      <c r="J162" s="301">
        <v>15.530243422209285</v>
      </c>
      <c r="K162" s="301">
        <v>16.091746878887964</v>
      </c>
      <c r="L162" s="301">
        <v>14.893035578438459</v>
      </c>
      <c r="M162" s="301">
        <v>15.280554018309195</v>
      </c>
      <c r="N162" s="301">
        <v>15.060927481795137</v>
      </c>
      <c r="O162" s="301">
        <v>14.077749285233585</v>
      </c>
    </row>
    <row r="163" outlineLevel="2" collapsed="1" hidden="1">
      <c r="B163" s="312" t="s">
        <v>41</v>
      </c>
      <c r="C163" s="313"/>
      <c r="D163" s="313">
        <v>0.63141008711336988</v>
      </c>
      <c r="E163" s="313">
        <v>0.634717905713611</v>
      </c>
      <c r="F163" s="313">
        <v>0.62862888439782338</v>
      </c>
      <c r="G163" s="313">
        <v>0.6259724359999973</v>
      </c>
      <c r="H163" s="313">
        <v>0.63675954034086768</v>
      </c>
      <c r="I163" s="313">
        <v>0.63404745366632542</v>
      </c>
      <c r="J163" s="313">
        <v>0.63393645803487042</v>
      </c>
      <c r="K163" s="313">
        <v>0.63585118592276513</v>
      </c>
      <c r="L163" s="313">
        <v>0.62913046810522366</v>
      </c>
      <c r="M163" s="313">
        <v>0.62932380224245565</v>
      </c>
      <c r="N163" s="313">
        <v>0.62828205479697363</v>
      </c>
      <c r="O163" s="313">
        <v>0.6243014151166778</v>
      </c>
    </row>
    <row r="164" outlineLevel="2" collapsed="1" hidden="1">
      <c r="B164" s="310" t="s">
        <v>42</v>
      </c>
    </row>
    <row r="165" outlineLevel="2" collapsed="1" hidden="1">
      <c r="B165" s="314" t="s">
        <v>22</v>
      </c>
      <c r="C165" s="315"/>
      <c r="D165" s="315">
        <v>1627</v>
      </c>
      <c r="E165" s="315">
        <v>1627</v>
      </c>
      <c r="F165" s="315">
        <v>1627</v>
      </c>
      <c r="G165" s="315">
        <v>1627</v>
      </c>
      <c r="H165" s="315">
        <v>1627</v>
      </c>
      <c r="I165" s="315">
        <v>1627</v>
      </c>
      <c r="J165" s="315">
        <v>1627</v>
      </c>
      <c r="K165" s="315">
        <v>1627</v>
      </c>
      <c r="L165" s="315">
        <v>1627</v>
      </c>
      <c r="M165" s="315">
        <v>1627</v>
      </c>
      <c r="N165" s="315">
        <v>1627</v>
      </c>
      <c r="O165" s="315">
        <v>1627</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111920</v>
      </c>
      <c r="E169" s="301">
        <v>111920</v>
      </c>
      <c r="F169" s="301">
        <v>111920</v>
      </c>
      <c r="G169" s="301">
        <v>111920</v>
      </c>
      <c r="H169" s="301">
        <v>111920</v>
      </c>
      <c r="I169" s="301">
        <v>111920</v>
      </c>
      <c r="J169" s="301">
        <v>111920</v>
      </c>
      <c r="K169" s="301">
        <v>111920</v>
      </c>
      <c r="L169" s="301">
        <v>111920</v>
      </c>
      <c r="M169" s="301">
        <v>111920</v>
      </c>
      <c r="N169" s="301">
        <v>111920</v>
      </c>
      <c r="O169" s="301">
        <v>111920</v>
      </c>
    </row>
    <row r="170" outlineLevel="1">
      <c r="B170" s="298" t="s">
        <v>20</v>
      </c>
      <c r="C170" s="300"/>
      <c r="D170" s="300">
        <v>32.8474834449225</v>
      </c>
      <c r="E170" s="300">
        <v>32.5808768737662</v>
      </c>
      <c r="F170" s="300">
        <v>32.3118401591944</v>
      </c>
      <c r="G170" s="300">
        <v>32.0408426771547</v>
      </c>
      <c r="H170" s="300">
        <v>31.7843522898505</v>
      </c>
      <c r="I170" s="300">
        <v>31.522047174973</v>
      </c>
      <c r="J170" s="300">
        <v>31.255329063167</v>
      </c>
      <c r="K170" s="300">
        <v>30.9852059768025</v>
      </c>
      <c r="L170" s="300">
        <v>30.7124205321419</v>
      </c>
      <c r="M170" s="300">
        <v>30.437503883336</v>
      </c>
      <c r="N170" s="300">
        <v>30.1608381743829</v>
      </c>
      <c r="O170" s="300">
        <v>29.882704886033</v>
      </c>
    </row>
    <row r="171" outlineLevel="2" collapsed="1" hidden="1">
      <c r="B171" s="310" t="s">
        <v>44</v>
      </c>
    </row>
    <row r="172" outlineLevel="2" collapsed="1" hidden="1">
      <c r="B172" s="311" t="s">
        <v>22</v>
      </c>
      <c r="C172" s="301"/>
      <c r="D172" s="301">
        <v>44738</v>
      </c>
      <c r="E172" s="301">
        <v>44738</v>
      </c>
      <c r="F172" s="301">
        <v>44738</v>
      </c>
      <c r="G172" s="301">
        <v>44738</v>
      </c>
      <c r="H172" s="301">
        <v>44738</v>
      </c>
      <c r="I172" s="301">
        <v>44738</v>
      </c>
      <c r="J172" s="301">
        <v>44738</v>
      </c>
      <c r="K172" s="301">
        <v>44738</v>
      </c>
      <c r="L172" s="301">
        <v>44738</v>
      </c>
      <c r="M172" s="301">
        <v>44738</v>
      </c>
      <c r="N172" s="301">
        <v>44738</v>
      </c>
      <c r="O172" s="301">
        <v>44738</v>
      </c>
    </row>
    <row r="173" outlineLevel="2" collapsed="1" hidden="1">
      <c r="B173" s="311" t="s">
        <v>23</v>
      </c>
      <c r="C173" s="301"/>
      <c r="D173" s="301">
        <v>15.441972112132431</v>
      </c>
      <c r="E173" s="301">
        <v>15.175365540976248</v>
      </c>
      <c r="F173" s="301">
        <v>14.906328826404387</v>
      </c>
      <c r="G173" s="301">
        <v>14.635331344364744</v>
      </c>
      <c r="H173" s="301">
        <v>14.378840957060481</v>
      </c>
      <c r="I173" s="301">
        <v>14.11653584218306</v>
      </c>
      <c r="J173" s="301">
        <v>13.849817730377099</v>
      </c>
      <c r="K173" s="301">
        <v>13.579694644012493</v>
      </c>
      <c r="L173" s="301">
        <v>13.306909199351876</v>
      </c>
      <c r="M173" s="301">
        <v>13.031992550545995</v>
      </c>
      <c r="N173" s="301">
        <v>12.755326841592936</v>
      </c>
      <c r="O173" s="301">
        <v>12.477193553243014</v>
      </c>
    </row>
    <row r="174" outlineLevel="2" collapsed="1" hidden="1">
      <c r="B174" s="312" t="s">
        <v>30</v>
      </c>
      <c r="C174" s="301"/>
      <c r="D174" s="301">
        <v>7.8291500010146864</v>
      </c>
      <c r="E174" s="301">
        <v>7.829150003331109</v>
      </c>
      <c r="F174" s="301">
        <v>7.8291499952616519</v>
      </c>
      <c r="G174" s="301">
        <v>7.8291499981499726</v>
      </c>
      <c r="H174" s="301">
        <v>7.8291499957156647</v>
      </c>
      <c r="I174" s="301">
        <v>7.8291499987497986</v>
      </c>
      <c r="J174" s="301">
        <v>7.8291500035014874</v>
      </c>
      <c r="K174" s="301">
        <v>7.8291499972047607</v>
      </c>
      <c r="L174" s="301">
        <v>7.8291500002108</v>
      </c>
      <c r="M174" s="301">
        <v>7.8291499979399388</v>
      </c>
      <c r="N174" s="301">
        <v>7.8291499994219365</v>
      </c>
      <c r="O174" s="301">
        <v>7.8291500078997771</v>
      </c>
    </row>
    <row r="175" outlineLevel="2" collapsed="1" hidden="1">
      <c r="B175" s="312" t="s">
        <v>31</v>
      </c>
      <c r="C175" s="313"/>
      <c r="D175" s="313">
        <v>0.41419747272025831</v>
      </c>
      <c r="E175" s="313">
        <v>0.40704632860591661</v>
      </c>
      <c r="F175" s="313">
        <v>0.39983000115528777</v>
      </c>
      <c r="G175" s="313">
        <v>0.39256108036205667</v>
      </c>
      <c r="H175" s="313">
        <v>0.38568128097976168</v>
      </c>
      <c r="I175" s="313">
        <v>0.378645514118192</v>
      </c>
      <c r="J175" s="313">
        <v>0.37149137816738609</v>
      </c>
      <c r="K175" s="313">
        <v>0.36424591114522314</v>
      </c>
      <c r="L175" s="313">
        <v>0.35692903212531296</v>
      </c>
      <c r="M175" s="313">
        <v>0.349554988167893</v>
      </c>
      <c r="N175" s="313">
        <v>0.3421340294584363</v>
      </c>
      <c r="O175" s="313">
        <v>0.33467370610871339</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3333.847003960987</v>
      </c>
      <c r="E177" s="301">
        <v>3341.4038587703558</v>
      </c>
      <c r="F177" s="301">
        <v>3348.8570888191375</v>
      </c>
      <c r="G177" s="301">
        <v>5214.2098551835079</v>
      </c>
      <c r="H177" s="301">
        <v>5226.5348257523483</v>
      </c>
      <c r="I177" s="301">
        <v>5238.7072831759415</v>
      </c>
      <c r="J177" s="301">
        <v>5228.2083712277008</v>
      </c>
      <c r="K177" s="301">
        <v>5240.6736463398465</v>
      </c>
      <c r="L177" s="301">
        <v>5252.9536844197646</v>
      </c>
      <c r="M177" s="301">
        <v>5242.5319474133821</v>
      </c>
      <c r="N177" s="301">
        <v>5255.0641156415068</v>
      </c>
      <c r="O177" s="301">
        <v>5267.3989189808</v>
      </c>
    </row>
    <row r="178" outlineLevel="2" collapsed="1" hidden="1">
      <c r="B178" s="312" t="s">
        <v>36</v>
      </c>
      <c r="C178" s="301"/>
      <c r="D178" s="301">
        <v>41419.594968154313</v>
      </c>
      <c r="E178" s="301">
        <v>41411.771506765421</v>
      </c>
      <c r="F178" s="301">
        <v>41404.049240018066</v>
      </c>
      <c r="G178" s="301">
        <v>39538.425476168188</v>
      </c>
      <c r="H178" s="301">
        <v>39525.844015200346</v>
      </c>
      <c r="I178" s="301">
        <v>39513.409252664926</v>
      </c>
      <c r="J178" s="301">
        <v>39523.641446502916</v>
      </c>
      <c r="K178" s="301">
        <v>39510.906048295728</v>
      </c>
      <c r="L178" s="301">
        <v>39498.353224777784</v>
      </c>
      <c r="M178" s="301">
        <v>39508.500045131412</v>
      </c>
      <c r="N178" s="301">
        <v>39495.691211199723</v>
      </c>
      <c r="O178" s="301">
        <v>39483.07827458746</v>
      </c>
    </row>
    <row r="179" outlineLevel="2" collapsed="1" hidden="1">
      <c r="B179" s="312" t="s">
        <v>47</v>
      </c>
      <c r="C179" s="301"/>
      <c r="D179" s="301">
        <v>3318.4050318456871</v>
      </c>
      <c r="E179" s="301">
        <v>3326.2284932345865</v>
      </c>
      <c r="F179" s="301">
        <v>3333.9507599819249</v>
      </c>
      <c r="G179" s="301">
        <v>5199.5745238318123</v>
      </c>
      <c r="H179" s="301">
        <v>5212.1559847996514</v>
      </c>
      <c r="I179" s="301">
        <v>5224.5907473350808</v>
      </c>
      <c r="J179" s="301">
        <v>5214.3585534970844</v>
      </c>
      <c r="K179" s="301">
        <v>5227.0939517042734</v>
      </c>
      <c r="L179" s="301">
        <v>5239.6467752222225</v>
      </c>
      <c r="M179" s="301">
        <v>5229.4999548685819</v>
      </c>
      <c r="N179" s="301">
        <v>5242.3087888002792</v>
      </c>
      <c r="O179" s="301">
        <v>5254.9217254125379</v>
      </c>
    </row>
    <row r="180" outlineLevel="2" collapsed="1" hidden="1">
      <c r="B180" s="312" t="s">
        <v>48</v>
      </c>
      <c r="C180" s="313"/>
      <c r="D180" s="313">
        <v>0.19390846706303924</v>
      </c>
      <c r="E180" s="313">
        <v>0.19420051314310888</v>
      </c>
      <c r="F180" s="313">
        <v>0.1944112726304974</v>
      </c>
      <c r="G180" s="313">
        <v>0.19438387187327508</v>
      </c>
      <c r="H180" s="313">
        <v>0.19447029524066611</v>
      </c>
      <c r="I180" s="313">
        <v>0.19453249949281842</v>
      </c>
      <c r="J180" s="313">
        <v>0.19457941432518258</v>
      </c>
      <c r="K180" s="313">
        <v>0.19461133253669138</v>
      </c>
      <c r="L180" s="313">
        <v>0.1946341183973419</v>
      </c>
      <c r="M180" s="313">
        <v>0.19465240742613271</v>
      </c>
      <c r="N180" s="313">
        <v>0.19466374113360496</v>
      </c>
      <c r="O180" s="313">
        <v>0.19467163939234558</v>
      </c>
    </row>
    <row r="181" outlineLevel="2" collapsed="1" hidden="1">
      <c r="B181" s="310" t="s">
        <v>49</v>
      </c>
    </row>
    <row r="182" outlineLevel="2" collapsed="1" hidden="1">
      <c r="B182" s="314" t="s">
        <v>22</v>
      </c>
      <c r="C182" s="315"/>
      <c r="D182" s="315">
        <v>9654</v>
      </c>
      <c r="E182" s="315">
        <v>9654</v>
      </c>
      <c r="F182" s="315">
        <v>9654</v>
      </c>
      <c r="G182" s="315">
        <v>9654</v>
      </c>
      <c r="H182" s="315">
        <v>9654</v>
      </c>
      <c r="I182" s="315">
        <v>9654</v>
      </c>
      <c r="J182" s="315">
        <v>9654</v>
      </c>
      <c r="K182" s="315">
        <v>9654</v>
      </c>
      <c r="L182" s="315">
        <v>9654</v>
      </c>
      <c r="M182" s="315">
        <v>9654</v>
      </c>
      <c r="N182" s="315">
        <v>9654</v>
      </c>
      <c r="O182" s="315">
        <v>9654</v>
      </c>
    </row>
    <row r="183" outlineLevel="2" collapsed="1" hidden="1">
      <c r="B183" s="314" t="s">
        <v>23</v>
      </c>
      <c r="C183" s="315"/>
      <c r="D183" s="315">
        <v>1.3862570047071432</v>
      </c>
      <c r="E183" s="315">
        <v>1.3862570047070828</v>
      </c>
      <c r="F183" s="315">
        <v>1.3862570047071763</v>
      </c>
      <c r="G183" s="315">
        <v>1.3862570047071</v>
      </c>
      <c r="H183" s="315">
        <v>1.3862570047070968</v>
      </c>
      <c r="I183" s="315">
        <v>1.3862570047071174</v>
      </c>
      <c r="J183" s="315">
        <v>1.3862570047070935</v>
      </c>
      <c r="K183" s="315">
        <v>1.3862570047072031</v>
      </c>
      <c r="L183" s="315">
        <v>1.3862570047072385</v>
      </c>
      <c r="M183" s="315">
        <v>1.38625700470711</v>
      </c>
      <c r="N183" s="315">
        <v>1.3862570047071674</v>
      </c>
      <c r="O183" s="315">
        <v>1.3862570047072076</v>
      </c>
    </row>
    <row r="184" outlineLevel="2" collapsed="1" hidden="1">
      <c r="B184" s="316" t="s">
        <v>30</v>
      </c>
      <c r="C184" s="315"/>
      <c r="D184" s="315">
        <v>14.481000000000005</v>
      </c>
      <c r="E184" s="315">
        <v>14.480999999999959</v>
      </c>
      <c r="F184" s="315">
        <v>14.480999999999987</v>
      </c>
      <c r="G184" s="315">
        <v>14.480999999999973</v>
      </c>
      <c r="H184" s="315">
        <v>14.480999999999959</v>
      </c>
      <c r="I184" s="315">
        <v>14.480999999999936</v>
      </c>
      <c r="J184" s="315">
        <v>14.48100000000005</v>
      </c>
      <c r="K184" s="315">
        <v>14.480999999999932</v>
      </c>
      <c r="L184" s="315">
        <v>14.480999999999989</v>
      </c>
      <c r="M184" s="315">
        <v>14.48099999999995</v>
      </c>
      <c r="N184" s="315">
        <v>14.48100000000005</v>
      </c>
      <c r="O184" s="315">
        <v>14.480999999999954</v>
      </c>
    </row>
    <row r="185" outlineLevel="2" collapsed="1" hidden="1">
      <c r="B185" s="316" t="s">
        <v>31</v>
      </c>
      <c r="C185" s="317"/>
      <c r="D185" s="317">
        <v>0.17231286571872506</v>
      </c>
      <c r="E185" s="317">
        <v>0.17231286571871757</v>
      </c>
      <c r="F185" s="317">
        <v>0.1723128657187292</v>
      </c>
      <c r="G185" s="317">
        <v>0.17231286571871968</v>
      </c>
      <c r="H185" s="317">
        <v>0.17231286571871929</v>
      </c>
      <c r="I185" s="317">
        <v>0.17231286571872187</v>
      </c>
      <c r="J185" s="317">
        <v>0.1723128657187189</v>
      </c>
      <c r="K185" s="317">
        <v>0.17231286571873253</v>
      </c>
      <c r="L185" s="317">
        <v>0.17231286571873691</v>
      </c>
      <c r="M185" s="317">
        <v>0.17231286571872095</v>
      </c>
      <c r="N185" s="317">
        <v>0.17231286571872809</v>
      </c>
      <c r="O185" s="317">
        <v>0.17231286571873308</v>
      </c>
    </row>
    <row r="186" outlineLevel="2" collapsed="1" hidden="1">
      <c r="B186" s="316" t="s">
        <v>46</v>
      </c>
      <c r="C186" s="315"/>
      <c r="D186" s="315">
        <v>282.72251025741144</v>
      </c>
      <c r="E186" s="315">
        <v>282.72251025741053</v>
      </c>
      <c r="F186" s="315">
        <v>282.722510257411</v>
      </c>
      <c r="G186" s="315">
        <v>282.72251025741087</v>
      </c>
      <c r="H186" s="315">
        <v>282.72251025741065</v>
      </c>
      <c r="I186" s="315">
        <v>282.72251025741173</v>
      </c>
      <c r="J186" s="315">
        <v>282.72251025741065</v>
      </c>
      <c r="K186" s="315">
        <v>282.72251025741082</v>
      </c>
      <c r="L186" s="315">
        <v>282.72251025741156</v>
      </c>
      <c r="M186" s="315">
        <v>282.72251025741093</v>
      </c>
      <c r="N186" s="315">
        <v>282.72251025741087</v>
      </c>
      <c r="O186" s="315">
        <v>282.72251025741184</v>
      </c>
    </row>
    <row r="187" outlineLevel="2" collapsed="1" hidden="1">
      <c r="B187" s="316" t="s">
        <v>47</v>
      </c>
      <c r="C187" s="315"/>
      <c r="D187" s="315">
        <v>282.72251025740059</v>
      </c>
      <c r="E187" s="315">
        <v>282.72251025740991</v>
      </c>
      <c r="F187" s="315">
        <v>282.72251025740991</v>
      </c>
      <c r="G187" s="315">
        <v>282.72251025741917</v>
      </c>
      <c r="H187" s="315">
        <v>282.72251025741548</v>
      </c>
      <c r="I187" s="315">
        <v>282.72251025740803</v>
      </c>
      <c r="J187" s="315">
        <v>282.72251025740616</v>
      </c>
      <c r="K187" s="315">
        <v>282.72251025740428</v>
      </c>
      <c r="L187" s="315">
        <v>282.72251025743037</v>
      </c>
      <c r="M187" s="315">
        <v>282.72251025739871</v>
      </c>
      <c r="N187" s="315">
        <v>282.72251025742293</v>
      </c>
      <c r="O187" s="315">
        <v>282.72251025739314</v>
      </c>
    </row>
    <row r="188" outlineLevel="2" collapsed="1" hidden="1">
      <c r="B188" s="316" t="s">
        <v>50</v>
      </c>
      <c r="C188" s="317"/>
      <c r="D188" s="317">
        <v>0.17231286571871757</v>
      </c>
      <c r="E188" s="317">
        <v>0.1723128657187292</v>
      </c>
      <c r="F188" s="317">
        <v>0.1723128657187197</v>
      </c>
      <c r="G188" s="317">
        <v>0.17231286571871923</v>
      </c>
      <c r="H188" s="317">
        <v>0.17231286571872181</v>
      </c>
      <c r="I188" s="317">
        <v>0.17231286571871884</v>
      </c>
      <c r="J188" s="317">
        <v>0.17231286571873253</v>
      </c>
      <c r="K188" s="317">
        <v>0.172312865718737</v>
      </c>
      <c r="L188" s="317">
        <v>0.1723128657187209</v>
      </c>
      <c r="M188" s="317">
        <v>0.17231286571872806</v>
      </c>
      <c r="N188" s="317">
        <v>0.172312865718733</v>
      </c>
      <c r="O188" s="317">
        <v>0.17231286571872465</v>
      </c>
    </row>
    <row r="189" outlineLevel="2" collapsed="1" hidden="1">
      <c r="B189" s="310" t="s">
        <v>51</v>
      </c>
    </row>
    <row r="190" outlineLevel="2" collapsed="1" hidden="1">
      <c r="B190" s="311" t="s">
        <v>22</v>
      </c>
      <c r="C190" s="301"/>
      <c r="D190" s="301">
        <v>2562</v>
      </c>
      <c r="E190" s="301">
        <v>2562</v>
      </c>
      <c r="F190" s="301">
        <v>2562</v>
      </c>
      <c r="G190" s="301">
        <v>2562</v>
      </c>
      <c r="H190" s="301">
        <v>2562</v>
      </c>
      <c r="I190" s="301">
        <v>2562</v>
      </c>
      <c r="J190" s="301">
        <v>2562</v>
      </c>
      <c r="K190" s="301">
        <v>2562</v>
      </c>
      <c r="L190" s="301">
        <v>2562</v>
      </c>
      <c r="M190" s="301">
        <v>2562</v>
      </c>
      <c r="N190" s="301">
        <v>2562</v>
      </c>
      <c r="O190" s="301">
        <v>2562</v>
      </c>
    </row>
    <row r="191" outlineLevel="2" collapsed="1" hidden="1">
      <c r="B191" s="311" t="s">
        <v>23</v>
      </c>
      <c r="C191" s="301"/>
      <c r="D191" s="301">
        <v>1.2332426844055555</v>
      </c>
      <c r="E191" s="301">
        <v>1.2332426844054654</v>
      </c>
      <c r="F191" s="301">
        <v>1.2332426844054802</v>
      </c>
      <c r="G191" s="301">
        <v>1.2332426844055087</v>
      </c>
      <c r="H191" s="301">
        <v>1.2332426844055522</v>
      </c>
      <c r="I191" s="301">
        <v>1.2332426844055289</v>
      </c>
      <c r="J191" s="301">
        <v>1.2332426844054667</v>
      </c>
      <c r="K191" s="301">
        <v>1.2332426844054643</v>
      </c>
      <c r="L191" s="301">
        <v>1.2332426844054627</v>
      </c>
      <c r="M191" s="301">
        <v>1.2332426844055582</v>
      </c>
      <c r="N191" s="301">
        <v>1.2332426844054543</v>
      </c>
      <c r="O191" s="301">
        <v>1.2332426844055016</v>
      </c>
    </row>
    <row r="192" outlineLevel="2" collapsed="1" hidden="1">
      <c r="B192" s="312" t="s">
        <v>30</v>
      </c>
      <c r="C192" s="301"/>
      <c r="D192" s="301">
        <v>1.7934000000000003</v>
      </c>
      <c r="E192" s="301">
        <v>1.7934000000000425</v>
      </c>
      <c r="F192" s="301">
        <v>1.7934000000000328</v>
      </c>
      <c r="G192" s="301">
        <v>1.7933999999999832</v>
      </c>
      <c r="H192" s="301">
        <v>1.7934000000000432</v>
      </c>
      <c r="I192" s="301">
        <v>1.7934000000000103</v>
      </c>
      <c r="J192" s="301">
        <v>1.79339999999999</v>
      </c>
      <c r="K192" s="301">
        <v>1.793399999999997</v>
      </c>
      <c r="L192" s="301">
        <v>1.7934000000000432</v>
      </c>
      <c r="M192" s="301">
        <v>1.7934000000000148</v>
      </c>
      <c r="N192" s="301">
        <v>1.7934000000000085</v>
      </c>
      <c r="O192" s="301">
        <v>1.793399999999947</v>
      </c>
    </row>
    <row r="193" outlineLevel="2" collapsed="1" hidden="1">
      <c r="B193" s="312" t="s">
        <v>31</v>
      </c>
      <c r="C193" s="313"/>
      <c r="D193" s="313">
        <v>0.57763123391360915</v>
      </c>
      <c r="E193" s="313">
        <v>0.57763123391356686</v>
      </c>
      <c r="F193" s="313">
        <v>0.577631233913574</v>
      </c>
      <c r="G193" s="313">
        <v>0.57763123391358717</v>
      </c>
      <c r="H193" s="313">
        <v>0.5776312339136076</v>
      </c>
      <c r="I193" s="313">
        <v>0.57763123391359672</v>
      </c>
      <c r="J193" s="313">
        <v>0.57763123391356752</v>
      </c>
      <c r="K193" s="313">
        <v>0.5776312339135663</v>
      </c>
      <c r="L193" s="313">
        <v>0.57763123391356574</v>
      </c>
      <c r="M193" s="313">
        <v>0.57763123391361038</v>
      </c>
      <c r="N193" s="313">
        <v>0.57763123391356164</v>
      </c>
      <c r="O193" s="313">
        <v>0.57763123391358384</v>
      </c>
    </row>
    <row r="194" outlineLevel="2" collapsed="1" hidden="1">
      <c r="B194" s="312" t="s">
        <v>46</v>
      </c>
      <c r="C194" s="301"/>
      <c r="D194" s="301">
        <v>22.396007265933005</v>
      </c>
      <c r="E194" s="301">
        <v>22.396007265933015</v>
      </c>
      <c r="F194" s="301">
        <v>22.396007265932987</v>
      </c>
      <c r="G194" s="301">
        <v>22.396007265932973</v>
      </c>
      <c r="H194" s="301">
        <v>22.396007265933033</v>
      </c>
      <c r="I194" s="301">
        <v>22.396007265933072</v>
      </c>
      <c r="J194" s="301">
        <v>22.396007265933019</v>
      </c>
      <c r="K194" s="301">
        <v>22.396007265932937</v>
      </c>
      <c r="L194" s="301">
        <v>22.396007265933076</v>
      </c>
      <c r="M194" s="301">
        <v>22.39600726593309</v>
      </c>
      <c r="N194" s="301">
        <v>22.396007265932926</v>
      </c>
      <c r="O194" s="301">
        <v>22.396007265932976</v>
      </c>
    </row>
    <row r="195" outlineLevel="2" collapsed="1" hidden="1">
      <c r="B195" s="312" t="s">
        <v>36</v>
      </c>
      <c r="C195" s="301"/>
      <c r="D195" s="301">
        <v>2539.6039927340667</v>
      </c>
      <c r="E195" s="301">
        <v>2539.6039927340644</v>
      </c>
      <c r="F195" s="301">
        <v>2539.6039927340707</v>
      </c>
      <c r="G195" s="301">
        <v>2539.6039927340653</v>
      </c>
      <c r="H195" s="301">
        <v>2539.6039927340648</v>
      </c>
      <c r="I195" s="301">
        <v>2539.6039927340648</v>
      </c>
      <c r="J195" s="301">
        <v>2539.6039927340762</v>
      </c>
      <c r="K195" s="301">
        <v>2539.6039927340607</v>
      </c>
      <c r="L195" s="301">
        <v>2539.603992734063</v>
      </c>
      <c r="M195" s="301">
        <v>2539.6039927340785</v>
      </c>
      <c r="N195" s="301">
        <v>2539.6039927340685</v>
      </c>
      <c r="O195" s="301">
        <v>2539.6039927340607</v>
      </c>
    </row>
    <row r="196" outlineLevel="2" collapsed="1" hidden="1">
      <c r="B196" s="312" t="s">
        <v>47</v>
      </c>
      <c r="C196" s="301"/>
      <c r="D196" s="301">
        <v>22.396007265933324</v>
      </c>
      <c r="E196" s="301">
        <v>22.396007265935651</v>
      </c>
      <c r="F196" s="301">
        <v>22.396007265929132</v>
      </c>
      <c r="G196" s="301">
        <v>22.39600726593472</v>
      </c>
      <c r="H196" s="301">
        <v>22.396007265935186</v>
      </c>
      <c r="I196" s="301">
        <v>22.396007265935186</v>
      </c>
      <c r="J196" s="301">
        <v>22.396007265924009</v>
      </c>
      <c r="K196" s="301">
        <v>22.396007265939378</v>
      </c>
      <c r="L196" s="301">
        <v>22.396007265937047</v>
      </c>
      <c r="M196" s="301">
        <v>22.396007265921682</v>
      </c>
      <c r="N196" s="301">
        <v>22.396007265931463</v>
      </c>
      <c r="O196" s="301">
        <v>22.396007265939378</v>
      </c>
    </row>
    <row r="197" outlineLevel="2" collapsed="1" hidden="1">
      <c r="B197" s="312" t="s">
        <v>50</v>
      </c>
      <c r="C197" s="313"/>
      <c r="D197" s="313">
        <v>0.57763123391356686</v>
      </c>
      <c r="E197" s="313">
        <v>0.577631233913574</v>
      </c>
      <c r="F197" s="313">
        <v>0.57763123391358706</v>
      </c>
      <c r="G197" s="313">
        <v>0.5776312339136076</v>
      </c>
      <c r="H197" s="313">
        <v>0.57763123391359683</v>
      </c>
      <c r="I197" s="313">
        <v>0.57763123391356752</v>
      </c>
      <c r="J197" s="313">
        <v>0.57763123391356619</v>
      </c>
      <c r="K197" s="313">
        <v>0.57763123391356563</v>
      </c>
      <c r="L197" s="313">
        <v>0.57763123391361</v>
      </c>
      <c r="M197" s="313">
        <v>0.57763123391356175</v>
      </c>
      <c r="N197" s="313">
        <v>0.577631233913584</v>
      </c>
      <c r="O197" s="313">
        <v>0.57763123391360915</v>
      </c>
    </row>
    <row r="198" outlineLevel="2" collapsed="1" hidden="1">
      <c r="B198" s="310" t="s">
        <v>52</v>
      </c>
    </row>
    <row r="199" outlineLevel="2" collapsed="1" hidden="1">
      <c r="B199" s="314" t="s">
        <v>22</v>
      </c>
      <c r="C199" s="315"/>
      <c r="D199" s="315">
        <v>31522</v>
      </c>
      <c r="E199" s="315">
        <v>31522</v>
      </c>
      <c r="F199" s="315">
        <v>31522</v>
      </c>
      <c r="G199" s="315">
        <v>31522</v>
      </c>
      <c r="H199" s="315">
        <v>31522</v>
      </c>
      <c r="I199" s="315">
        <v>31522</v>
      </c>
      <c r="J199" s="315">
        <v>31522</v>
      </c>
      <c r="K199" s="315">
        <v>31522</v>
      </c>
      <c r="L199" s="315">
        <v>31522</v>
      </c>
      <c r="M199" s="315">
        <v>31522</v>
      </c>
      <c r="N199" s="315">
        <v>31522</v>
      </c>
      <c r="O199" s="315">
        <v>31522</v>
      </c>
    </row>
    <row r="200" outlineLevel="2" collapsed="1" hidden="1">
      <c r="B200" s="314" t="s">
        <v>23</v>
      </c>
      <c r="C200" s="315"/>
      <c r="D200" s="315">
        <v>14.786011643677373</v>
      </c>
      <c r="E200" s="315">
        <v>14.786011643677412</v>
      </c>
      <c r="F200" s="315">
        <v>14.786011643677325</v>
      </c>
      <c r="G200" s="315">
        <v>14.786011643677359</v>
      </c>
      <c r="H200" s="315">
        <v>14.786011643677348</v>
      </c>
      <c r="I200" s="315">
        <v>14.786011643677306</v>
      </c>
      <c r="J200" s="315">
        <v>14.786011643677332</v>
      </c>
      <c r="K200" s="315">
        <v>14.786011643677336</v>
      </c>
      <c r="L200" s="315">
        <v>14.786011643677316</v>
      </c>
      <c r="M200" s="315">
        <v>14.786011643677384</v>
      </c>
      <c r="N200" s="315">
        <v>14.786011643677393</v>
      </c>
      <c r="O200" s="315">
        <v>14.786011643677314</v>
      </c>
    </row>
    <row r="201" outlineLevel="2" collapsed="1" hidden="1">
      <c r="B201" s="316" t="s">
        <v>30</v>
      </c>
      <c r="C201" s="315"/>
      <c r="D201" s="315">
        <v>37.826399999999985</v>
      </c>
      <c r="E201" s="315">
        <v>37.826400000000042</v>
      </c>
      <c r="F201" s="315">
        <v>37.826399999999978</v>
      </c>
      <c r="G201" s="315">
        <v>37.826399999999992</v>
      </c>
      <c r="H201" s="315">
        <v>37.826400000000078</v>
      </c>
      <c r="I201" s="315">
        <v>37.826399999999865</v>
      </c>
      <c r="J201" s="315">
        <v>37.826400000000007</v>
      </c>
      <c r="K201" s="315">
        <v>37.826400000000127</v>
      </c>
      <c r="L201" s="315">
        <v>37.826399999999943</v>
      </c>
      <c r="M201" s="315">
        <v>37.8264</v>
      </c>
      <c r="N201" s="315">
        <v>37.826399999999921</v>
      </c>
      <c r="O201" s="315">
        <v>37.826400000000014</v>
      </c>
    </row>
    <row r="202" outlineLevel="2" collapsed="1" hidden="1">
      <c r="B202" s="316" t="s">
        <v>31</v>
      </c>
      <c r="C202" s="317"/>
      <c r="D202" s="317">
        <v>0.56288350905440165</v>
      </c>
      <c r="E202" s="317">
        <v>0.5628835090544031</v>
      </c>
      <c r="F202" s="317">
        <v>0.56288350905439977</v>
      </c>
      <c r="G202" s="317">
        <v>0.5628835090544011</v>
      </c>
      <c r="H202" s="317">
        <v>0.56288350905440065</v>
      </c>
      <c r="I202" s="317">
        <v>0.5628835090543991</v>
      </c>
      <c r="J202" s="317">
        <v>0.5628835090544</v>
      </c>
      <c r="K202" s="317">
        <v>0.56288350905440021</v>
      </c>
      <c r="L202" s="317">
        <v>0.56288350905439943</v>
      </c>
      <c r="M202" s="317">
        <v>0.562883509054402</v>
      </c>
      <c r="N202" s="317">
        <v>0.56288350905440243</v>
      </c>
      <c r="O202" s="317">
        <v>0.56288350905439943</v>
      </c>
    </row>
    <row r="203" outlineLevel="2" collapsed="1" hidden="1">
      <c r="B203" s="316" t="s">
        <v>46</v>
      </c>
      <c r="C203" s="315"/>
      <c r="D203" s="315">
        <v>580.7446253196</v>
      </c>
      <c r="E203" s="315">
        <v>580.74462531960057</v>
      </c>
      <c r="F203" s="315">
        <v>580.74462531959944</v>
      </c>
      <c r="G203" s="315">
        <v>580.74462531959944</v>
      </c>
      <c r="H203" s="315">
        <v>580.7446253196008</v>
      </c>
      <c r="I203" s="315">
        <v>580.74462531959989</v>
      </c>
      <c r="J203" s="315">
        <v>580.74462531959978</v>
      </c>
      <c r="K203" s="315">
        <v>580.7446253196016</v>
      </c>
      <c r="L203" s="315">
        <v>580.74462531960069</v>
      </c>
      <c r="M203" s="315">
        <v>580.744625319601</v>
      </c>
      <c r="N203" s="315">
        <v>580.74462531959966</v>
      </c>
      <c r="O203" s="315">
        <v>580.74462531960012</v>
      </c>
    </row>
    <row r="204" outlineLevel="2" collapsed="1" hidden="1">
      <c r="B204" s="316" t="s">
        <v>36</v>
      </c>
      <c r="C204" s="315"/>
      <c r="D204" s="315">
        <v>30941.255374680379</v>
      </c>
      <c r="E204" s="315">
        <v>30941.255374680444</v>
      </c>
      <c r="F204" s="315">
        <v>30941.255374680408</v>
      </c>
      <c r="G204" s="315">
        <v>30941.255374680346</v>
      </c>
      <c r="H204" s="315">
        <v>30941.25537468047</v>
      </c>
      <c r="I204" s="315">
        <v>30941.255374680386</v>
      </c>
      <c r="J204" s="315">
        <v>30941.255374680295</v>
      </c>
      <c r="K204" s="315">
        <v>30941.255374680459</v>
      </c>
      <c r="L204" s="315">
        <v>30941.25537468039</v>
      </c>
      <c r="M204" s="315">
        <v>30941.25537468043</v>
      </c>
      <c r="N204" s="315">
        <v>30941.255374680437</v>
      </c>
      <c r="O204" s="315">
        <v>30941.255374680357</v>
      </c>
    </row>
    <row r="205" outlineLevel="2" collapsed="1" hidden="1">
      <c r="B205" s="316" t="s">
        <v>47</v>
      </c>
      <c r="C205" s="315"/>
      <c r="D205" s="315">
        <v>580.7446253196224</v>
      </c>
      <c r="E205" s="315">
        <v>580.74462531955544</v>
      </c>
      <c r="F205" s="315">
        <v>580.74462531959261</v>
      </c>
      <c r="G205" s="315">
        <v>580.7446253196523</v>
      </c>
      <c r="H205" s="315">
        <v>580.74462531952929</v>
      </c>
      <c r="I205" s="315">
        <v>580.744625319615</v>
      </c>
      <c r="J205" s="315">
        <v>580.74462531970437</v>
      </c>
      <c r="K205" s="315">
        <v>580.74462531954055</v>
      </c>
      <c r="L205" s="315">
        <v>580.74462531961126</v>
      </c>
      <c r="M205" s="315">
        <v>580.74462531957033</v>
      </c>
      <c r="N205" s="315">
        <v>580.74462531956283</v>
      </c>
      <c r="O205" s="315">
        <v>580.7446253196448</v>
      </c>
    </row>
    <row r="206" outlineLevel="2" collapsed="1" hidden="1">
      <c r="B206" s="316" t="s">
        <v>53</v>
      </c>
      <c r="C206" s="317"/>
      <c r="D206" s="317">
        <v>0.562883509054403</v>
      </c>
      <c r="E206" s="317">
        <v>0.56288350905439966</v>
      </c>
      <c r="F206" s="317">
        <v>0.562883509054401</v>
      </c>
      <c r="G206" s="317">
        <v>0.56288350905440065</v>
      </c>
      <c r="H206" s="317">
        <v>0.562883509054399</v>
      </c>
      <c r="I206" s="317">
        <v>0.5628835090544</v>
      </c>
      <c r="J206" s="317">
        <v>0.5628835090544001</v>
      </c>
      <c r="K206" s="317">
        <v>0.56288350905439943</v>
      </c>
      <c r="L206" s="317">
        <v>0.56288350905440176</v>
      </c>
      <c r="M206" s="317">
        <v>0.56288350905440232</v>
      </c>
      <c r="N206" s="317">
        <v>0.56288350905439921</v>
      </c>
      <c r="O206" s="317">
        <v>0.56288350905440054</v>
      </c>
    </row>
    <row r="207" outlineLevel="2" collapsed="1" hidden="1">
      <c r="B207" s="310" t="s">
        <v>54</v>
      </c>
    </row>
    <row r="208" outlineLevel="2" collapsed="1" hidden="1">
      <c r="B208" s="311" t="s">
        <v>22</v>
      </c>
      <c r="C208" s="301"/>
      <c r="D208" s="301">
        <v>22907</v>
      </c>
      <c r="E208" s="301">
        <v>22907</v>
      </c>
      <c r="F208" s="301">
        <v>22907</v>
      </c>
      <c r="G208" s="301">
        <v>22907</v>
      </c>
      <c r="H208" s="301">
        <v>22907</v>
      </c>
      <c r="I208" s="301">
        <v>22907</v>
      </c>
      <c r="J208" s="301">
        <v>22907</v>
      </c>
      <c r="K208" s="301">
        <v>22907</v>
      </c>
      <c r="L208" s="301">
        <v>22907</v>
      </c>
      <c r="M208" s="301">
        <v>22907</v>
      </c>
      <c r="N208" s="301">
        <v>22907</v>
      </c>
      <c r="O208" s="301">
        <v>22907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48.104699999999994</v>
      </c>
      <c r="E210" s="301">
        <v>48.104699999999795</v>
      </c>
      <c r="F210" s="301">
        <v>48.104699999999887</v>
      </c>
      <c r="G210" s="301">
        <v>48.104699999999838</v>
      </c>
      <c r="H210" s="301">
        <v>48.104700000000165</v>
      </c>
      <c r="I210" s="301">
        <v>48.104699999999923</v>
      </c>
      <c r="J210" s="301">
        <v>48.10470000000003</v>
      </c>
      <c r="K210" s="301">
        <v>48.104700000000165</v>
      </c>
      <c r="L210" s="301">
        <v>48.104699999999987</v>
      </c>
      <c r="M210" s="301">
        <v>48.104699999999987</v>
      </c>
      <c r="N210" s="301">
        <v>48.1047</v>
      </c>
      <c r="O210" s="301">
        <v>48.104700000000079</v>
      </c>
    </row>
    <row r="211" outlineLevel="2" collapsed="1" hidden="1">
      <c r="B211" s="312" t="s">
        <v>46</v>
      </c>
      <c r="C211" s="301"/>
      <c r="D211" s="301">
        <v>954.660022737922</v>
      </c>
      <c r="E211" s="301">
        <v>954.66002273791685</v>
      </c>
      <c r="F211" s="301">
        <v>954.66002273791776</v>
      </c>
      <c r="G211" s="301">
        <v>954.66002273791935</v>
      </c>
      <c r="H211" s="301">
        <v>954.66002273792185</v>
      </c>
      <c r="I211" s="301">
        <v>954.66002273792</v>
      </c>
      <c r="J211" s="301">
        <v>954.66002273792139</v>
      </c>
      <c r="K211" s="301">
        <v>954.66002273792424</v>
      </c>
      <c r="L211" s="301">
        <v>954.66002273791935</v>
      </c>
      <c r="M211" s="301">
        <v>954.66002273792128</v>
      </c>
      <c r="N211" s="301">
        <v>954.66002273791935</v>
      </c>
      <c r="O211" s="301">
        <v>954.66002273792049</v>
      </c>
    </row>
    <row r="212" outlineLevel="2" collapsed="1" hidden="1">
      <c r="B212" s="312" t="s">
        <v>47</v>
      </c>
      <c r="C212" s="301"/>
      <c r="D212" s="301">
        <v>954.66002273783465</v>
      </c>
      <c r="E212" s="301">
        <v>954.66002273791287</v>
      </c>
      <c r="F212" s="301">
        <v>954.6600227379389</v>
      </c>
      <c r="G212" s="301">
        <v>954.66002273800973</v>
      </c>
      <c r="H212" s="301">
        <v>954.66002273786808</v>
      </c>
      <c r="I212" s="301">
        <v>954.66002273795</v>
      </c>
      <c r="J212" s="301">
        <v>954.66002273798</v>
      </c>
      <c r="K212" s="301">
        <v>954.660022737842</v>
      </c>
      <c r="L212" s="301">
        <v>954.66002273793515</v>
      </c>
      <c r="M212" s="301">
        <v>954.66002273790912</v>
      </c>
      <c r="N212" s="301">
        <v>954.66002273792026</v>
      </c>
      <c r="O212" s="301">
        <v>954.66002273792776</v>
      </c>
    </row>
    <row r="213" outlineLevel="2" collapsed="1" hidden="1">
      <c r="B213" s="310" t="s">
        <v>55</v>
      </c>
    </row>
    <row r="214" outlineLevel="2" collapsed="1" hidden="1">
      <c r="B214" s="314" t="s">
        <v>22</v>
      </c>
      <c r="C214" s="315"/>
      <c r="D214" s="315">
        <v>537</v>
      </c>
      <c r="E214" s="315">
        <v>537</v>
      </c>
      <c r="F214" s="315">
        <v>537</v>
      </c>
      <c r="G214" s="315">
        <v>537</v>
      </c>
      <c r="H214" s="315">
        <v>537</v>
      </c>
      <c r="I214" s="315">
        <v>537</v>
      </c>
      <c r="J214" s="315">
        <v>537</v>
      </c>
      <c r="K214" s="315">
        <v>537</v>
      </c>
      <c r="L214" s="315">
        <v>537</v>
      </c>
      <c r="M214" s="315">
        <v>537</v>
      </c>
      <c r="N214" s="315">
        <v>537</v>
      </c>
      <c r="O214" s="315">
        <v>537</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436.74802992810919</v>
      </c>
      <c r="E218" s="301">
        <v>433.16016160821346</v>
      </c>
      <c r="F218" s="301">
        <v>426.12003203948416</v>
      </c>
      <c r="G218" s="301">
        <v>420.78764910018737</v>
      </c>
      <c r="H218" s="301">
        <v>416.1548529843198</v>
      </c>
      <c r="I218" s="301">
        <v>412.20238309105133</v>
      </c>
      <c r="J218" s="301">
        <v>406.98238244094114</v>
      </c>
      <c r="K218" s="301">
        <v>405.46525417107176</v>
      </c>
      <c r="L218" s="301">
        <v>400.37609299014241</v>
      </c>
      <c r="M218" s="301">
        <v>395.69311312803796</v>
      </c>
      <c r="N218" s="301">
        <v>394.68123339767192</v>
      </c>
      <c r="O218" s="301">
        <v>390.26392200601117</v>
      </c>
    </row>
    <row r="219">
      <c r="B219" s="299" t="s">
        <v>7</v>
      </c>
      <c r="C219" s="301"/>
      <c r="D219" s="301">
        <v>32.8474834449225</v>
      </c>
      <c r="E219" s="301">
        <v>32.580876873766208</v>
      </c>
      <c r="F219" s="301">
        <v>32.311840159194368</v>
      </c>
      <c r="G219" s="301">
        <v>32.040842677154707</v>
      </c>
      <c r="H219" s="301">
        <v>31.784352289850482</v>
      </c>
      <c r="I219" s="301">
        <v>31.522047174973014</v>
      </c>
      <c r="J219" s="301">
        <v>31.255329063166993</v>
      </c>
      <c r="K219" s="301">
        <v>30.985205976802497</v>
      </c>
      <c r="L219" s="301">
        <v>30.712420532141891</v>
      </c>
      <c r="M219" s="301">
        <v>30.437503883336049</v>
      </c>
      <c r="N219" s="301">
        <v>30.160838174382949</v>
      </c>
      <c r="O219" s="301">
        <v>29.882704886033039</v>
      </c>
    </row>
    <row r="220">
      <c r="B220" s="302" t="s">
        <v>8</v>
      </c>
      <c r="C220" s="303"/>
      <c r="D220" s="303">
        <v>403.9005464831867</v>
      </c>
      <c r="E220" s="303">
        <v>400.57928473444724</v>
      </c>
      <c r="F220" s="303">
        <v>393.80819188028983</v>
      </c>
      <c r="G220" s="303">
        <v>388.74680642303264</v>
      </c>
      <c r="H220" s="303">
        <v>384.37050069446934</v>
      </c>
      <c r="I220" s="303">
        <v>380.68033591607832</v>
      </c>
      <c r="J220" s="303">
        <v>375.72705337777415</v>
      </c>
      <c r="K220" s="303">
        <v>374.48004819426922</v>
      </c>
      <c r="L220" s="303">
        <v>369.66367245800052</v>
      </c>
      <c r="M220" s="303">
        <v>365.25560924470193</v>
      </c>
      <c r="N220" s="303">
        <v>364.520395223289</v>
      </c>
      <c r="O220" s="303">
        <v>360.38121711997815</v>
      </c>
    </row>
    <row r="221" outlineLevel="1">
      <c r="B221" s="298" t="s">
        <v>9</v>
      </c>
      <c r="C221" s="301"/>
      <c r="D221" s="301">
        <v>287.888888888776</v>
      </c>
      <c r="E221" s="301">
        <v>287.88888889463038</v>
      </c>
      <c r="F221" s="301">
        <v>287.88888888189183</v>
      </c>
      <c r="G221" s="301">
        <v>287.88888887909241</v>
      </c>
      <c r="H221" s="301">
        <v>287.88888888293087</v>
      </c>
      <c r="I221" s="301">
        <v>287.88888889168578</v>
      </c>
      <c r="J221" s="301">
        <v>287.88888889575367</v>
      </c>
      <c r="K221" s="301">
        <v>287.88888888022541</v>
      </c>
      <c r="L221" s="301">
        <v>287.88888889047757</v>
      </c>
      <c r="M221" s="301">
        <v>287.88888889164025</v>
      </c>
      <c r="N221" s="301">
        <v>287.88888888833043</v>
      </c>
      <c r="O221" s="301">
        <v>287.88888889507331</v>
      </c>
    </row>
    <row r="222" outlineLevel="1">
      <c r="B222" s="298" t="s">
        <v>10</v>
      </c>
      <c r="C222" s="301"/>
      <c r="D222" s="301">
        <v>21.119336352708263</v>
      </c>
      <c r="E222" s="301">
        <v>21.119747709076659</v>
      </c>
      <c r="F222" s="301">
        <v>21.119995000377678</v>
      </c>
      <c r="G222" s="301">
        <v>21.118809223352855</v>
      </c>
      <c r="H222" s="301">
        <v>21.116507599740039</v>
      </c>
      <c r="I222" s="301">
        <v>21.112871756405916</v>
      </c>
      <c r="J222" s="301">
        <v>21.109124359654345</v>
      </c>
      <c r="K222" s="301">
        <v>21.10415774432466</v>
      </c>
      <c r="L222" s="301">
        <v>21.099331690805275</v>
      </c>
      <c r="M222" s="301">
        <v>21.093639649674714</v>
      </c>
      <c r="N222" s="301">
        <v>21.087453169969585</v>
      </c>
      <c r="O222" s="301">
        <v>21.057393149863707</v>
      </c>
    </row>
    <row r="223" outlineLevel="1">
      <c r="B223" s="298" t="s">
        <v>11</v>
      </c>
      <c r="C223" s="301"/>
      <c r="D223" s="301">
        <v>94.892321241702447</v>
      </c>
      <c r="E223" s="301">
        <v>91.570648130740253</v>
      </c>
      <c r="F223" s="301">
        <v>84.799307998020254</v>
      </c>
      <c r="G223" s="301">
        <v>79.739108320587391</v>
      </c>
      <c r="H223" s="301">
        <v>75.365104211798425</v>
      </c>
      <c r="I223" s="301">
        <v>71.6785752679866</v>
      </c>
      <c r="J223" s="301">
        <v>66.729040122366115</v>
      </c>
      <c r="K223" s="301">
        <v>65.487001569719155</v>
      </c>
      <c r="L223" s="301">
        <v>60.675451876717695</v>
      </c>
      <c r="M223" s="301">
        <v>56.273080703386938</v>
      </c>
      <c r="N223" s="301">
        <v>55.544053164988988</v>
      </c>
      <c r="O223" s="301">
        <v>51.434935075041153</v>
      </c>
    </row>
    <row r="224" outlineLevel="1">
      <c r="B224" s="304" t="s">
        <v>12</v>
      </c>
      <c r="C224" s="305"/>
      <c r="D224" s="305">
        <v>19.014340362231458</v>
      </c>
      <c r="E224" s="305">
        <v>18.348749908995178</v>
      </c>
      <c r="F224" s="305">
        <v>16.991921829470947</v>
      </c>
      <c r="G224" s="305">
        <v>15.9779687750137</v>
      </c>
      <c r="H224" s="305">
        <v>15.101514265502114</v>
      </c>
      <c r="I224" s="305">
        <v>14.362814703982165</v>
      </c>
      <c r="J224" s="305">
        <v>13.37103639502986</v>
      </c>
      <c r="K224" s="305">
        <v>13.122159104707407</v>
      </c>
      <c r="L224" s="305">
        <v>12.158030054691992</v>
      </c>
      <c r="M224" s="305">
        <v>11.27589140748394</v>
      </c>
      <c r="N224" s="305">
        <v>11.129810275026129</v>
      </c>
      <c r="O224" s="305">
        <v>10.306433115225618</v>
      </c>
    </row>
    <row r="225" outlineLevel="1">
      <c r="B225" s="298" t="s">
        <v>13</v>
      </c>
      <c r="C225" s="301"/>
      <c r="D225" s="301">
        <v>75.877980879471</v>
      </c>
      <c r="E225" s="301">
        <v>73.221898221745079</v>
      </c>
      <c r="F225" s="301">
        <v>67.807386168549314</v>
      </c>
      <c r="G225" s="301">
        <v>63.761139545573684</v>
      </c>
      <c r="H225" s="301">
        <v>60.263589946296307</v>
      </c>
      <c r="I225" s="301">
        <v>57.315760564004435</v>
      </c>
      <c r="J225" s="301">
        <v>53.358003727336254</v>
      </c>
      <c r="K225" s="301">
        <v>52.364842465011755</v>
      </c>
      <c r="L225" s="301">
        <v>48.5174218220257</v>
      </c>
      <c r="M225" s="301">
        <v>44.997189295902992</v>
      </c>
      <c r="N225" s="301">
        <v>44.414242889962857</v>
      </c>
      <c r="O225" s="301">
        <v>41.128501959815537</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75.877980879471</v>
      </c>
      <c r="E227" s="301">
        <v>73.221898221745079</v>
      </c>
      <c r="F227" s="301">
        <v>67.807386168549314</v>
      </c>
      <c r="G227" s="301">
        <v>63.761139545573684</v>
      </c>
      <c r="H227" s="301">
        <v>60.263589946296307</v>
      </c>
      <c r="I227" s="301">
        <v>57.315760564004435</v>
      </c>
      <c r="J227" s="301">
        <v>53.358003727336254</v>
      </c>
      <c r="K227" s="301">
        <v>52.364842465011755</v>
      </c>
      <c r="L227" s="301">
        <v>48.5174218220257</v>
      </c>
      <c r="M227" s="301">
        <v>44.997189295902992</v>
      </c>
      <c r="N227" s="301">
        <v>44.414242889962857</v>
      </c>
      <c r="O227" s="301">
        <v>41.128501959815537</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14480.440373719051</v>
      </c>
      <c r="E229" s="301">
        <v>14553.66227194412</v>
      </c>
      <c r="F229" s="301">
        <v>14621.469658101485</v>
      </c>
      <c r="G229" s="301">
        <v>14685.23079763645</v>
      </c>
      <c r="H229" s="301">
        <v>14745.494387588396</v>
      </c>
      <c r="I229" s="301">
        <v>14802.810148152725</v>
      </c>
      <c r="J229" s="301">
        <v>14856.168151883618</v>
      </c>
      <c r="K229" s="301">
        <v>14908.532994352921</v>
      </c>
      <c r="L229" s="301">
        <v>14957.050416172371</v>
      </c>
      <c r="M229" s="301">
        <v>15002.047605463758</v>
      </c>
      <c r="N229" s="301">
        <v>15046.461848356203</v>
      </c>
      <c r="O229" s="301">
        <v>15087.590350299359</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126400.4403737189</v>
      </c>
      <c r="E232" s="301">
        <v>126473.66227194399</v>
      </c>
      <c r="F232" s="301">
        <v>126541.4696581014</v>
      </c>
      <c r="G232" s="301">
        <v>126605.23079763629</v>
      </c>
      <c r="H232" s="301">
        <v>126665.4943875883</v>
      </c>
      <c r="I232" s="301">
        <v>126722.8101481526</v>
      </c>
      <c r="J232" s="301">
        <v>126776.1681518835</v>
      </c>
      <c r="K232" s="301">
        <v>126828.53299435281</v>
      </c>
      <c r="L232" s="301">
        <v>126877.05041617231</v>
      </c>
      <c r="M232" s="301">
        <v>126922.0476054637</v>
      </c>
      <c r="N232" s="301">
        <v>126966.46184835609</v>
      </c>
      <c r="O232" s="301">
        <v>127007.5903502992</v>
      </c>
    </row>
    <row r="233" outlineLevel="1">
      <c r="B233" s="298" t="s">
        <v>20</v>
      </c>
      <c r="C233" s="300"/>
      <c r="D233" s="300">
        <v>436.748029928109</v>
      </c>
      <c r="E233" s="300">
        <v>433.160161608213</v>
      </c>
      <c r="F233" s="300">
        <v>426.120032039484</v>
      </c>
      <c r="G233" s="300">
        <v>420.787649100187</v>
      </c>
      <c r="H233" s="300">
        <v>416.15485298432</v>
      </c>
      <c r="I233" s="300">
        <v>412.202383091051</v>
      </c>
      <c r="J233" s="300">
        <v>406.982382440941</v>
      </c>
      <c r="K233" s="300">
        <v>405.465254171072</v>
      </c>
      <c r="L233" s="300">
        <v>400.376092990142</v>
      </c>
      <c r="M233" s="300">
        <v>395.693113128038</v>
      </c>
      <c r="N233" s="300">
        <v>394.681233397672</v>
      </c>
      <c r="O233" s="300">
        <v>390.263922006011</v>
      </c>
    </row>
    <row r="234" outlineLevel="2" collapsed="1" hidden="1">
      <c r="B234" s="310" t="s">
        <v>21</v>
      </c>
    </row>
    <row r="235" outlineLevel="2" collapsed="1" hidden="1">
      <c r="B235" s="311" t="s">
        <v>22</v>
      </c>
      <c r="C235" s="301"/>
      <c r="D235" s="301">
        <v>19151.440373718939</v>
      </c>
      <c r="E235" s="301">
        <v>19224.662271944</v>
      </c>
      <c r="F235" s="301">
        <v>19292.469658101385</v>
      </c>
      <c r="G235" s="301">
        <v>19356.230797636337</v>
      </c>
      <c r="H235" s="301">
        <v>19416.494387588278</v>
      </c>
      <c r="I235" s="301">
        <v>19473.810148152617</v>
      </c>
      <c r="J235" s="301">
        <v>19527.168151883518</v>
      </c>
      <c r="K235" s="301">
        <v>19579.532994352798</v>
      </c>
      <c r="L235" s="301">
        <v>19628.050416172267</v>
      </c>
      <c r="M235" s="301">
        <v>19673.047605463657</v>
      </c>
      <c r="N235" s="301">
        <v>19717.461848356084</v>
      </c>
      <c r="O235" s="301">
        <v>19758.590350299248</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100044.0000000001</v>
      </c>
      <c r="E239" s="315">
        <v>100044.0000000001</v>
      </c>
      <c r="F239" s="315">
        <v>100044.0000000001</v>
      </c>
      <c r="G239" s="315">
        <v>100044.0000000001</v>
      </c>
      <c r="H239" s="315">
        <v>100044.0000000001</v>
      </c>
      <c r="I239" s="315">
        <v>100044.0000000001</v>
      </c>
      <c r="J239" s="315">
        <v>100044.0000000001</v>
      </c>
      <c r="K239" s="315">
        <v>100044.0000000001</v>
      </c>
      <c r="L239" s="315">
        <v>100044.0000000001</v>
      </c>
      <c r="M239" s="315">
        <v>100044.0000000001</v>
      </c>
      <c r="N239" s="315">
        <v>100044.0000000001</v>
      </c>
      <c r="O239" s="315">
        <v>100044.0000000001</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31.950553271928708</v>
      </c>
      <c r="E241" s="315">
        <v>32.609089142199494</v>
      </c>
      <c r="F241" s="315">
        <v>33.5333542387014</v>
      </c>
      <c r="G241" s="315">
        <v>34.135538993604762</v>
      </c>
      <c r="H241" s="315">
        <v>34.814070597790547</v>
      </c>
      <c r="I241" s="315">
        <v>35.396804983651634</v>
      </c>
      <c r="J241" s="315">
        <v>35.794659544953838</v>
      </c>
      <c r="K241" s="315">
        <v>36.065670417871964</v>
      </c>
      <c r="L241" s="315">
        <v>36.60819741921285</v>
      </c>
      <c r="M241" s="315">
        <v>37.226296990956072</v>
      </c>
      <c r="N241" s="315">
        <v>37.9586016523322</v>
      </c>
      <c r="O241" s="315">
        <v>38.354557965315905</v>
      </c>
    </row>
    <row r="242" outlineLevel="2" collapsed="1" hidden="1">
      <c r="B242" s="314" t="s">
        <v>22</v>
      </c>
      <c r="C242" s="315"/>
      <c r="D242" s="315">
        <v>100044.0000000001</v>
      </c>
      <c r="E242" s="315">
        <v>100044.0000000001</v>
      </c>
      <c r="F242" s="315">
        <v>100044.0000000001</v>
      </c>
      <c r="G242" s="315">
        <v>100044.0000000001</v>
      </c>
      <c r="H242" s="315">
        <v>100044.0000000001</v>
      </c>
      <c r="I242" s="315">
        <v>100044.0000000001</v>
      </c>
      <c r="J242" s="315">
        <v>100044.0000000001</v>
      </c>
      <c r="K242" s="315">
        <v>100044.0000000001</v>
      </c>
      <c r="L242" s="315">
        <v>100044.0000000001</v>
      </c>
      <c r="M242" s="315">
        <v>100044.0000000001</v>
      </c>
      <c r="N242" s="315">
        <v>100044.0000000001</v>
      </c>
      <c r="O242" s="315">
        <v>100044.0000000001</v>
      </c>
    </row>
    <row r="243" outlineLevel="2" collapsed="1" hidden="1">
      <c r="B243" s="316" t="s">
        <v>29</v>
      </c>
      <c r="C243" s="315"/>
      <c r="D243" s="315">
        <v>31.950553271928708</v>
      </c>
      <c r="E243" s="315">
        <v>32.609089142199494</v>
      </c>
      <c r="F243" s="315">
        <v>33.5333542387014</v>
      </c>
      <c r="G243" s="315">
        <v>34.135538993604762</v>
      </c>
      <c r="H243" s="315">
        <v>34.814070597790547</v>
      </c>
      <c r="I243" s="315">
        <v>35.396804983651634</v>
      </c>
      <c r="J243" s="315">
        <v>35.794659544953838</v>
      </c>
      <c r="K243" s="315">
        <v>36.065670417871964</v>
      </c>
      <c r="L243" s="315">
        <v>36.60819741921285</v>
      </c>
      <c r="M243" s="315">
        <v>37.226296990956072</v>
      </c>
      <c r="N243" s="315">
        <v>37.9586016523322</v>
      </c>
      <c r="O243" s="315">
        <v>38.354557965315905</v>
      </c>
    </row>
    <row r="244" outlineLevel="2" collapsed="1" hidden="1">
      <c r="B244" s="314" t="s">
        <v>23</v>
      </c>
      <c r="C244" s="315"/>
      <c r="D244" s="315">
        <v>434.03687050735874</v>
      </c>
      <c r="E244" s="315">
        <v>428.10170526059557</v>
      </c>
      <c r="F244" s="315">
        <v>422.29108121360531</v>
      </c>
      <c r="G244" s="315">
        <v>416.94328324709255</v>
      </c>
      <c r="H244" s="315">
        <v>412.40940727016329</v>
      </c>
      <c r="I244" s="315">
        <v>408.43926631480497</v>
      </c>
      <c r="J244" s="315">
        <v>404.40806515142833</v>
      </c>
      <c r="K244" s="315">
        <v>400.541118051952</v>
      </c>
      <c r="L244" s="315">
        <v>396.64037337229809</v>
      </c>
      <c r="M244" s="315">
        <v>393.18294728443891</v>
      </c>
      <c r="N244" s="315">
        <v>389.8205859904283</v>
      </c>
      <c r="O244" s="315">
        <v>386.5898893307911</v>
      </c>
    </row>
    <row r="245" outlineLevel="2" collapsed="1" hidden="1">
      <c r="B245" s="316" t="s">
        <v>30</v>
      </c>
      <c r="C245" s="315"/>
      <c r="D245" s="315">
        <v>15.935715938182424</v>
      </c>
      <c r="E245" s="315">
        <v>15.921145303697619</v>
      </c>
      <c r="F245" s="315">
        <v>15.90678184207284</v>
      </c>
      <c r="G245" s="315">
        <v>15.892623067140043</v>
      </c>
      <c r="H245" s="315">
        <v>15.887351345377834</v>
      </c>
      <c r="I245" s="315">
        <v>15.949563841593262</v>
      </c>
      <c r="J245" s="315">
        <v>16.009797990513697</v>
      </c>
      <c r="K245" s="315">
        <v>16.068099914442403</v>
      </c>
      <c r="L245" s="315">
        <v>16.124514798780154</v>
      </c>
      <c r="M245" s="315">
        <v>16.179086895287398</v>
      </c>
      <c r="N245" s="315">
        <v>16.231859565271492</v>
      </c>
      <c r="O245" s="315">
        <v>16.282875254561112</v>
      </c>
    </row>
    <row r="246" outlineLevel="2" collapsed="1" hidden="1">
      <c r="B246" s="316" t="s">
        <v>31</v>
      </c>
      <c r="C246" s="317"/>
      <c r="D246" s="317">
        <v>4.8229137247862495</v>
      </c>
      <c r="E246" s="317">
        <v>4.7438241108119907</v>
      </c>
      <c r="F246" s="317">
        <v>4.6630409856651491</v>
      </c>
      <c r="G246" s="317">
        <v>4.5916725951000048</v>
      </c>
      <c r="H246" s="317">
        <v>4.5291512135345133</v>
      </c>
      <c r="I246" s="317">
        <v>4.474540738049094</v>
      </c>
      <c r="J246" s="317">
        <v>4.4214154444821174</v>
      </c>
      <c r="K246" s="317">
        <v>4.3717817876224023</v>
      </c>
      <c r="L246" s="317">
        <v>4.3184859776068709</v>
      </c>
      <c r="M246" s="317">
        <v>4.269601179003029</v>
      </c>
      <c r="N246" s="317">
        <v>4.2204867978660872</v>
      </c>
      <c r="O246" s="317">
        <v>4.1769861025005977</v>
      </c>
    </row>
    <row r="247" outlineLevel="2" collapsed="1" hidden="1">
      <c r="B247" s="316" t="s">
        <v>32</v>
      </c>
      <c r="C247" s="315"/>
      <c r="D247" s="315">
        <v>2892.2490570648747</v>
      </c>
      <c r="E247" s="315">
        <v>2870.8662947265307</v>
      </c>
      <c r="F247" s="315">
        <v>2736.6867805766628</v>
      </c>
      <c r="G247" s="315">
        <v>2565.3791966706767</v>
      </c>
      <c r="H247" s="315">
        <v>3039.3552349095012</v>
      </c>
      <c r="I247" s="315">
        <v>3060.1137642113249</v>
      </c>
      <c r="J247" s="315">
        <v>3004.4389528179995</v>
      </c>
      <c r="K247" s="315">
        <v>3017.0014041826817</v>
      </c>
      <c r="L247" s="315">
        <v>2864.50224044389</v>
      </c>
      <c r="M247" s="315">
        <v>2832.4055748614032</v>
      </c>
      <c r="N247" s="315">
        <v>2787.8643518055337</v>
      </c>
      <c r="O247" s="315">
        <v>2683.3687870969293</v>
      </c>
    </row>
    <row r="248" outlineLevel="2" collapsed="1" hidden="1">
      <c r="B248" s="316" t="s">
        <v>33</v>
      </c>
      <c r="C248" s="315"/>
      <c r="D248" s="315">
        <v>762.52488378115811</v>
      </c>
      <c r="E248" s="315">
        <v>773.26950111575229</v>
      </c>
      <c r="F248" s="315">
        <v>784.14619837925238</v>
      </c>
      <c r="G248" s="315">
        <v>795.06982481006094</v>
      </c>
      <c r="H248" s="315">
        <v>1216.0186300852313</v>
      </c>
      <c r="I248" s="315">
        <v>1221.1049970085173</v>
      </c>
      <c r="J248" s="315">
        <v>1226.4792911853576</v>
      </c>
      <c r="K248" s="315">
        <v>1232.0846078087138</v>
      </c>
      <c r="L248" s="315">
        <v>1237.975202452229</v>
      </c>
      <c r="M248" s="315">
        <v>1244.0314184586509</v>
      </c>
      <c r="N248" s="315">
        <v>1250.3491808840588</v>
      </c>
      <c r="O248" s="315">
        <v>1256.9266003711618</v>
      </c>
    </row>
    <row r="249" outlineLevel="2" collapsed="1" hidden="1">
      <c r="B249" s="316" t="s">
        <v>34</v>
      </c>
      <c r="C249" s="315"/>
      <c r="D249" s="315">
        <v>1640.5722101061585</v>
      </c>
      <c r="E249" s="315">
        <v>1612.7607391718962</v>
      </c>
      <c r="F249" s="315">
        <v>1471.2336285646954</v>
      </c>
      <c r="G249" s="315">
        <v>1285.8134581993268</v>
      </c>
      <c r="H249" s="315">
        <v>1341.8006367927649</v>
      </c>
      <c r="I249" s="315">
        <v>1360.8497930555732</v>
      </c>
      <c r="J249" s="315">
        <v>1303.6550704617414</v>
      </c>
      <c r="K249" s="315">
        <v>1314.5995908274085</v>
      </c>
      <c r="L249" s="315">
        <v>1159.5304088183775</v>
      </c>
      <c r="M249" s="315">
        <v>1124.0437846812301</v>
      </c>
      <c r="N249" s="315">
        <v>1075.448696722038</v>
      </c>
      <c r="O249" s="315">
        <v>967.33366510643157</v>
      </c>
    </row>
    <row r="250" outlineLevel="2" collapsed="1" hidden="1">
      <c r="B250" s="316" t="s">
        <v>35</v>
      </c>
      <c r="C250" s="315"/>
      <c r="D250" s="315">
        <v>71.050808608380592</v>
      </c>
      <c r="E250" s="315">
        <v>72.655494481984576</v>
      </c>
      <c r="F250" s="315">
        <v>74.922654261182785</v>
      </c>
      <c r="G250" s="315">
        <v>83.445253481335271</v>
      </c>
      <c r="H250" s="315">
        <v>85.013912106720824</v>
      </c>
      <c r="I250" s="315">
        <v>85.6692716740221</v>
      </c>
      <c r="J250" s="315">
        <v>85.906324009985056</v>
      </c>
      <c r="K250" s="315">
        <v>85.844187409049425</v>
      </c>
      <c r="L250" s="315">
        <v>86.480770599765734</v>
      </c>
      <c r="M250" s="315">
        <v>87.326511332371211</v>
      </c>
      <c r="N250" s="315">
        <v>88.477747774279635</v>
      </c>
      <c r="O250" s="315">
        <v>88.801507543106865</v>
      </c>
    </row>
    <row r="251" outlineLevel="2" collapsed="1" hidden="1">
      <c r="B251" s="316" t="s">
        <v>36</v>
      </c>
      <c r="C251" s="315"/>
      <c r="D251" s="315">
        <v>97537.901544228138</v>
      </c>
      <c r="E251" s="315">
        <v>97552.705176086471</v>
      </c>
      <c r="F251" s="315">
        <v>97680.16416455587</v>
      </c>
      <c r="G251" s="315">
        <v>97845.53592451234</v>
      </c>
      <c r="H251" s="315">
        <v>97366.35275041897</v>
      </c>
      <c r="I251" s="315">
        <v>97340.979133277375</v>
      </c>
      <c r="J251" s="315">
        <v>97392.164654801716</v>
      </c>
      <c r="K251" s="315">
        <v>97375.405943533042</v>
      </c>
      <c r="L251" s="315">
        <v>97523.405420706054</v>
      </c>
      <c r="M251" s="315">
        <v>97551.37198852672</v>
      </c>
      <c r="N251" s="315">
        <v>97591.765772969535</v>
      </c>
      <c r="O251" s="315">
        <v>97692.583669012485</v>
      </c>
    </row>
    <row r="252" outlineLevel="2" collapsed="1" hidden="1">
      <c r="B252" s="316" t="s">
        <v>37</v>
      </c>
      <c r="C252" s="315"/>
      <c r="D252" s="315">
        <v>2506.0984557719612</v>
      </c>
      <c r="E252" s="315">
        <v>2491.2948239136495</v>
      </c>
      <c r="F252" s="315">
        <v>2363.8358354442148</v>
      </c>
      <c r="G252" s="315">
        <v>2198.4640754877819</v>
      </c>
      <c r="H252" s="315">
        <v>2677.6472495811445</v>
      </c>
      <c r="I252" s="315">
        <v>2703.0208667227457</v>
      </c>
      <c r="J252" s="315">
        <v>2651.83534519838</v>
      </c>
      <c r="K252" s="315">
        <v>2668.5940564670668</v>
      </c>
      <c r="L252" s="315">
        <v>2520.5945792940415</v>
      </c>
      <c r="M252" s="315">
        <v>2492.6280114734022</v>
      </c>
      <c r="N252" s="315">
        <v>2452.23422703058</v>
      </c>
      <c r="O252" s="315">
        <v>2351.416330987634</v>
      </c>
    </row>
    <row r="253" outlineLevel="2" collapsed="1" hidden="1">
      <c r="B253" s="316" t="s">
        <v>38</v>
      </c>
      <c r="C253" s="317"/>
      <c r="D253" s="317">
        <v>2.8345917509968621</v>
      </c>
      <c r="E253" s="317">
        <v>2.8550436730011595</v>
      </c>
      <c r="F253" s="317">
        <v>2.9081776466260618</v>
      </c>
      <c r="G253" s="317">
        <v>3.0029672331441146</v>
      </c>
      <c r="H253" s="317">
        <v>3.0165371126939156</v>
      </c>
      <c r="I253" s="317">
        <v>3.0216982441145874</v>
      </c>
      <c r="J253" s="317">
        <v>3.0510389420552362</v>
      </c>
      <c r="K253" s="317">
        <v>3.0597475594675689</v>
      </c>
      <c r="L253" s="317">
        <v>3.1253930071531775</v>
      </c>
      <c r="M253" s="317">
        <v>3.151935954399109</v>
      </c>
      <c r="N253" s="317">
        <v>3.1846527891377021</v>
      </c>
      <c r="O253" s="317">
        <v>3.2451853443209373</v>
      </c>
    </row>
    <row r="254" outlineLevel="2" collapsed="1" hidden="1">
      <c r="B254" s="310" t="s">
        <v>39</v>
      </c>
    </row>
    <row r="255" outlineLevel="2" collapsed="1" hidden="1">
      <c r="B255" s="311" t="s">
        <v>26</v>
      </c>
      <c r="C255" s="301"/>
      <c r="D255" s="301">
        <v>5578</v>
      </c>
      <c r="E255" s="301">
        <v>5578</v>
      </c>
      <c r="F255" s="301">
        <v>5578</v>
      </c>
      <c r="G255" s="301">
        <v>5578</v>
      </c>
      <c r="H255" s="301">
        <v>5578</v>
      </c>
      <c r="I255" s="301">
        <v>5578</v>
      </c>
      <c r="J255" s="301">
        <v>5578</v>
      </c>
      <c r="K255" s="301">
        <v>5578</v>
      </c>
      <c r="L255" s="301">
        <v>5578</v>
      </c>
      <c r="M255" s="301">
        <v>5578</v>
      </c>
      <c r="N255" s="301">
        <v>5578</v>
      </c>
      <c r="O255" s="301">
        <v>5578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0.1737488237926</v>
      </c>
      <c r="E257" s="301">
        <v>0.16945804473479997</v>
      </c>
      <c r="F257" s="301">
        <v>0.18242279291789998</v>
      </c>
      <c r="G257" s="301">
        <v>0.1755722735381</v>
      </c>
      <c r="H257" s="301">
        <v>0.1771208271526</v>
      </c>
      <c r="I257" s="301">
        <v>0.173692968265</v>
      </c>
      <c r="J257" s="301">
        <v>0.1676598108896</v>
      </c>
      <c r="K257" s="301">
        <v>0.1630619638389</v>
      </c>
      <c r="L257" s="301">
        <v>0.15995853860259998</v>
      </c>
      <c r="M257" s="301">
        <v>0.15861937841850002</v>
      </c>
      <c r="N257" s="301">
        <v>0.1621485450973</v>
      </c>
      <c r="O257" s="301">
        <v>0.15812805816759998</v>
      </c>
    </row>
    <row r="258" outlineLevel="2" collapsed="1" hidden="1">
      <c r="B258" s="311" t="s">
        <v>22</v>
      </c>
      <c r="C258" s="301"/>
      <c r="D258" s="301">
        <v>5578</v>
      </c>
      <c r="E258" s="301">
        <v>5578</v>
      </c>
      <c r="F258" s="301">
        <v>5578</v>
      </c>
      <c r="G258" s="301">
        <v>5578</v>
      </c>
      <c r="H258" s="301">
        <v>5578</v>
      </c>
      <c r="I258" s="301">
        <v>5578</v>
      </c>
      <c r="J258" s="301">
        <v>5578</v>
      </c>
      <c r="K258" s="301">
        <v>5578</v>
      </c>
      <c r="L258" s="301">
        <v>5578</v>
      </c>
      <c r="M258" s="301">
        <v>5578</v>
      </c>
      <c r="N258" s="301">
        <v>5578</v>
      </c>
      <c r="O258" s="301">
        <v>5578</v>
      </c>
    </row>
    <row r="259" outlineLevel="2" collapsed="1" hidden="1">
      <c r="B259" s="312" t="s">
        <v>29</v>
      </c>
      <c r="C259" s="301"/>
      <c r="D259" s="301">
        <v>0.1737488237926</v>
      </c>
      <c r="E259" s="301">
        <v>0.16945804473479997</v>
      </c>
      <c r="F259" s="301">
        <v>0.18242279291789998</v>
      </c>
      <c r="G259" s="301">
        <v>0.1755722735381</v>
      </c>
      <c r="H259" s="301">
        <v>0.1771208271526</v>
      </c>
      <c r="I259" s="301">
        <v>0.173692968265</v>
      </c>
      <c r="J259" s="301">
        <v>0.1676598108896</v>
      </c>
      <c r="K259" s="301">
        <v>0.1630619638389</v>
      </c>
      <c r="L259" s="301">
        <v>0.15995853860259998</v>
      </c>
      <c r="M259" s="301">
        <v>0.15861937841850002</v>
      </c>
      <c r="N259" s="301">
        <v>0.1621485450973</v>
      </c>
      <c r="O259" s="301">
        <v>0.15812805816759998</v>
      </c>
    </row>
    <row r="260" outlineLevel="2" collapsed="1" hidden="1">
      <c r="B260" s="311" t="s">
        <v>23</v>
      </c>
      <c r="C260" s="301"/>
      <c r="D260" s="301">
        <v>2.711159420750556</v>
      </c>
      <c r="E260" s="301">
        <v>5.05845634761789</v>
      </c>
      <c r="F260" s="301">
        <v>3.8289508258788909</v>
      </c>
      <c r="G260" s="301">
        <v>3.844365853094744</v>
      </c>
      <c r="H260" s="301">
        <v>3.7454457141564825</v>
      </c>
      <c r="I260" s="301">
        <v>3.7631167762462767</v>
      </c>
      <c r="J260" s="301">
        <v>2.5743172895127762</v>
      </c>
      <c r="K260" s="301">
        <v>4.9241361191196269</v>
      </c>
      <c r="L260" s="301">
        <v>3.7357196178443219</v>
      </c>
      <c r="M260" s="301">
        <v>2.5101658435990437</v>
      </c>
      <c r="N260" s="301">
        <v>4.8606474072436212</v>
      </c>
      <c r="O260" s="301">
        <v>3.6740326752201122</v>
      </c>
    </row>
    <row r="261" outlineLevel="2" collapsed="1" hidden="1">
      <c r="B261" s="312" t="s">
        <v>31</v>
      </c>
      <c r="C261" s="313"/>
      <c r="D261" s="313">
        <v>0.54587535251874275</v>
      </c>
      <c r="E261" s="313">
        <v>1.0517744645858209</v>
      </c>
      <c r="F261" s="313">
        <v>0.78448075287794716</v>
      </c>
      <c r="G261" s="313">
        <v>0.78927075931659607</v>
      </c>
      <c r="H261" s="313">
        <v>0.7676568419513552</v>
      </c>
      <c r="I261" s="313">
        <v>0.77219587120429045</v>
      </c>
      <c r="J261" s="313">
        <v>0.51774632024880085</v>
      </c>
      <c r="K261" s="313">
        <v>1.0242540312543693</v>
      </c>
      <c r="L261" s="313">
        <v>0.76925659646648725</v>
      </c>
      <c r="M261" s="313">
        <v>0.50589023990976212</v>
      </c>
      <c r="N261" s="313">
        <v>1.0107921539217615</v>
      </c>
      <c r="O261" s="313">
        <v>0.75637962360398248</v>
      </c>
    </row>
    <row r="262" outlineLevel="2" collapsed="1" hidden="1">
      <c r="B262" s="312" t="s">
        <v>32</v>
      </c>
      <c r="C262" s="301"/>
      <c r="D262" s="301">
        <v>19.304543148820795</v>
      </c>
      <c r="E262" s="301">
        <v>22.020346934182339</v>
      </c>
      <c r="F262" s="301">
        <v>20.186636714473547</v>
      </c>
      <c r="G262" s="301">
        <v>18.685933751460237</v>
      </c>
      <c r="H262" s="301">
        <v>18.803853050387485</v>
      </c>
      <c r="I262" s="301">
        <v>19.826007268871521</v>
      </c>
      <c r="J262" s="301">
        <v>17.936900900825961</v>
      </c>
      <c r="K262" s="301">
        <v>20.852821034169594</v>
      </c>
      <c r="L262" s="301">
        <v>18.468796657721033</v>
      </c>
      <c r="M262" s="301">
        <v>17.632100483491296</v>
      </c>
      <c r="N262" s="301">
        <v>19.759426343935232</v>
      </c>
      <c r="O262" s="301">
        <v>17.593653902224926</v>
      </c>
    </row>
    <row r="263" outlineLevel="2" collapsed="1" hidden="1">
      <c r="B263" s="312" t="s">
        <v>33</v>
      </c>
      <c r="C263" s="301"/>
      <c r="D263" s="301">
        <v>5.3777261822340821</v>
      </c>
      <c r="E263" s="301">
        <v>5.3599633116945453</v>
      </c>
      <c r="F263" s="301">
        <v>5.3383938470760128</v>
      </c>
      <c r="G263" s="301">
        <v>5.316667583684155</v>
      </c>
      <c r="H263" s="301">
        <v>5.2999714488039009</v>
      </c>
      <c r="I263" s="301">
        <v>5.28763074532029</v>
      </c>
      <c r="J263" s="301">
        <v>5.26524424991984</v>
      </c>
      <c r="K263" s="301">
        <v>5.2456755032883216</v>
      </c>
      <c r="L263" s="301">
        <v>5.221310394659449</v>
      </c>
      <c r="M263" s="301">
        <v>5.1992666570168042</v>
      </c>
      <c r="N263" s="301">
        <v>5.1713078089247633</v>
      </c>
      <c r="O263" s="301">
        <v>5.14278094832735</v>
      </c>
    </row>
    <row r="264" outlineLevel="2" collapsed="1" hidden="1">
      <c r="B264" s="312" t="s">
        <v>34</v>
      </c>
      <c r="C264" s="301"/>
      <c r="D264" s="301">
        <v>10.619897766013324</v>
      </c>
      <c r="E264" s="301">
        <v>11.00659319040323</v>
      </c>
      <c r="F264" s="301">
        <v>10.339423937325526</v>
      </c>
      <c r="G264" s="301">
        <v>8.8532686025646079</v>
      </c>
      <c r="H264" s="301">
        <v>9.0593031962357014</v>
      </c>
      <c r="I264" s="301">
        <v>10.083578683634475</v>
      </c>
      <c r="J264" s="301">
        <v>9.4254626132539325</v>
      </c>
      <c r="K264" s="301">
        <v>10.02203931832109</v>
      </c>
      <c r="L264" s="301">
        <v>8.8336049065954683</v>
      </c>
      <c r="M264" s="301">
        <v>9.2340543915532614</v>
      </c>
      <c r="N264" s="301">
        <v>8.9937394822151671</v>
      </c>
      <c r="O264" s="301">
        <v>8.02772790025182</v>
      </c>
    </row>
    <row r="265" outlineLevel="2" collapsed="1" hidden="1">
      <c r="B265" s="312" t="s">
        <v>35</v>
      </c>
      <c r="C265" s="301"/>
      <c r="D265" s="301">
        <v>0.59575977982283534</v>
      </c>
      <c r="E265" s="301">
        <v>0.59533408446667413</v>
      </c>
      <c r="F265" s="301">
        <v>0.67986810419311017</v>
      </c>
      <c r="G265" s="301">
        <v>0.67163171211673134</v>
      </c>
      <c r="H265" s="301">
        <v>0.69913269119140087</v>
      </c>
      <c r="I265" s="301">
        <v>0.69168106367047588</v>
      </c>
      <c r="J265" s="301">
        <v>0.67187674813941234</v>
      </c>
      <c r="K265" s="301">
        <v>0.66097009344054847</v>
      </c>
      <c r="L265" s="301">
        <v>0.67816173862179507</v>
      </c>
      <c r="M265" s="301">
        <v>0.68861359132218325</v>
      </c>
      <c r="N265" s="301">
        <v>0.7337316455516818</v>
      </c>
      <c r="O265" s="301">
        <v>0.74911237842565</v>
      </c>
    </row>
    <row r="266" outlineLevel="2" collapsed="1" hidden="1">
      <c r="B266" s="312" t="s">
        <v>36</v>
      </c>
      <c r="C266" s="301"/>
      <c r="D266" s="301">
        <v>5561.2328674480768</v>
      </c>
      <c r="E266" s="301">
        <v>5560.8686513686689</v>
      </c>
      <c r="F266" s="301">
        <v>5561.4598913185018</v>
      </c>
      <c r="G266" s="301">
        <v>5562.9828598281092</v>
      </c>
      <c r="H266" s="301">
        <v>5562.7644718366528</v>
      </c>
      <c r="I266" s="301">
        <v>5561.76341653906</v>
      </c>
      <c r="J266" s="301">
        <v>5562.46975657779</v>
      </c>
      <c r="K266" s="301">
        <v>5561.9082531211125</v>
      </c>
      <c r="L266" s="301">
        <v>5563.1069644215613</v>
      </c>
      <c r="M266" s="301">
        <v>5562.719445981691</v>
      </c>
      <c r="N266" s="301">
        <v>5562.9390725182056</v>
      </c>
      <c r="O266" s="301">
        <v>5563.9222507147661</v>
      </c>
    </row>
    <row r="267" outlineLevel="2" collapsed="1" hidden="1">
      <c r="B267" s="312" t="s">
        <v>40</v>
      </c>
      <c r="C267" s="301"/>
      <c r="D267" s="301">
        <v>16.76713255192421</v>
      </c>
      <c r="E267" s="301">
        <v>17.131348631330447</v>
      </c>
      <c r="F267" s="301">
        <v>16.540108681497745</v>
      </c>
      <c r="G267" s="301">
        <v>15.017140171890583</v>
      </c>
      <c r="H267" s="301">
        <v>15.235528163347277</v>
      </c>
      <c r="I267" s="301">
        <v>16.236583460939933</v>
      </c>
      <c r="J267" s="301">
        <v>15.530243422209285</v>
      </c>
      <c r="K267" s="301">
        <v>16.091746878887964</v>
      </c>
      <c r="L267" s="301">
        <v>14.893035578438459</v>
      </c>
      <c r="M267" s="301">
        <v>15.280554018309195</v>
      </c>
      <c r="N267" s="301">
        <v>15.060927481795137</v>
      </c>
      <c r="O267" s="301">
        <v>14.077749285233585</v>
      </c>
    </row>
    <row r="268" outlineLevel="2" collapsed="1" hidden="1">
      <c r="B268" s="312" t="s">
        <v>41</v>
      </c>
      <c r="C268" s="313"/>
      <c r="D268" s="313">
        <v>0.63141008711336988</v>
      </c>
      <c r="E268" s="313">
        <v>0.634717905713611</v>
      </c>
      <c r="F268" s="313">
        <v>0.62862888439782338</v>
      </c>
      <c r="G268" s="313">
        <v>0.6259724359999973</v>
      </c>
      <c r="H268" s="313">
        <v>0.63675954034086768</v>
      </c>
      <c r="I268" s="313">
        <v>0.63404745366632542</v>
      </c>
      <c r="J268" s="313">
        <v>0.63393645803487042</v>
      </c>
      <c r="K268" s="313">
        <v>0.63585118592276513</v>
      </c>
      <c r="L268" s="313">
        <v>0.62913046810522366</v>
      </c>
      <c r="M268" s="313">
        <v>0.62932380224245565</v>
      </c>
      <c r="N268" s="313">
        <v>0.62828205479697363</v>
      </c>
      <c r="O268" s="313">
        <v>0.6243014151166778</v>
      </c>
    </row>
    <row r="269" outlineLevel="2" collapsed="1" hidden="1">
      <c r="B269" s="310" t="s">
        <v>42</v>
      </c>
    </row>
    <row r="270" outlineLevel="2" collapsed="1" hidden="1">
      <c r="B270" s="314" t="s">
        <v>22</v>
      </c>
      <c r="C270" s="315"/>
      <c r="D270" s="315">
        <v>1627</v>
      </c>
      <c r="E270" s="315">
        <v>1627</v>
      </c>
      <c r="F270" s="315">
        <v>1627</v>
      </c>
      <c r="G270" s="315">
        <v>1627</v>
      </c>
      <c r="H270" s="315">
        <v>1627</v>
      </c>
      <c r="I270" s="315">
        <v>1627</v>
      </c>
      <c r="J270" s="315">
        <v>1627</v>
      </c>
      <c r="K270" s="315">
        <v>1627</v>
      </c>
      <c r="L270" s="315">
        <v>1627</v>
      </c>
      <c r="M270" s="315">
        <v>1627</v>
      </c>
      <c r="N270" s="315">
        <v>1627</v>
      </c>
      <c r="O270" s="315">
        <v>1627</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111920</v>
      </c>
      <c r="E274" s="301">
        <v>111920</v>
      </c>
      <c r="F274" s="301">
        <v>111920</v>
      </c>
      <c r="G274" s="301">
        <v>111920</v>
      </c>
      <c r="H274" s="301">
        <v>111920</v>
      </c>
      <c r="I274" s="301">
        <v>111920</v>
      </c>
      <c r="J274" s="301">
        <v>111920</v>
      </c>
      <c r="K274" s="301">
        <v>111920</v>
      </c>
      <c r="L274" s="301">
        <v>111920</v>
      </c>
      <c r="M274" s="301">
        <v>111920</v>
      </c>
      <c r="N274" s="301">
        <v>111920</v>
      </c>
      <c r="O274" s="301">
        <v>111920</v>
      </c>
    </row>
    <row r="275" outlineLevel="1">
      <c r="B275" s="298" t="s">
        <v>20</v>
      </c>
      <c r="C275" s="300"/>
      <c r="D275" s="300">
        <v>32.8474834449225</v>
      </c>
      <c r="E275" s="300">
        <v>32.5808768737662</v>
      </c>
      <c r="F275" s="300">
        <v>32.3118401591944</v>
      </c>
      <c r="G275" s="300">
        <v>32.0408426771547</v>
      </c>
      <c r="H275" s="300">
        <v>31.7843522898505</v>
      </c>
      <c r="I275" s="300">
        <v>31.522047174973</v>
      </c>
      <c r="J275" s="300">
        <v>31.255329063167</v>
      </c>
      <c r="K275" s="300">
        <v>30.9852059768025</v>
      </c>
      <c r="L275" s="300">
        <v>30.7124205321419</v>
      </c>
      <c r="M275" s="300">
        <v>30.437503883336</v>
      </c>
      <c r="N275" s="300">
        <v>30.1608381743829</v>
      </c>
      <c r="O275" s="300">
        <v>29.882704886033</v>
      </c>
    </row>
    <row r="276" outlineLevel="2" collapsed="1" hidden="1">
      <c r="B276" s="310" t="s">
        <v>44</v>
      </c>
    </row>
    <row r="277" outlineLevel="2" collapsed="1" hidden="1">
      <c r="B277" s="311" t="s">
        <v>22</v>
      </c>
      <c r="C277" s="301"/>
      <c r="D277" s="301">
        <v>44738</v>
      </c>
      <c r="E277" s="301">
        <v>44738</v>
      </c>
      <c r="F277" s="301">
        <v>44738</v>
      </c>
      <c r="G277" s="301">
        <v>44738</v>
      </c>
      <c r="H277" s="301">
        <v>44738</v>
      </c>
      <c r="I277" s="301">
        <v>44738</v>
      </c>
      <c r="J277" s="301">
        <v>44738</v>
      </c>
      <c r="K277" s="301">
        <v>44738</v>
      </c>
      <c r="L277" s="301">
        <v>44738</v>
      </c>
      <c r="M277" s="301">
        <v>44738</v>
      </c>
      <c r="N277" s="301">
        <v>44738</v>
      </c>
      <c r="O277" s="301">
        <v>44738</v>
      </c>
    </row>
    <row r="278" outlineLevel="2" collapsed="1" hidden="1">
      <c r="B278" s="311" t="s">
        <v>23</v>
      </c>
      <c r="C278" s="301"/>
      <c r="D278" s="301">
        <v>15.441972112132431</v>
      </c>
      <c r="E278" s="301">
        <v>15.175365540976248</v>
      </c>
      <c r="F278" s="301">
        <v>14.906328826404387</v>
      </c>
      <c r="G278" s="301">
        <v>14.635331344364744</v>
      </c>
      <c r="H278" s="301">
        <v>14.378840957060481</v>
      </c>
      <c r="I278" s="301">
        <v>14.11653584218306</v>
      </c>
      <c r="J278" s="301">
        <v>13.849817730377099</v>
      </c>
      <c r="K278" s="301">
        <v>13.579694644012493</v>
      </c>
      <c r="L278" s="301">
        <v>13.306909199351876</v>
      </c>
      <c r="M278" s="301">
        <v>13.031992550545995</v>
      </c>
      <c r="N278" s="301">
        <v>12.755326841592936</v>
      </c>
      <c r="O278" s="301">
        <v>12.477193553243014</v>
      </c>
    </row>
    <row r="279" outlineLevel="2" collapsed="1" hidden="1">
      <c r="B279" s="312" t="s">
        <v>30</v>
      </c>
      <c r="C279" s="301"/>
      <c r="D279" s="301">
        <v>7.8291500010146864</v>
      </c>
      <c r="E279" s="301">
        <v>7.829150003331109</v>
      </c>
      <c r="F279" s="301">
        <v>7.8291499952616519</v>
      </c>
      <c r="G279" s="301">
        <v>7.8291499981499726</v>
      </c>
      <c r="H279" s="301">
        <v>7.8291499957156647</v>
      </c>
      <c r="I279" s="301">
        <v>7.8291499987497986</v>
      </c>
      <c r="J279" s="301">
        <v>7.8291500035014874</v>
      </c>
      <c r="K279" s="301">
        <v>7.8291499972047607</v>
      </c>
      <c r="L279" s="301">
        <v>7.8291500002108</v>
      </c>
      <c r="M279" s="301">
        <v>7.8291499979399388</v>
      </c>
      <c r="N279" s="301">
        <v>7.8291499994219365</v>
      </c>
      <c r="O279" s="301">
        <v>7.8291500078997771</v>
      </c>
    </row>
    <row r="280" outlineLevel="2" collapsed="1" hidden="1">
      <c r="B280" s="312" t="s">
        <v>31</v>
      </c>
      <c r="C280" s="313"/>
      <c r="D280" s="313">
        <v>0.41419747272025831</v>
      </c>
      <c r="E280" s="313">
        <v>0.40704632860591661</v>
      </c>
      <c r="F280" s="313">
        <v>0.39983000115528777</v>
      </c>
      <c r="G280" s="313">
        <v>0.39256108036205667</v>
      </c>
      <c r="H280" s="313">
        <v>0.38568128097976168</v>
      </c>
      <c r="I280" s="313">
        <v>0.378645514118192</v>
      </c>
      <c r="J280" s="313">
        <v>0.37149137816738609</v>
      </c>
      <c r="K280" s="313">
        <v>0.36424591114522314</v>
      </c>
      <c r="L280" s="313">
        <v>0.35692903212531296</v>
      </c>
      <c r="M280" s="313">
        <v>0.349554988167893</v>
      </c>
      <c r="N280" s="313">
        <v>0.3421340294584363</v>
      </c>
      <c r="O280" s="313">
        <v>0.33467370610871339</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3333.847003960987</v>
      </c>
      <c r="E282" s="301">
        <v>3341.4038587703558</v>
      </c>
      <c r="F282" s="301">
        <v>3348.8570888191375</v>
      </c>
      <c r="G282" s="301">
        <v>5214.2098551835079</v>
      </c>
      <c r="H282" s="301">
        <v>5226.5348257523483</v>
      </c>
      <c r="I282" s="301">
        <v>5238.7072831759415</v>
      </c>
      <c r="J282" s="301">
        <v>5228.2083712277008</v>
      </c>
      <c r="K282" s="301">
        <v>5240.6736463398465</v>
      </c>
      <c r="L282" s="301">
        <v>5252.9536844197646</v>
      </c>
      <c r="M282" s="301">
        <v>5242.5319474133821</v>
      </c>
      <c r="N282" s="301">
        <v>5255.0641156415068</v>
      </c>
      <c r="O282" s="301">
        <v>5267.3989189808</v>
      </c>
    </row>
    <row r="283" outlineLevel="2" collapsed="1" hidden="1">
      <c r="B283" s="312" t="s">
        <v>36</v>
      </c>
      <c r="C283" s="301"/>
      <c r="D283" s="301">
        <v>41419.594968154313</v>
      </c>
      <c r="E283" s="301">
        <v>41411.771506765421</v>
      </c>
      <c r="F283" s="301">
        <v>41404.049240018066</v>
      </c>
      <c r="G283" s="301">
        <v>39538.425476168188</v>
      </c>
      <c r="H283" s="301">
        <v>39525.844015200346</v>
      </c>
      <c r="I283" s="301">
        <v>39513.409252664926</v>
      </c>
      <c r="J283" s="301">
        <v>39523.641446502916</v>
      </c>
      <c r="K283" s="301">
        <v>39510.906048295728</v>
      </c>
      <c r="L283" s="301">
        <v>39498.353224777784</v>
      </c>
      <c r="M283" s="301">
        <v>39508.500045131412</v>
      </c>
      <c r="N283" s="301">
        <v>39495.691211199723</v>
      </c>
      <c r="O283" s="301">
        <v>39483.07827458746</v>
      </c>
    </row>
    <row r="284" outlineLevel="2" collapsed="1" hidden="1">
      <c r="B284" s="312" t="s">
        <v>47</v>
      </c>
      <c r="C284" s="301"/>
      <c r="D284" s="301">
        <v>3318.4050318456871</v>
      </c>
      <c r="E284" s="301">
        <v>3326.2284932345865</v>
      </c>
      <c r="F284" s="301">
        <v>3333.9507599819249</v>
      </c>
      <c r="G284" s="301">
        <v>5199.5745238318123</v>
      </c>
      <c r="H284" s="301">
        <v>5212.1559847996514</v>
      </c>
      <c r="I284" s="301">
        <v>5224.5907473350808</v>
      </c>
      <c r="J284" s="301">
        <v>5214.3585534970844</v>
      </c>
      <c r="K284" s="301">
        <v>5227.0939517042734</v>
      </c>
      <c r="L284" s="301">
        <v>5239.6467752222225</v>
      </c>
      <c r="M284" s="301">
        <v>5229.4999548685819</v>
      </c>
      <c r="N284" s="301">
        <v>5242.3087888002792</v>
      </c>
      <c r="O284" s="301">
        <v>5254.9217254125379</v>
      </c>
    </row>
    <row r="285" outlineLevel="2" collapsed="1" hidden="1">
      <c r="B285" s="312" t="s">
        <v>48</v>
      </c>
      <c r="C285" s="313"/>
      <c r="D285" s="313">
        <v>0.19390846706303924</v>
      </c>
      <c r="E285" s="313">
        <v>0.19420051314310888</v>
      </c>
      <c r="F285" s="313">
        <v>0.1944112726304974</v>
      </c>
      <c r="G285" s="313">
        <v>0.19438387187327508</v>
      </c>
      <c r="H285" s="313">
        <v>0.19447029524066611</v>
      </c>
      <c r="I285" s="313">
        <v>0.19453249949281842</v>
      </c>
      <c r="J285" s="313">
        <v>0.19457941432518258</v>
      </c>
      <c r="K285" s="313">
        <v>0.19461133253669138</v>
      </c>
      <c r="L285" s="313">
        <v>0.1946341183973419</v>
      </c>
      <c r="M285" s="313">
        <v>0.19465240742613271</v>
      </c>
      <c r="N285" s="313">
        <v>0.19466374113360496</v>
      </c>
      <c r="O285" s="313">
        <v>0.19467163939234558</v>
      </c>
    </row>
    <row r="286" outlineLevel="2" collapsed="1" hidden="1">
      <c r="B286" s="310" t="s">
        <v>49</v>
      </c>
    </row>
    <row r="287" outlineLevel="2" collapsed="1" hidden="1">
      <c r="B287" s="314" t="s">
        <v>22</v>
      </c>
      <c r="C287" s="315"/>
      <c r="D287" s="315">
        <v>9654</v>
      </c>
      <c r="E287" s="315">
        <v>9654</v>
      </c>
      <c r="F287" s="315">
        <v>9654</v>
      </c>
      <c r="G287" s="315">
        <v>9654</v>
      </c>
      <c r="H287" s="315">
        <v>9654</v>
      </c>
      <c r="I287" s="315">
        <v>9654</v>
      </c>
      <c r="J287" s="315">
        <v>9654</v>
      </c>
      <c r="K287" s="315">
        <v>9654</v>
      </c>
      <c r="L287" s="315">
        <v>9654</v>
      </c>
      <c r="M287" s="315">
        <v>9654</v>
      </c>
      <c r="N287" s="315">
        <v>9654</v>
      </c>
      <c r="O287" s="315">
        <v>9654</v>
      </c>
    </row>
    <row r="288" outlineLevel="2" collapsed="1" hidden="1">
      <c r="B288" s="314" t="s">
        <v>23</v>
      </c>
      <c r="C288" s="315"/>
      <c r="D288" s="315">
        <v>1.3862570047071432</v>
      </c>
      <c r="E288" s="315">
        <v>1.3862570047070828</v>
      </c>
      <c r="F288" s="315">
        <v>1.3862570047071763</v>
      </c>
      <c r="G288" s="315">
        <v>1.3862570047071</v>
      </c>
      <c r="H288" s="315">
        <v>1.3862570047070968</v>
      </c>
      <c r="I288" s="315">
        <v>1.3862570047071174</v>
      </c>
      <c r="J288" s="315">
        <v>1.3862570047070935</v>
      </c>
      <c r="K288" s="315">
        <v>1.3862570047072031</v>
      </c>
      <c r="L288" s="315">
        <v>1.3862570047072385</v>
      </c>
      <c r="M288" s="315">
        <v>1.38625700470711</v>
      </c>
      <c r="N288" s="315">
        <v>1.3862570047071674</v>
      </c>
      <c r="O288" s="315">
        <v>1.3862570047072076</v>
      </c>
    </row>
    <row r="289" outlineLevel="2" collapsed="1" hidden="1">
      <c r="B289" s="316" t="s">
        <v>30</v>
      </c>
      <c r="C289" s="315"/>
      <c r="D289" s="315">
        <v>14.481000000000005</v>
      </c>
      <c r="E289" s="315">
        <v>14.480999999999959</v>
      </c>
      <c r="F289" s="315">
        <v>14.480999999999987</v>
      </c>
      <c r="G289" s="315">
        <v>14.480999999999973</v>
      </c>
      <c r="H289" s="315">
        <v>14.480999999999959</v>
      </c>
      <c r="I289" s="315">
        <v>14.480999999999936</v>
      </c>
      <c r="J289" s="315">
        <v>14.48100000000005</v>
      </c>
      <c r="K289" s="315">
        <v>14.480999999999932</v>
      </c>
      <c r="L289" s="315">
        <v>14.480999999999989</v>
      </c>
      <c r="M289" s="315">
        <v>14.48099999999995</v>
      </c>
      <c r="N289" s="315">
        <v>14.48100000000005</v>
      </c>
      <c r="O289" s="315">
        <v>14.480999999999954</v>
      </c>
    </row>
    <row r="290" outlineLevel="2" collapsed="1" hidden="1">
      <c r="B290" s="316" t="s">
        <v>31</v>
      </c>
      <c r="C290" s="317"/>
      <c r="D290" s="317">
        <v>0.17231286571872506</v>
      </c>
      <c r="E290" s="317">
        <v>0.17231286571871757</v>
      </c>
      <c r="F290" s="317">
        <v>0.1723128657187292</v>
      </c>
      <c r="G290" s="317">
        <v>0.17231286571871968</v>
      </c>
      <c r="H290" s="317">
        <v>0.17231286571871929</v>
      </c>
      <c r="I290" s="317">
        <v>0.17231286571872187</v>
      </c>
      <c r="J290" s="317">
        <v>0.1723128657187189</v>
      </c>
      <c r="K290" s="317">
        <v>0.17231286571873253</v>
      </c>
      <c r="L290" s="317">
        <v>0.17231286571873691</v>
      </c>
      <c r="M290" s="317">
        <v>0.17231286571872095</v>
      </c>
      <c r="N290" s="317">
        <v>0.17231286571872809</v>
      </c>
      <c r="O290" s="317">
        <v>0.17231286571873308</v>
      </c>
    </row>
    <row r="291" outlineLevel="2" collapsed="1" hidden="1">
      <c r="B291" s="316" t="s">
        <v>46</v>
      </c>
      <c r="C291" s="315"/>
      <c r="D291" s="315">
        <v>282.72251025741144</v>
      </c>
      <c r="E291" s="315">
        <v>282.72251025741053</v>
      </c>
      <c r="F291" s="315">
        <v>282.722510257411</v>
      </c>
      <c r="G291" s="315">
        <v>282.72251025741087</v>
      </c>
      <c r="H291" s="315">
        <v>282.72251025741065</v>
      </c>
      <c r="I291" s="315">
        <v>282.72251025741173</v>
      </c>
      <c r="J291" s="315">
        <v>282.72251025741065</v>
      </c>
      <c r="K291" s="315">
        <v>282.72251025741082</v>
      </c>
      <c r="L291" s="315">
        <v>282.72251025741156</v>
      </c>
      <c r="M291" s="315">
        <v>282.72251025741093</v>
      </c>
      <c r="N291" s="315">
        <v>282.72251025741087</v>
      </c>
      <c r="O291" s="315">
        <v>282.72251025741184</v>
      </c>
    </row>
    <row r="292" outlineLevel="2" collapsed="1" hidden="1">
      <c r="B292" s="316" t="s">
        <v>47</v>
      </c>
      <c r="C292" s="315"/>
      <c r="D292" s="315">
        <v>282.72251025740059</v>
      </c>
      <c r="E292" s="315">
        <v>282.72251025740991</v>
      </c>
      <c r="F292" s="315">
        <v>282.72251025740991</v>
      </c>
      <c r="G292" s="315">
        <v>282.72251025741917</v>
      </c>
      <c r="H292" s="315">
        <v>282.72251025741548</v>
      </c>
      <c r="I292" s="315">
        <v>282.72251025740803</v>
      </c>
      <c r="J292" s="315">
        <v>282.72251025740616</v>
      </c>
      <c r="K292" s="315">
        <v>282.72251025740428</v>
      </c>
      <c r="L292" s="315">
        <v>282.72251025743037</v>
      </c>
      <c r="M292" s="315">
        <v>282.72251025739871</v>
      </c>
      <c r="N292" s="315">
        <v>282.72251025742293</v>
      </c>
      <c r="O292" s="315">
        <v>282.72251025739314</v>
      </c>
    </row>
    <row r="293" outlineLevel="2" collapsed="1" hidden="1">
      <c r="B293" s="316" t="s">
        <v>50</v>
      </c>
      <c r="C293" s="317"/>
      <c r="D293" s="317">
        <v>0.17231286571871757</v>
      </c>
      <c r="E293" s="317">
        <v>0.1723128657187292</v>
      </c>
      <c r="F293" s="317">
        <v>0.1723128657187197</v>
      </c>
      <c r="G293" s="317">
        <v>0.17231286571871923</v>
      </c>
      <c r="H293" s="317">
        <v>0.17231286571872181</v>
      </c>
      <c r="I293" s="317">
        <v>0.17231286571871884</v>
      </c>
      <c r="J293" s="317">
        <v>0.17231286571873253</v>
      </c>
      <c r="K293" s="317">
        <v>0.172312865718737</v>
      </c>
      <c r="L293" s="317">
        <v>0.1723128657187209</v>
      </c>
      <c r="M293" s="317">
        <v>0.17231286571872806</v>
      </c>
      <c r="N293" s="317">
        <v>0.172312865718733</v>
      </c>
      <c r="O293" s="317">
        <v>0.17231286571872465</v>
      </c>
    </row>
    <row r="294" outlineLevel="2" collapsed="1" hidden="1">
      <c r="B294" s="310" t="s">
        <v>51</v>
      </c>
    </row>
    <row r="295" outlineLevel="2" collapsed="1" hidden="1">
      <c r="B295" s="311" t="s">
        <v>22</v>
      </c>
      <c r="C295" s="301"/>
      <c r="D295" s="301">
        <v>2562</v>
      </c>
      <c r="E295" s="301">
        <v>2562</v>
      </c>
      <c r="F295" s="301">
        <v>2562</v>
      </c>
      <c r="G295" s="301">
        <v>2562</v>
      </c>
      <c r="H295" s="301">
        <v>2562</v>
      </c>
      <c r="I295" s="301">
        <v>2562</v>
      </c>
      <c r="J295" s="301">
        <v>2562</v>
      </c>
      <c r="K295" s="301">
        <v>2562</v>
      </c>
      <c r="L295" s="301">
        <v>2562</v>
      </c>
      <c r="M295" s="301">
        <v>2562</v>
      </c>
      <c r="N295" s="301">
        <v>2562</v>
      </c>
      <c r="O295" s="301">
        <v>2562</v>
      </c>
    </row>
    <row r="296" outlineLevel="2" collapsed="1" hidden="1">
      <c r="B296" s="311" t="s">
        <v>23</v>
      </c>
      <c r="C296" s="301"/>
      <c r="D296" s="301">
        <v>1.2332426844055555</v>
      </c>
      <c r="E296" s="301">
        <v>1.2332426844054654</v>
      </c>
      <c r="F296" s="301">
        <v>1.2332426844054802</v>
      </c>
      <c r="G296" s="301">
        <v>1.2332426844055087</v>
      </c>
      <c r="H296" s="301">
        <v>1.2332426844055522</v>
      </c>
      <c r="I296" s="301">
        <v>1.2332426844055289</v>
      </c>
      <c r="J296" s="301">
        <v>1.2332426844054667</v>
      </c>
      <c r="K296" s="301">
        <v>1.2332426844054643</v>
      </c>
      <c r="L296" s="301">
        <v>1.2332426844054627</v>
      </c>
      <c r="M296" s="301">
        <v>1.2332426844055582</v>
      </c>
      <c r="N296" s="301">
        <v>1.2332426844054543</v>
      </c>
      <c r="O296" s="301">
        <v>1.2332426844055016</v>
      </c>
    </row>
    <row r="297" outlineLevel="2" collapsed="1" hidden="1">
      <c r="B297" s="312" t="s">
        <v>30</v>
      </c>
      <c r="C297" s="301"/>
      <c r="D297" s="301">
        <v>1.7934000000000003</v>
      </c>
      <c r="E297" s="301">
        <v>1.7934000000000425</v>
      </c>
      <c r="F297" s="301">
        <v>1.7934000000000328</v>
      </c>
      <c r="G297" s="301">
        <v>1.7933999999999832</v>
      </c>
      <c r="H297" s="301">
        <v>1.7934000000000432</v>
      </c>
      <c r="I297" s="301">
        <v>1.7934000000000103</v>
      </c>
      <c r="J297" s="301">
        <v>1.79339999999999</v>
      </c>
      <c r="K297" s="301">
        <v>1.793399999999997</v>
      </c>
      <c r="L297" s="301">
        <v>1.7934000000000432</v>
      </c>
      <c r="M297" s="301">
        <v>1.7934000000000148</v>
      </c>
      <c r="N297" s="301">
        <v>1.7934000000000085</v>
      </c>
      <c r="O297" s="301">
        <v>1.793399999999947</v>
      </c>
    </row>
    <row r="298" outlineLevel="2" collapsed="1" hidden="1">
      <c r="B298" s="312" t="s">
        <v>31</v>
      </c>
      <c r="C298" s="313"/>
      <c r="D298" s="313">
        <v>0.57763123391360915</v>
      </c>
      <c r="E298" s="313">
        <v>0.57763123391356686</v>
      </c>
      <c r="F298" s="313">
        <v>0.577631233913574</v>
      </c>
      <c r="G298" s="313">
        <v>0.57763123391358717</v>
      </c>
      <c r="H298" s="313">
        <v>0.5776312339136076</v>
      </c>
      <c r="I298" s="313">
        <v>0.57763123391359672</v>
      </c>
      <c r="J298" s="313">
        <v>0.57763123391356752</v>
      </c>
      <c r="K298" s="313">
        <v>0.5776312339135663</v>
      </c>
      <c r="L298" s="313">
        <v>0.57763123391356574</v>
      </c>
      <c r="M298" s="313">
        <v>0.57763123391361038</v>
      </c>
      <c r="N298" s="313">
        <v>0.57763123391356164</v>
      </c>
      <c r="O298" s="313">
        <v>0.57763123391358384</v>
      </c>
    </row>
    <row r="299" outlineLevel="2" collapsed="1" hidden="1">
      <c r="B299" s="312" t="s">
        <v>46</v>
      </c>
      <c r="C299" s="301"/>
      <c r="D299" s="301">
        <v>22.396007265933005</v>
      </c>
      <c r="E299" s="301">
        <v>22.396007265933015</v>
      </c>
      <c r="F299" s="301">
        <v>22.396007265932987</v>
      </c>
      <c r="G299" s="301">
        <v>22.396007265932973</v>
      </c>
      <c r="H299" s="301">
        <v>22.396007265933033</v>
      </c>
      <c r="I299" s="301">
        <v>22.396007265933072</v>
      </c>
      <c r="J299" s="301">
        <v>22.396007265933019</v>
      </c>
      <c r="K299" s="301">
        <v>22.396007265932937</v>
      </c>
      <c r="L299" s="301">
        <v>22.396007265933076</v>
      </c>
      <c r="M299" s="301">
        <v>22.39600726593309</v>
      </c>
      <c r="N299" s="301">
        <v>22.396007265932926</v>
      </c>
      <c r="O299" s="301">
        <v>22.396007265932976</v>
      </c>
    </row>
    <row r="300" outlineLevel="2" collapsed="1" hidden="1">
      <c r="B300" s="312" t="s">
        <v>36</v>
      </c>
      <c r="C300" s="301"/>
      <c r="D300" s="301">
        <v>2539.6039927340667</v>
      </c>
      <c r="E300" s="301">
        <v>2539.6039927340644</v>
      </c>
      <c r="F300" s="301">
        <v>2539.6039927340707</v>
      </c>
      <c r="G300" s="301">
        <v>2539.6039927340653</v>
      </c>
      <c r="H300" s="301">
        <v>2539.6039927340648</v>
      </c>
      <c r="I300" s="301">
        <v>2539.6039927340648</v>
      </c>
      <c r="J300" s="301">
        <v>2539.6039927340762</v>
      </c>
      <c r="K300" s="301">
        <v>2539.6039927340607</v>
      </c>
      <c r="L300" s="301">
        <v>2539.603992734063</v>
      </c>
      <c r="M300" s="301">
        <v>2539.6039927340785</v>
      </c>
      <c r="N300" s="301">
        <v>2539.6039927340685</v>
      </c>
      <c r="O300" s="301">
        <v>2539.6039927340607</v>
      </c>
    </row>
    <row r="301" outlineLevel="2" collapsed="1" hidden="1">
      <c r="B301" s="312" t="s">
        <v>47</v>
      </c>
      <c r="C301" s="301"/>
      <c r="D301" s="301">
        <v>22.396007265933324</v>
      </c>
      <c r="E301" s="301">
        <v>22.396007265935651</v>
      </c>
      <c r="F301" s="301">
        <v>22.396007265929132</v>
      </c>
      <c r="G301" s="301">
        <v>22.39600726593472</v>
      </c>
      <c r="H301" s="301">
        <v>22.396007265935186</v>
      </c>
      <c r="I301" s="301">
        <v>22.396007265935186</v>
      </c>
      <c r="J301" s="301">
        <v>22.396007265924009</v>
      </c>
      <c r="K301" s="301">
        <v>22.396007265939378</v>
      </c>
      <c r="L301" s="301">
        <v>22.396007265937047</v>
      </c>
      <c r="M301" s="301">
        <v>22.396007265921682</v>
      </c>
      <c r="N301" s="301">
        <v>22.396007265931463</v>
      </c>
      <c r="O301" s="301">
        <v>22.396007265939378</v>
      </c>
    </row>
    <row r="302" outlineLevel="2" collapsed="1" hidden="1">
      <c r="B302" s="312" t="s">
        <v>50</v>
      </c>
      <c r="C302" s="313"/>
      <c r="D302" s="313">
        <v>0.57763123391356686</v>
      </c>
      <c r="E302" s="313">
        <v>0.577631233913574</v>
      </c>
      <c r="F302" s="313">
        <v>0.57763123391358706</v>
      </c>
      <c r="G302" s="313">
        <v>0.5776312339136076</v>
      </c>
      <c r="H302" s="313">
        <v>0.57763123391359683</v>
      </c>
      <c r="I302" s="313">
        <v>0.57763123391356752</v>
      </c>
      <c r="J302" s="313">
        <v>0.57763123391356619</v>
      </c>
      <c r="K302" s="313">
        <v>0.57763123391356563</v>
      </c>
      <c r="L302" s="313">
        <v>0.57763123391361</v>
      </c>
      <c r="M302" s="313">
        <v>0.57763123391356175</v>
      </c>
      <c r="N302" s="313">
        <v>0.577631233913584</v>
      </c>
      <c r="O302" s="313">
        <v>0.57763123391360915</v>
      </c>
    </row>
    <row r="303" outlineLevel="2" collapsed="1" hidden="1">
      <c r="B303" s="310" t="s">
        <v>52</v>
      </c>
    </row>
    <row r="304" outlineLevel="2" collapsed="1" hidden="1">
      <c r="B304" s="314" t="s">
        <v>22</v>
      </c>
      <c r="C304" s="315"/>
      <c r="D304" s="315">
        <v>31522</v>
      </c>
      <c r="E304" s="315">
        <v>31522</v>
      </c>
      <c r="F304" s="315">
        <v>31522</v>
      </c>
      <c r="G304" s="315">
        <v>31522</v>
      </c>
      <c r="H304" s="315">
        <v>31522</v>
      </c>
      <c r="I304" s="315">
        <v>31522</v>
      </c>
      <c r="J304" s="315">
        <v>31522</v>
      </c>
      <c r="K304" s="315">
        <v>31522</v>
      </c>
      <c r="L304" s="315">
        <v>31522</v>
      </c>
      <c r="M304" s="315">
        <v>31522</v>
      </c>
      <c r="N304" s="315">
        <v>31522</v>
      </c>
      <c r="O304" s="315">
        <v>31522</v>
      </c>
    </row>
    <row r="305" outlineLevel="2" collapsed="1" hidden="1">
      <c r="B305" s="314" t="s">
        <v>23</v>
      </c>
      <c r="C305" s="315"/>
      <c r="D305" s="315">
        <v>14.786011643677373</v>
      </c>
      <c r="E305" s="315">
        <v>14.786011643677412</v>
      </c>
      <c r="F305" s="315">
        <v>14.786011643677325</v>
      </c>
      <c r="G305" s="315">
        <v>14.786011643677359</v>
      </c>
      <c r="H305" s="315">
        <v>14.786011643677348</v>
      </c>
      <c r="I305" s="315">
        <v>14.786011643677306</v>
      </c>
      <c r="J305" s="315">
        <v>14.786011643677332</v>
      </c>
      <c r="K305" s="315">
        <v>14.786011643677336</v>
      </c>
      <c r="L305" s="315">
        <v>14.786011643677316</v>
      </c>
      <c r="M305" s="315">
        <v>14.786011643677384</v>
      </c>
      <c r="N305" s="315">
        <v>14.786011643677393</v>
      </c>
      <c r="O305" s="315">
        <v>14.786011643677314</v>
      </c>
    </row>
    <row r="306" outlineLevel="2" collapsed="1" hidden="1">
      <c r="B306" s="316" t="s">
        <v>30</v>
      </c>
      <c r="C306" s="315"/>
      <c r="D306" s="315">
        <v>37.826399999999985</v>
      </c>
      <c r="E306" s="315">
        <v>37.826400000000042</v>
      </c>
      <c r="F306" s="315">
        <v>37.826399999999978</v>
      </c>
      <c r="G306" s="315">
        <v>37.826399999999992</v>
      </c>
      <c r="H306" s="315">
        <v>37.826400000000078</v>
      </c>
      <c r="I306" s="315">
        <v>37.826399999999865</v>
      </c>
      <c r="J306" s="315">
        <v>37.826400000000007</v>
      </c>
      <c r="K306" s="315">
        <v>37.826400000000127</v>
      </c>
      <c r="L306" s="315">
        <v>37.826399999999943</v>
      </c>
      <c r="M306" s="315">
        <v>37.8264</v>
      </c>
      <c r="N306" s="315">
        <v>37.826399999999921</v>
      </c>
      <c r="O306" s="315">
        <v>37.826400000000014</v>
      </c>
    </row>
    <row r="307" outlineLevel="2" collapsed="1" hidden="1">
      <c r="B307" s="316" t="s">
        <v>31</v>
      </c>
      <c r="C307" s="317"/>
      <c r="D307" s="317">
        <v>0.56288350905440165</v>
      </c>
      <c r="E307" s="317">
        <v>0.5628835090544031</v>
      </c>
      <c r="F307" s="317">
        <v>0.56288350905439977</v>
      </c>
      <c r="G307" s="317">
        <v>0.5628835090544011</v>
      </c>
      <c r="H307" s="317">
        <v>0.56288350905440065</v>
      </c>
      <c r="I307" s="317">
        <v>0.5628835090543991</v>
      </c>
      <c r="J307" s="317">
        <v>0.5628835090544</v>
      </c>
      <c r="K307" s="317">
        <v>0.56288350905440021</v>
      </c>
      <c r="L307" s="317">
        <v>0.56288350905439943</v>
      </c>
      <c r="M307" s="317">
        <v>0.562883509054402</v>
      </c>
      <c r="N307" s="317">
        <v>0.56288350905440243</v>
      </c>
      <c r="O307" s="317">
        <v>0.56288350905439943</v>
      </c>
    </row>
    <row r="308" outlineLevel="2" collapsed="1" hidden="1">
      <c r="B308" s="316" t="s">
        <v>46</v>
      </c>
      <c r="C308" s="315"/>
      <c r="D308" s="315">
        <v>580.7446253196</v>
      </c>
      <c r="E308" s="315">
        <v>580.74462531960057</v>
      </c>
      <c r="F308" s="315">
        <v>580.74462531959944</v>
      </c>
      <c r="G308" s="315">
        <v>580.74462531959944</v>
      </c>
      <c r="H308" s="315">
        <v>580.7446253196008</v>
      </c>
      <c r="I308" s="315">
        <v>580.74462531959989</v>
      </c>
      <c r="J308" s="315">
        <v>580.74462531959978</v>
      </c>
      <c r="K308" s="315">
        <v>580.7446253196016</v>
      </c>
      <c r="L308" s="315">
        <v>580.74462531960069</v>
      </c>
      <c r="M308" s="315">
        <v>580.744625319601</v>
      </c>
      <c r="N308" s="315">
        <v>580.74462531959966</v>
      </c>
      <c r="O308" s="315">
        <v>580.74462531960012</v>
      </c>
    </row>
    <row r="309" outlineLevel="2" collapsed="1" hidden="1">
      <c r="B309" s="316" t="s">
        <v>36</v>
      </c>
      <c r="C309" s="315"/>
      <c r="D309" s="315">
        <v>30941.255374680379</v>
      </c>
      <c r="E309" s="315">
        <v>30941.255374680444</v>
      </c>
      <c r="F309" s="315">
        <v>30941.255374680408</v>
      </c>
      <c r="G309" s="315">
        <v>30941.255374680346</v>
      </c>
      <c r="H309" s="315">
        <v>30941.25537468047</v>
      </c>
      <c r="I309" s="315">
        <v>30941.255374680386</v>
      </c>
      <c r="J309" s="315">
        <v>30941.255374680295</v>
      </c>
      <c r="K309" s="315">
        <v>30941.255374680459</v>
      </c>
      <c r="L309" s="315">
        <v>30941.25537468039</v>
      </c>
      <c r="M309" s="315">
        <v>30941.25537468043</v>
      </c>
      <c r="N309" s="315">
        <v>30941.255374680437</v>
      </c>
      <c r="O309" s="315">
        <v>30941.255374680357</v>
      </c>
    </row>
    <row r="310" outlineLevel="2" collapsed="1" hidden="1">
      <c r="B310" s="316" t="s">
        <v>47</v>
      </c>
      <c r="C310" s="315"/>
      <c r="D310" s="315">
        <v>580.7446253196224</v>
      </c>
      <c r="E310" s="315">
        <v>580.74462531955544</v>
      </c>
      <c r="F310" s="315">
        <v>580.74462531959261</v>
      </c>
      <c r="G310" s="315">
        <v>580.7446253196523</v>
      </c>
      <c r="H310" s="315">
        <v>580.74462531952929</v>
      </c>
      <c r="I310" s="315">
        <v>580.744625319615</v>
      </c>
      <c r="J310" s="315">
        <v>580.74462531970437</v>
      </c>
      <c r="K310" s="315">
        <v>580.74462531954055</v>
      </c>
      <c r="L310" s="315">
        <v>580.74462531961126</v>
      </c>
      <c r="M310" s="315">
        <v>580.74462531957033</v>
      </c>
      <c r="N310" s="315">
        <v>580.74462531956283</v>
      </c>
      <c r="O310" s="315">
        <v>580.7446253196448</v>
      </c>
    </row>
    <row r="311" outlineLevel="2" collapsed="1" hidden="1">
      <c r="B311" s="316" t="s">
        <v>53</v>
      </c>
      <c r="C311" s="317"/>
      <c r="D311" s="317">
        <v>0.562883509054403</v>
      </c>
      <c r="E311" s="317">
        <v>0.56288350905439966</v>
      </c>
      <c r="F311" s="317">
        <v>0.562883509054401</v>
      </c>
      <c r="G311" s="317">
        <v>0.56288350905440065</v>
      </c>
      <c r="H311" s="317">
        <v>0.562883509054399</v>
      </c>
      <c r="I311" s="317">
        <v>0.5628835090544</v>
      </c>
      <c r="J311" s="317">
        <v>0.5628835090544001</v>
      </c>
      <c r="K311" s="317">
        <v>0.56288350905439943</v>
      </c>
      <c r="L311" s="317">
        <v>0.56288350905440176</v>
      </c>
      <c r="M311" s="317">
        <v>0.56288350905440232</v>
      </c>
      <c r="N311" s="317">
        <v>0.56288350905439921</v>
      </c>
      <c r="O311" s="317">
        <v>0.56288350905440054</v>
      </c>
    </row>
    <row r="312" outlineLevel="2" collapsed="1" hidden="1">
      <c r="B312" s="310" t="s">
        <v>54</v>
      </c>
    </row>
    <row r="313" outlineLevel="2" collapsed="1" hidden="1">
      <c r="B313" s="311" t="s">
        <v>22</v>
      </c>
      <c r="C313" s="301"/>
      <c r="D313" s="301">
        <v>22907</v>
      </c>
      <c r="E313" s="301">
        <v>22907</v>
      </c>
      <c r="F313" s="301">
        <v>22907</v>
      </c>
      <c r="G313" s="301">
        <v>22907</v>
      </c>
      <c r="H313" s="301">
        <v>22907</v>
      </c>
      <c r="I313" s="301">
        <v>22907</v>
      </c>
      <c r="J313" s="301">
        <v>22907</v>
      </c>
      <c r="K313" s="301">
        <v>22907</v>
      </c>
      <c r="L313" s="301">
        <v>22907</v>
      </c>
      <c r="M313" s="301">
        <v>22907</v>
      </c>
      <c r="N313" s="301">
        <v>22907</v>
      </c>
      <c r="O313" s="301">
        <v>22907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48.104699999999994</v>
      </c>
      <c r="E315" s="301">
        <v>48.104699999999795</v>
      </c>
      <c r="F315" s="301">
        <v>48.104699999999887</v>
      </c>
      <c r="G315" s="301">
        <v>48.104699999999838</v>
      </c>
      <c r="H315" s="301">
        <v>48.104700000000165</v>
      </c>
      <c r="I315" s="301">
        <v>48.104699999999923</v>
      </c>
      <c r="J315" s="301">
        <v>48.10470000000003</v>
      </c>
      <c r="K315" s="301">
        <v>48.104700000000165</v>
      </c>
      <c r="L315" s="301">
        <v>48.104699999999987</v>
      </c>
      <c r="M315" s="301">
        <v>48.104699999999987</v>
      </c>
      <c r="N315" s="301">
        <v>48.1047</v>
      </c>
      <c r="O315" s="301">
        <v>48.104700000000079</v>
      </c>
    </row>
    <row r="316" outlineLevel="2" collapsed="1" hidden="1">
      <c r="B316" s="312" t="s">
        <v>46</v>
      </c>
      <c r="C316" s="301"/>
      <c r="D316" s="301">
        <v>954.660022737922</v>
      </c>
      <c r="E316" s="301">
        <v>954.66002273791685</v>
      </c>
      <c r="F316" s="301">
        <v>954.66002273791776</v>
      </c>
      <c r="G316" s="301">
        <v>954.66002273791935</v>
      </c>
      <c r="H316" s="301">
        <v>954.66002273792185</v>
      </c>
      <c r="I316" s="301">
        <v>954.66002273792</v>
      </c>
      <c r="J316" s="301">
        <v>954.66002273792139</v>
      </c>
      <c r="K316" s="301">
        <v>954.66002273792424</v>
      </c>
      <c r="L316" s="301">
        <v>954.66002273791935</v>
      </c>
      <c r="M316" s="301">
        <v>954.66002273792128</v>
      </c>
      <c r="N316" s="301">
        <v>954.66002273791935</v>
      </c>
      <c r="O316" s="301">
        <v>954.66002273792049</v>
      </c>
    </row>
    <row r="317" outlineLevel="2" collapsed="1" hidden="1">
      <c r="B317" s="312" t="s">
        <v>47</v>
      </c>
      <c r="C317" s="301"/>
      <c r="D317" s="301">
        <v>954.66002273783465</v>
      </c>
      <c r="E317" s="301">
        <v>954.66002273791287</v>
      </c>
      <c r="F317" s="301">
        <v>954.6600227379389</v>
      </c>
      <c r="G317" s="301">
        <v>954.66002273800973</v>
      </c>
      <c r="H317" s="301">
        <v>954.66002273786808</v>
      </c>
      <c r="I317" s="301">
        <v>954.66002273795</v>
      </c>
      <c r="J317" s="301">
        <v>954.66002273798</v>
      </c>
      <c r="K317" s="301">
        <v>954.660022737842</v>
      </c>
      <c r="L317" s="301">
        <v>954.66002273793515</v>
      </c>
      <c r="M317" s="301">
        <v>954.66002273790912</v>
      </c>
      <c r="N317" s="301">
        <v>954.66002273792026</v>
      </c>
      <c r="O317" s="301">
        <v>954.66002273792776</v>
      </c>
    </row>
    <row r="318" outlineLevel="2" collapsed="1" hidden="1">
      <c r="B318" s="310" t="s">
        <v>55</v>
      </c>
    </row>
    <row r="319" outlineLevel="2" collapsed="1" hidden="1">
      <c r="B319" s="314" t="s">
        <v>22</v>
      </c>
      <c r="C319" s="315"/>
      <c r="D319" s="315">
        <v>537</v>
      </c>
      <c r="E319" s="315">
        <v>537</v>
      </c>
      <c r="F319" s="315">
        <v>537</v>
      </c>
      <c r="G319" s="315">
        <v>537</v>
      </c>
      <c r="H319" s="315">
        <v>537</v>
      </c>
      <c r="I319" s="315">
        <v>537</v>
      </c>
      <c r="J319" s="315">
        <v>537</v>
      </c>
      <c r="K319" s="315">
        <v>537</v>
      </c>
      <c r="L319" s="315">
        <v>537</v>
      </c>
      <c r="M319" s="315">
        <v>537</v>
      </c>
      <c r="N319" s="315">
        <v>537</v>
      </c>
      <c r="O319" s="315">
        <v>537</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489.831559354087</v>
      </c>
      <c r="E323" s="301">
        <v>489.76744953624473</v>
      </c>
      <c r="F323" s="301">
        <v>486.17007009832696</v>
      </c>
      <c r="G323" s="301">
        <v>484.04889742200294</v>
      </c>
      <c r="H323" s="301">
        <v>482.31337206914719</v>
      </c>
      <c r="I323" s="301">
        <v>481.83007494635774</v>
      </c>
      <c r="J323" s="301">
        <v>480.13106702601675</v>
      </c>
      <c r="K323" s="301">
        <v>482.0111588179372</v>
      </c>
      <c r="L323" s="301">
        <v>480.34772290187732</v>
      </c>
      <c r="M323" s="301">
        <v>478.87882355843368</v>
      </c>
      <c r="N323" s="301">
        <v>480.96020150611218</v>
      </c>
      <c r="O323" s="301">
        <v>479.89763439466043</v>
      </c>
    </row>
    <row r="324">
      <c r="B324" s="299" t="s">
        <v>7</v>
      </c>
      <c r="C324" s="301"/>
      <c r="D324" s="301">
        <v>86.79573430405577</v>
      </c>
      <c r="E324" s="301">
        <v>86.767498524544621</v>
      </c>
      <c r="F324" s="301">
        <v>86.7289256296713</v>
      </c>
      <c r="G324" s="301">
        <v>86.685593355505574</v>
      </c>
      <c r="H324" s="301">
        <v>86.823748844772027</v>
      </c>
      <c r="I324" s="301">
        <v>86.943466941274281</v>
      </c>
      <c r="J324" s="301">
        <v>87.08294656662811</v>
      </c>
      <c r="K324" s="301">
        <v>87.237079329851866</v>
      </c>
      <c r="L324" s="301">
        <v>87.45627180544659</v>
      </c>
      <c r="M324" s="301">
        <v>87.6962306201502</v>
      </c>
      <c r="N324" s="301">
        <v>88.007609600638474</v>
      </c>
      <c r="O324" s="301">
        <v>88.23328448082404</v>
      </c>
    </row>
    <row r="325">
      <c r="B325" s="302" t="s">
        <v>8</v>
      </c>
      <c r="C325" s="303"/>
      <c r="D325" s="303">
        <v>403.03582505003118</v>
      </c>
      <c r="E325" s="303">
        <v>402.99995101170009</v>
      </c>
      <c r="F325" s="303">
        <v>399.44114446865564</v>
      </c>
      <c r="G325" s="303">
        <v>397.36330406649739</v>
      </c>
      <c r="H325" s="303">
        <v>395.48962322437518</v>
      </c>
      <c r="I325" s="303">
        <v>394.88660800508347</v>
      </c>
      <c r="J325" s="303">
        <v>393.04812045938866</v>
      </c>
      <c r="K325" s="303">
        <v>394.77407948808536</v>
      </c>
      <c r="L325" s="303">
        <v>392.89145109643073</v>
      </c>
      <c r="M325" s="303">
        <v>391.18259293828345</v>
      </c>
      <c r="N325" s="303">
        <v>392.95259190547375</v>
      </c>
      <c r="O325" s="303">
        <v>391.66434991383642</v>
      </c>
    </row>
    <row r="326" outlineLevel="1">
      <c r="B326" s="298" t="s">
        <v>9</v>
      </c>
      <c r="C326" s="301"/>
      <c r="D326" s="301">
        <v>287.88888889046189</v>
      </c>
      <c r="E326" s="301">
        <v>287.88888889408764</v>
      </c>
      <c r="F326" s="301">
        <v>287.88888888112336</v>
      </c>
      <c r="G326" s="301">
        <v>287.888888880475</v>
      </c>
      <c r="H326" s="301">
        <v>287.88888888555846</v>
      </c>
      <c r="I326" s="301">
        <v>287.88888889468762</v>
      </c>
      <c r="J326" s="301">
        <v>287.888888897937</v>
      </c>
      <c r="K326" s="301">
        <v>287.88888888403807</v>
      </c>
      <c r="L326" s="301">
        <v>287.88888889159819</v>
      </c>
      <c r="M326" s="301">
        <v>287.88888889862636</v>
      </c>
      <c r="N326" s="301">
        <v>287.88888888573609</v>
      </c>
      <c r="O326" s="301">
        <v>287.88888888710949</v>
      </c>
    </row>
    <row r="327" outlineLevel="1">
      <c r="B327" s="298" t="s">
        <v>10</v>
      </c>
      <c r="C327" s="301"/>
      <c r="D327" s="301">
        <v>21.081626694320036</v>
      </c>
      <c r="E327" s="301">
        <v>21.072599613987123</v>
      </c>
      <c r="F327" s="301">
        <v>21.062741934466796</v>
      </c>
      <c r="G327" s="301">
        <v>21.055370837449196</v>
      </c>
      <c r="H327" s="301">
        <v>21.054662583738757</v>
      </c>
      <c r="I327" s="301">
        <v>21.055915142661277</v>
      </c>
      <c r="J327" s="301">
        <v>21.058194863783729</v>
      </c>
      <c r="K327" s="301">
        <v>21.063387669784763</v>
      </c>
      <c r="L327" s="301">
        <v>21.066515276656126</v>
      </c>
      <c r="M327" s="301">
        <v>21.0715128091705</v>
      </c>
      <c r="N327" s="301">
        <v>21.077197919989068</v>
      </c>
      <c r="O327" s="301">
        <v>21.08353721356486</v>
      </c>
    </row>
    <row r="328" outlineLevel="1">
      <c r="B328" s="298" t="s">
        <v>11</v>
      </c>
      <c r="C328" s="301"/>
      <c r="D328" s="301">
        <v>94.065309465249285</v>
      </c>
      <c r="E328" s="301">
        <v>94.038462503625311</v>
      </c>
      <c r="F328" s="301">
        <v>90.489513653065416</v>
      </c>
      <c r="G328" s="301">
        <v>88.419044348573152</v>
      </c>
      <c r="H328" s="301">
        <v>86.546071755077932</v>
      </c>
      <c r="I328" s="301">
        <v>85.941803967734543</v>
      </c>
      <c r="J328" s="301">
        <v>84.10103669766788</v>
      </c>
      <c r="K328" s="301">
        <v>85.821802934262536</v>
      </c>
      <c r="L328" s="301">
        <v>83.936046928176381</v>
      </c>
      <c r="M328" s="301">
        <v>82.222191230486587</v>
      </c>
      <c r="N328" s="301">
        <v>83.986505099748527</v>
      </c>
      <c r="O328" s="301">
        <v>82.691923813162063</v>
      </c>
    </row>
    <row r="329" outlineLevel="1">
      <c r="B329" s="304" t="s">
        <v>12</v>
      </c>
      <c r="C329" s="305"/>
      <c r="D329" s="305">
        <v>18.848625337082051</v>
      </c>
      <c r="E329" s="305">
        <v>18.843245794677248</v>
      </c>
      <c r="F329" s="305">
        <v>18.132114266965814</v>
      </c>
      <c r="G329" s="305">
        <v>17.7172376199409</v>
      </c>
      <c r="H329" s="305">
        <v>17.341934983059065</v>
      </c>
      <c r="I329" s="305">
        <v>17.220852968960006</v>
      </c>
      <c r="J329" s="305">
        <v>16.852003572689561</v>
      </c>
      <c r="K329" s="305">
        <v>17.196807393254844</v>
      </c>
      <c r="L329" s="305">
        <v>16.818943240806579</v>
      </c>
      <c r="M329" s="305">
        <v>16.475524140702387</v>
      </c>
      <c r="N329" s="305">
        <v>16.829053951934455</v>
      </c>
      <c r="O329" s="305">
        <v>16.569648249896339</v>
      </c>
    </row>
    <row r="330" outlineLevel="1">
      <c r="B330" s="298" t="s">
        <v>13</v>
      </c>
      <c r="C330" s="301"/>
      <c r="D330" s="301">
        <v>75.216684128167245</v>
      </c>
      <c r="E330" s="301">
        <v>75.195216708948067</v>
      </c>
      <c r="F330" s="301">
        <v>72.3573993860996</v>
      </c>
      <c r="G330" s="301">
        <v>70.701806728632249</v>
      </c>
      <c r="H330" s="301">
        <v>69.20413677201887</v>
      </c>
      <c r="I330" s="301">
        <v>68.720950998774526</v>
      </c>
      <c r="J330" s="301">
        <v>67.249033124978325</v>
      </c>
      <c r="K330" s="301">
        <v>68.624995541007692</v>
      </c>
      <c r="L330" s="301">
        <v>67.1171036873698</v>
      </c>
      <c r="M330" s="301">
        <v>65.7466670897842</v>
      </c>
      <c r="N330" s="301">
        <v>67.157451147814058</v>
      </c>
      <c r="O330" s="301">
        <v>66.122275563265717</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75.216684128167245</v>
      </c>
      <c r="E332" s="301">
        <v>75.195216708948067</v>
      </c>
      <c r="F332" s="301">
        <v>72.3573993860996</v>
      </c>
      <c r="G332" s="301">
        <v>70.701806728632249</v>
      </c>
      <c r="H332" s="301">
        <v>69.20413677201887</v>
      </c>
      <c r="I332" s="301">
        <v>68.720950998774526</v>
      </c>
      <c r="J332" s="301">
        <v>67.249033124978325</v>
      </c>
      <c r="K332" s="301">
        <v>68.624995541007692</v>
      </c>
      <c r="L332" s="301">
        <v>67.1171036873698</v>
      </c>
      <c r="M332" s="301">
        <v>65.7466670897842</v>
      </c>
      <c r="N332" s="301">
        <v>67.157451147814058</v>
      </c>
      <c r="O332" s="301">
        <v>66.122275563265717</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14389.231269260392</v>
      </c>
      <c r="E334" s="301">
        <v>14464.426485972539</v>
      </c>
      <c r="F334" s="301">
        <v>14536.783885359868</v>
      </c>
      <c r="G334" s="301">
        <v>14607.485692084923</v>
      </c>
      <c r="H334" s="301">
        <v>14676.689828853876</v>
      </c>
      <c r="I334" s="301">
        <v>14745.410779848531</v>
      </c>
      <c r="J334" s="301">
        <v>14812.659812987462</v>
      </c>
      <c r="K334" s="301">
        <v>14881.284808519318</v>
      </c>
      <c r="L334" s="301">
        <v>14948.40191221118</v>
      </c>
      <c r="M334" s="301">
        <v>15014.14857930407</v>
      </c>
      <c r="N334" s="301">
        <v>15081.306030438558</v>
      </c>
      <c r="O334" s="301">
        <v>15147.428305987791</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126309.2312692603</v>
      </c>
      <c r="E337" s="301">
        <v>126384.42648597239</v>
      </c>
      <c r="F337" s="301">
        <v>126456.78388535979</v>
      </c>
      <c r="G337" s="301">
        <v>126527.4856920848</v>
      </c>
      <c r="H337" s="301">
        <v>126596.68982885379</v>
      </c>
      <c r="I337" s="301">
        <v>126665.4107798484</v>
      </c>
      <c r="J337" s="301">
        <v>126732.6598129874</v>
      </c>
      <c r="K337" s="301">
        <v>126801.28480851921</v>
      </c>
      <c r="L337" s="301">
        <v>126868.40191221109</v>
      </c>
      <c r="M337" s="301">
        <v>126934.148579304</v>
      </c>
      <c r="N337" s="301">
        <v>127001.3060304384</v>
      </c>
      <c r="O337" s="301">
        <v>127067.42830598771</v>
      </c>
    </row>
    <row r="338" outlineLevel="1">
      <c r="B338" s="298" t="s">
        <v>20</v>
      </c>
      <c r="C338" s="300"/>
      <c r="D338" s="300">
        <v>489.831559354087</v>
      </c>
      <c r="E338" s="300">
        <v>489.767449536245</v>
      </c>
      <c r="F338" s="300">
        <v>486.170070098327</v>
      </c>
      <c r="G338" s="300">
        <v>484.048897422003</v>
      </c>
      <c r="H338" s="300">
        <v>482.313372069147</v>
      </c>
      <c r="I338" s="300">
        <v>481.830074946358</v>
      </c>
      <c r="J338" s="300">
        <v>480.131067026017</v>
      </c>
      <c r="K338" s="300">
        <v>482.011158817937</v>
      </c>
      <c r="L338" s="300">
        <v>480.347722901877</v>
      </c>
      <c r="M338" s="300">
        <v>478.878823558434</v>
      </c>
      <c r="N338" s="300">
        <v>480.960201506112</v>
      </c>
      <c r="O338" s="300">
        <v>479.89763439466</v>
      </c>
    </row>
    <row r="339" outlineLevel="2" collapsed="1" hidden="1">
      <c r="B339" s="310" t="s">
        <v>21</v>
      </c>
    </row>
    <row r="340" outlineLevel="2" collapsed="1" hidden="1">
      <c r="B340" s="311" t="s">
        <v>22</v>
      </c>
      <c r="C340" s="301"/>
      <c r="D340" s="301">
        <v>19060.231269260275</v>
      </c>
      <c r="E340" s="301">
        <v>19135.426485972435</v>
      </c>
      <c r="F340" s="301">
        <v>19207.78388535976</v>
      </c>
      <c r="G340" s="301">
        <v>19278.485692084814</v>
      </c>
      <c r="H340" s="301">
        <v>19347.689828853763</v>
      </c>
      <c r="I340" s="301">
        <v>19416.410779848422</v>
      </c>
      <c r="J340" s="301">
        <v>19483.65981298736</v>
      </c>
      <c r="K340" s="301">
        <v>19552.2848085192</v>
      </c>
      <c r="L340" s="301">
        <v>19619.401912211069</v>
      </c>
      <c r="M340" s="301">
        <v>19685.148579303957</v>
      </c>
      <c r="N340" s="301">
        <v>19752.306030438434</v>
      </c>
      <c r="O340" s="301">
        <v>19818.428305987673</v>
      </c>
    </row>
    <row r="341" outlineLevel="2" collapsed="1" hidden="1">
      <c r="B341" s="311" t="s">
        <v>23</v>
      </c>
      <c r="C341" s="301"/>
      <c r="D341" s="301">
        <v>14.17541511355385</v>
      </c>
      <c r="E341" s="301">
        <v>14.231617968063148</v>
      </c>
      <c r="F341" s="301">
        <v>14.263439605024511</v>
      </c>
      <c r="G341" s="301">
        <v>14.313776294973712</v>
      </c>
      <c r="H341" s="301">
        <v>14.370623905273122</v>
      </c>
      <c r="I341" s="301">
        <v>14.4206449477727</v>
      </c>
      <c r="J341" s="301">
        <v>14.493294987203631</v>
      </c>
      <c r="K341" s="301">
        <v>14.545571975557222</v>
      </c>
      <c r="L341" s="301">
        <v>14.614693511148062</v>
      </c>
      <c r="M341" s="301">
        <v>14.73162482563141</v>
      </c>
      <c r="N341" s="301">
        <v>14.781377672652964</v>
      </c>
      <c r="O341" s="301">
        <v>15.17531111058544</v>
      </c>
    </row>
    <row r="342" outlineLevel="2" collapsed="1" hidden="1">
      <c r="B342" s="312" t="s">
        <v>24</v>
      </c>
      <c r="C342" s="313"/>
      <c r="D342" s="313">
        <v>0.88685828728170446</v>
      </c>
      <c r="E342" s="313">
        <v>0.034458456819404619</v>
      </c>
      <c r="F342" s="313">
        <v>0.033816664533175639</v>
      </c>
      <c r="G342" s="313">
        <v>0.033371610782064492</v>
      </c>
      <c r="H342" s="313">
        <v>0.03069923875791989</v>
      </c>
      <c r="I342" s="313">
        <v>0.032639979686888</v>
      </c>
      <c r="J342" s="313">
        <v>0.0318156659415617</v>
      </c>
      <c r="K342" s="313">
        <v>0.031606827959974715</v>
      </c>
      <c r="L342" s="313">
        <v>0.031500879538108685</v>
      </c>
      <c r="M342" s="313">
        <v>0.030710691904288063</v>
      </c>
      <c r="N342" s="313">
        <v>0.031400005656947075</v>
      </c>
      <c r="O342" s="313">
        <v>0.031154567163609814</v>
      </c>
    </row>
    <row r="343" outlineLevel="2" collapsed="1" hidden="1">
      <c r="B343" s="310" t="s">
        <v>25</v>
      </c>
    </row>
    <row r="344" outlineLevel="2" collapsed="1" hidden="1">
      <c r="B344" s="314" t="s">
        <v>26</v>
      </c>
      <c r="C344" s="315"/>
      <c r="D344" s="315">
        <v>100044.0000000001</v>
      </c>
      <c r="E344" s="315">
        <v>100044.0000000001</v>
      </c>
      <c r="F344" s="315">
        <v>100044.0000000001</v>
      </c>
      <c r="G344" s="315">
        <v>100044.0000000001</v>
      </c>
      <c r="H344" s="315">
        <v>100044.0000000001</v>
      </c>
      <c r="I344" s="315">
        <v>100044.0000000001</v>
      </c>
      <c r="J344" s="315">
        <v>100044.0000000001</v>
      </c>
      <c r="K344" s="315">
        <v>100044.0000000001</v>
      </c>
      <c r="L344" s="315">
        <v>100044.0000000001</v>
      </c>
      <c r="M344" s="315">
        <v>100044.0000000001</v>
      </c>
      <c r="N344" s="315">
        <v>100044.0000000001</v>
      </c>
      <c r="O344" s="315">
        <v>100044.0000000001</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31.910975159279278</v>
      </c>
      <c r="E346" s="315">
        <v>32.560112521595457</v>
      </c>
      <c r="F346" s="315">
        <v>33.473835209683827</v>
      </c>
      <c r="G346" s="315">
        <v>34.069936266066406</v>
      </c>
      <c r="H346" s="315">
        <v>34.749857579501565</v>
      </c>
      <c r="I346" s="315">
        <v>35.337388529127693</v>
      </c>
      <c r="J346" s="315">
        <v>35.74127001649952</v>
      </c>
      <c r="K346" s="315">
        <v>36.022194333299367</v>
      </c>
      <c r="L346" s="315">
        <v>36.572715037951504</v>
      </c>
      <c r="M346" s="315">
        <v>37.201378091239754</v>
      </c>
      <c r="N346" s="315">
        <v>37.945066296520785</v>
      </c>
      <c r="O346" s="315">
        <v>38.37746427483517</v>
      </c>
    </row>
    <row r="347" outlineLevel="2" collapsed="1" hidden="1">
      <c r="B347" s="314" t="s">
        <v>22</v>
      </c>
      <c r="C347" s="315"/>
      <c r="D347" s="315">
        <v>100044.0000000001</v>
      </c>
      <c r="E347" s="315">
        <v>100044.0000000001</v>
      </c>
      <c r="F347" s="315">
        <v>100044.0000000001</v>
      </c>
      <c r="G347" s="315">
        <v>100044.0000000001</v>
      </c>
      <c r="H347" s="315">
        <v>100044.0000000001</v>
      </c>
      <c r="I347" s="315">
        <v>100044.0000000001</v>
      </c>
      <c r="J347" s="315">
        <v>100044.0000000001</v>
      </c>
      <c r="K347" s="315">
        <v>100044.0000000001</v>
      </c>
      <c r="L347" s="315">
        <v>100044.0000000001</v>
      </c>
      <c r="M347" s="315">
        <v>100044.0000000001</v>
      </c>
      <c r="N347" s="315">
        <v>100044.0000000001</v>
      </c>
      <c r="O347" s="315">
        <v>100044.0000000001</v>
      </c>
    </row>
    <row r="348" outlineLevel="2" collapsed="1" hidden="1">
      <c r="B348" s="316" t="s">
        <v>29</v>
      </c>
      <c r="C348" s="315"/>
      <c r="D348" s="315">
        <v>31.910975159279278</v>
      </c>
      <c r="E348" s="315">
        <v>32.560112521595457</v>
      </c>
      <c r="F348" s="315">
        <v>33.473835209683827</v>
      </c>
      <c r="G348" s="315">
        <v>34.069936266066406</v>
      </c>
      <c r="H348" s="315">
        <v>34.749857579501565</v>
      </c>
      <c r="I348" s="315">
        <v>35.337388529127693</v>
      </c>
      <c r="J348" s="315">
        <v>35.74127001649952</v>
      </c>
      <c r="K348" s="315">
        <v>36.022194333299367</v>
      </c>
      <c r="L348" s="315">
        <v>36.572715037951504</v>
      </c>
      <c r="M348" s="315">
        <v>37.201378091239754</v>
      </c>
      <c r="N348" s="315">
        <v>37.945066296520785</v>
      </c>
      <c r="O348" s="315">
        <v>38.37746427483517</v>
      </c>
    </row>
    <row r="349" outlineLevel="2" collapsed="1" hidden="1">
      <c r="B349" s="314" t="s">
        <v>23</v>
      </c>
      <c r="C349" s="315"/>
      <c r="D349" s="315">
        <v>468.07074903787441</v>
      </c>
      <c r="E349" s="315">
        <v>465.58531289299458</v>
      </c>
      <c r="F349" s="315">
        <v>463.16672281029417</v>
      </c>
      <c r="G349" s="315">
        <v>460.96128607510389</v>
      </c>
      <c r="H349" s="315">
        <v>459.25110090037305</v>
      </c>
      <c r="I349" s="315">
        <v>458.68284308509192</v>
      </c>
      <c r="J349" s="315">
        <v>458.08160344343196</v>
      </c>
      <c r="K349" s="315">
        <v>457.54196412829037</v>
      </c>
      <c r="L349" s="315">
        <v>456.979461898321</v>
      </c>
      <c r="M349" s="315">
        <v>456.602363316308</v>
      </c>
      <c r="N349" s="315">
        <v>456.26621917331607</v>
      </c>
      <c r="O349" s="315">
        <v>455.97932592543094</v>
      </c>
    </row>
    <row r="350" outlineLevel="2" collapsed="1" hidden="1">
      <c r="B350" s="316" t="s">
        <v>30</v>
      </c>
      <c r="C350" s="315"/>
      <c r="D350" s="315">
        <v>15.9357159375817</v>
      </c>
      <c r="E350" s="315">
        <v>15.921145304150008</v>
      </c>
      <c r="F350" s="315">
        <v>15.906781842031691</v>
      </c>
      <c r="G350" s="315">
        <v>15.892623067043321</v>
      </c>
      <c r="H350" s="315">
        <v>15.887351342075103</v>
      </c>
      <c r="I350" s="315">
        <v>15.94956384211747</v>
      </c>
      <c r="J350" s="315">
        <v>16.009797995071334</v>
      </c>
      <c r="K350" s="315">
        <v>16.0680999146372</v>
      </c>
      <c r="L350" s="315">
        <v>16.124514798016264</v>
      </c>
      <c r="M350" s="315">
        <v>16.179086898301481</v>
      </c>
      <c r="N350" s="315">
        <v>16.231859563956419</v>
      </c>
      <c r="O350" s="315">
        <v>16.282875255934758</v>
      </c>
    </row>
    <row r="351" outlineLevel="2" collapsed="1" hidden="1">
      <c r="B351" s="316" t="s">
        <v>31</v>
      </c>
      <c r="C351" s="317"/>
      <c r="D351" s="317">
        <v>5.2316153757777935</v>
      </c>
      <c r="E351" s="317">
        <v>5.1940170369605214</v>
      </c>
      <c r="F351" s="317">
        <v>5.1540468705842617</v>
      </c>
      <c r="G351" s="317">
        <v>5.1204432026992572</v>
      </c>
      <c r="H351" s="317">
        <v>5.09177453905327</v>
      </c>
      <c r="I351" s="317">
        <v>5.0779111737551128</v>
      </c>
      <c r="J351" s="317">
        <v>5.0658550249122225</v>
      </c>
      <c r="K351" s="317">
        <v>5.0560125919994068</v>
      </c>
      <c r="L351" s="317">
        <v>5.0426621909604057</v>
      </c>
      <c r="M351" s="317">
        <v>5.030598359422668</v>
      </c>
      <c r="N351" s="317">
        <v>5.0176460702506285</v>
      </c>
      <c r="O351" s="317">
        <v>5.0090183717235854</v>
      </c>
    </row>
    <row r="352" outlineLevel="2" collapsed="1" hidden="1">
      <c r="B352" s="316" t="s">
        <v>32</v>
      </c>
      <c r="C352" s="315"/>
      <c r="D352" s="315">
        <v>2759.5600549780397</v>
      </c>
      <c r="E352" s="315">
        <v>2756.5703738096322</v>
      </c>
      <c r="F352" s="315">
        <v>2653.40095777512</v>
      </c>
      <c r="G352" s="315">
        <v>2512.0796061810092</v>
      </c>
      <c r="H352" s="315">
        <v>2994.0341421557428</v>
      </c>
      <c r="I352" s="315">
        <v>3024.9169971470974</v>
      </c>
      <c r="J352" s="315">
        <v>2985.8837068935441</v>
      </c>
      <c r="K352" s="315">
        <v>3010.0404028585754</v>
      </c>
      <c r="L352" s="315">
        <v>2875.5683742541414</v>
      </c>
      <c r="M352" s="315">
        <v>2854.4115152220165</v>
      </c>
      <c r="N352" s="315">
        <v>2821.1174071663586</v>
      </c>
      <c r="O352" s="315">
        <v>2728.986793135743</v>
      </c>
    </row>
    <row r="353" outlineLevel="2" collapsed="1" hidden="1">
      <c r="B353" s="316" t="s">
        <v>33</v>
      </c>
      <c r="C353" s="315"/>
      <c r="D353" s="315">
        <v>750.54201543552688</v>
      </c>
      <c r="E353" s="315">
        <v>760.12085959202841</v>
      </c>
      <c r="F353" s="315">
        <v>769.85236330073019</v>
      </c>
      <c r="G353" s="315">
        <v>779.71387268991054</v>
      </c>
      <c r="H353" s="315">
        <v>1199.7288848529208</v>
      </c>
      <c r="I353" s="315">
        <v>1203.8521982665175</v>
      </c>
      <c r="J353" s="315">
        <v>1208.2527934569057</v>
      </c>
      <c r="K353" s="315">
        <v>1212.9164285899435</v>
      </c>
      <c r="L353" s="315">
        <v>1217.8605819504612</v>
      </c>
      <c r="M353" s="315">
        <v>1223.0544180623197</v>
      </c>
      <c r="N353" s="315">
        <v>1228.5274445099299</v>
      </c>
      <c r="O353" s="315">
        <v>1234.2857722767978</v>
      </c>
    </row>
    <row r="354" outlineLevel="2" collapsed="1" hidden="1">
      <c r="B354" s="316" t="s">
        <v>34</v>
      </c>
      <c r="C354" s="315"/>
      <c r="D354" s="315">
        <v>1485.9467189016536</v>
      </c>
      <c r="E354" s="315">
        <v>1474.2708437274985</v>
      </c>
      <c r="F354" s="315">
        <v>1361.5371453955675</v>
      </c>
      <c r="G354" s="315">
        <v>1204.0421730105952</v>
      </c>
      <c r="H354" s="315">
        <v>1266.119194955616</v>
      </c>
      <c r="I354" s="315">
        <v>1292.8462809017046</v>
      </c>
      <c r="J354" s="315">
        <v>1249.8258033363554</v>
      </c>
      <c r="K354" s="315">
        <v>1269.9580365308609</v>
      </c>
      <c r="L354" s="315">
        <v>1130.509027423554</v>
      </c>
      <c r="M354" s="315">
        <v>1103.7236102637428</v>
      </c>
      <c r="N354" s="315">
        <v>1064.17216255969</v>
      </c>
      <c r="O354" s="315">
        <v>966.21144892225379</v>
      </c>
    </row>
    <row r="355" outlineLevel="2" collapsed="1" hidden="1">
      <c r="B355" s="316" t="s">
        <v>35</v>
      </c>
      <c r="C355" s="315"/>
      <c r="D355" s="315">
        <v>70.9362875405667</v>
      </c>
      <c r="E355" s="315">
        <v>72.5145029012605</v>
      </c>
      <c r="F355" s="315">
        <v>74.751508110559342</v>
      </c>
      <c r="G355" s="315">
        <v>83.254897472442636</v>
      </c>
      <c r="H355" s="315">
        <v>84.822312788909528</v>
      </c>
      <c r="I355" s="315">
        <v>85.485238735900737</v>
      </c>
      <c r="J355" s="315">
        <v>85.73330465192285</v>
      </c>
      <c r="K355" s="315">
        <v>85.692073524119181</v>
      </c>
      <c r="L355" s="315">
        <v>86.343817779822317</v>
      </c>
      <c r="M355" s="315">
        <v>87.210210477947413</v>
      </c>
      <c r="N355" s="315">
        <v>88.383440487378166</v>
      </c>
      <c r="O355" s="315">
        <v>88.793121267195232</v>
      </c>
    </row>
    <row r="356" outlineLevel="2" collapsed="1" hidden="1">
      <c r="B356" s="316" t="s">
        <v>36</v>
      </c>
      <c r="C356" s="315"/>
      <c r="D356" s="315">
        <v>97704.664002964259</v>
      </c>
      <c r="E356" s="315">
        <v>97704.533681257031</v>
      </c>
      <c r="F356" s="315">
        <v>97804.385147980225</v>
      </c>
      <c r="G356" s="315">
        <v>97942.919120564329</v>
      </c>
      <c r="H356" s="315">
        <v>97458.5797498183</v>
      </c>
      <c r="I356" s="315">
        <v>97426.4788935653</v>
      </c>
      <c r="J356" s="315">
        <v>97464.446828546759</v>
      </c>
      <c r="K356" s="315">
        <v>97439.411267020638</v>
      </c>
      <c r="L356" s="315">
        <v>97572.713857806768</v>
      </c>
      <c r="M356" s="315">
        <v>97592.810383106742</v>
      </c>
      <c r="N356" s="315">
        <v>97624.971886146974</v>
      </c>
      <c r="O356" s="315">
        <v>97716.332193258015</v>
      </c>
    </row>
    <row r="357" outlineLevel="2" collapsed="1" hidden="1">
      <c r="B357" s="316" t="s">
        <v>37</v>
      </c>
      <c r="C357" s="315"/>
      <c r="D357" s="315">
        <v>2339.335997035832</v>
      </c>
      <c r="E357" s="315">
        <v>2339.4663187430797</v>
      </c>
      <c r="F357" s="315">
        <v>2239.6148520198744</v>
      </c>
      <c r="G357" s="315">
        <v>2101.080879435784</v>
      </c>
      <c r="H357" s="315">
        <v>2585.420250181809</v>
      </c>
      <c r="I357" s="315">
        <v>2617.5211064348109</v>
      </c>
      <c r="J357" s="315">
        <v>2579.5531714533481</v>
      </c>
      <c r="K357" s="315">
        <v>2604.5887329794841</v>
      </c>
      <c r="L357" s="315">
        <v>2471.2861421933248</v>
      </c>
      <c r="M357" s="315">
        <v>2451.1896168933904</v>
      </c>
      <c r="N357" s="315">
        <v>2419.028113853125</v>
      </c>
      <c r="O357" s="315">
        <v>2327.6678067420844</v>
      </c>
    </row>
    <row r="358" outlineLevel="2" collapsed="1" hidden="1">
      <c r="B358" s="316" t="s">
        <v>38</v>
      </c>
      <c r="C358" s="317"/>
      <c r="D358" s="317">
        <v>4.5441659957522509</v>
      </c>
      <c r="E358" s="317">
        <v>4.5681151449393216</v>
      </c>
      <c r="F358" s="317">
        <v>4.6193878797212591</v>
      </c>
      <c r="G358" s="317">
        <v>4.7004268594834366</v>
      </c>
      <c r="H358" s="317">
        <v>4.6826196961529627</v>
      </c>
      <c r="I358" s="317">
        <v>4.6979001101453983</v>
      </c>
      <c r="J358" s="317">
        <v>4.732296587052077</v>
      </c>
      <c r="K358" s="317">
        <v>4.7490432968879244</v>
      </c>
      <c r="L358" s="317">
        <v>4.8117874004760495</v>
      </c>
      <c r="M358" s="317">
        <v>4.8452848299320888</v>
      </c>
      <c r="N358" s="317">
        <v>4.8826613565048236</v>
      </c>
      <c r="O358" s="317">
        <v>4.9427606200758465</v>
      </c>
    </row>
    <row r="359" outlineLevel="2" collapsed="1" hidden="1">
      <c r="B359" s="310" t="s">
        <v>39</v>
      </c>
    </row>
    <row r="360" outlineLevel="2" collapsed="1" hidden="1">
      <c r="B360" s="311" t="s">
        <v>26</v>
      </c>
      <c r="C360" s="301"/>
      <c r="D360" s="301">
        <v>5578</v>
      </c>
      <c r="E360" s="301">
        <v>5578</v>
      </c>
      <c r="F360" s="301">
        <v>5578</v>
      </c>
      <c r="G360" s="301">
        <v>5578</v>
      </c>
      <c r="H360" s="301">
        <v>5578</v>
      </c>
      <c r="I360" s="301">
        <v>5578</v>
      </c>
      <c r="J360" s="301">
        <v>5578</v>
      </c>
      <c r="K360" s="301">
        <v>5578</v>
      </c>
      <c r="L360" s="301">
        <v>5578</v>
      </c>
      <c r="M360" s="301">
        <v>5578</v>
      </c>
      <c r="N360" s="301">
        <v>5578</v>
      </c>
      <c r="O360" s="301">
        <v>5578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0.17561727805379998</v>
      </c>
      <c r="E362" s="301">
        <v>0.1712865702493</v>
      </c>
      <c r="F362" s="301">
        <v>0.1846887560246</v>
      </c>
      <c r="G362" s="301">
        <v>0.17773661517279998</v>
      </c>
      <c r="H362" s="301">
        <v>0.1794888294403</v>
      </c>
      <c r="I362" s="301">
        <v>0.1761528090443</v>
      </c>
      <c r="J362" s="301">
        <v>0.1701198434733</v>
      </c>
      <c r="K362" s="301">
        <v>0.1657679738716</v>
      </c>
      <c r="L362" s="301">
        <v>0.1626245057148</v>
      </c>
      <c r="M362" s="301">
        <v>0.1614114376306</v>
      </c>
      <c r="N362" s="301">
        <v>0.1654286509282</v>
      </c>
      <c r="O362" s="301">
        <v>0.1613658123495</v>
      </c>
    </row>
    <row r="363" outlineLevel="2" collapsed="1" hidden="1">
      <c r="B363" s="311" t="s">
        <v>22</v>
      </c>
      <c r="C363" s="301"/>
      <c r="D363" s="301">
        <v>5578</v>
      </c>
      <c r="E363" s="301">
        <v>5578</v>
      </c>
      <c r="F363" s="301">
        <v>5578</v>
      </c>
      <c r="G363" s="301">
        <v>5578</v>
      </c>
      <c r="H363" s="301">
        <v>5578</v>
      </c>
      <c r="I363" s="301">
        <v>5578</v>
      </c>
      <c r="J363" s="301">
        <v>5578</v>
      </c>
      <c r="K363" s="301">
        <v>5578</v>
      </c>
      <c r="L363" s="301">
        <v>5578</v>
      </c>
      <c r="M363" s="301">
        <v>5578</v>
      </c>
      <c r="N363" s="301">
        <v>5578</v>
      </c>
      <c r="O363" s="301">
        <v>5578</v>
      </c>
    </row>
    <row r="364" outlineLevel="2" collapsed="1" hidden="1">
      <c r="B364" s="312" t="s">
        <v>29</v>
      </c>
      <c r="C364" s="301"/>
      <c r="D364" s="301">
        <v>0.17561727805379998</v>
      </c>
      <c r="E364" s="301">
        <v>0.1712865702493</v>
      </c>
      <c r="F364" s="301">
        <v>0.1846887560246</v>
      </c>
      <c r="G364" s="301">
        <v>0.17773661517279998</v>
      </c>
      <c r="H364" s="301">
        <v>0.1794888294403</v>
      </c>
      <c r="I364" s="301">
        <v>0.1761528090443</v>
      </c>
      <c r="J364" s="301">
        <v>0.1701198434733</v>
      </c>
      <c r="K364" s="301">
        <v>0.1657679738716</v>
      </c>
      <c r="L364" s="301">
        <v>0.1626245057148</v>
      </c>
      <c r="M364" s="301">
        <v>0.1614114376306</v>
      </c>
      <c r="N364" s="301">
        <v>0.1654286509282</v>
      </c>
      <c r="O364" s="301">
        <v>0.1613658123495</v>
      </c>
    </row>
    <row r="365" outlineLevel="2" collapsed="1" hidden="1">
      <c r="B365" s="311" t="s">
        <v>23</v>
      </c>
      <c r="C365" s="301"/>
      <c r="D365" s="301">
        <v>7.5853952026587086</v>
      </c>
      <c r="E365" s="301">
        <v>9.95051867518702</v>
      </c>
      <c r="F365" s="301">
        <v>8.7399076830082052</v>
      </c>
      <c r="G365" s="301">
        <v>8.773835051925305</v>
      </c>
      <c r="H365" s="301">
        <v>8.6916472635010411</v>
      </c>
      <c r="I365" s="301">
        <v>8.7265869134931222</v>
      </c>
      <c r="J365" s="301">
        <v>7.5561685953811883</v>
      </c>
      <c r="K365" s="301">
        <v>9.92362271408958</v>
      </c>
      <c r="L365" s="301">
        <v>8.7535674924082585</v>
      </c>
      <c r="M365" s="301">
        <v>7.5448354164942488</v>
      </c>
      <c r="N365" s="301">
        <v>9.9126046601431561</v>
      </c>
      <c r="O365" s="301">
        <v>8.74299735864409</v>
      </c>
    </row>
    <row r="366" outlineLevel="2" collapsed="1" hidden="1">
      <c r="B366" s="312" t="s">
        <v>31</v>
      </c>
      <c r="C366" s="313"/>
      <c r="D366" s="313">
        <v>1.5940719809117767</v>
      </c>
      <c r="E366" s="313">
        <v>2.1038147231848807</v>
      </c>
      <c r="F366" s="313">
        <v>1.8404917017533751</v>
      </c>
      <c r="G366" s="313">
        <v>1.849286146307459</v>
      </c>
      <c r="H366" s="313">
        <v>1.8312280603931317</v>
      </c>
      <c r="I366" s="313">
        <v>1.8394623387125468</v>
      </c>
      <c r="J366" s="313">
        <v>1.5889671033147126</v>
      </c>
      <c r="K366" s="313">
        <v>2.099215792087052</v>
      </c>
      <c r="L366" s="313">
        <v>1.8481770498444154</v>
      </c>
      <c r="M366" s="313">
        <v>1.5884024336027929</v>
      </c>
      <c r="N366" s="313">
        <v>2.0969184673822063</v>
      </c>
      <c r="O366" s="313">
        <v>1.846173871558535</v>
      </c>
    </row>
    <row r="367" outlineLevel="2" collapsed="1" hidden="1">
      <c r="B367" s="312" t="s">
        <v>32</v>
      </c>
      <c r="C367" s="301"/>
      <c r="D367" s="301">
        <v>21.728085349395272</v>
      </c>
      <c r="E367" s="301">
        <v>23.788512544017923</v>
      </c>
      <c r="F367" s="301">
        <v>21.981882614119229</v>
      </c>
      <c r="G367" s="301">
        <v>20.890045445279885</v>
      </c>
      <c r="H367" s="301">
        <v>20.952553936068178</v>
      </c>
      <c r="I367" s="301">
        <v>21.696491991059524</v>
      </c>
      <c r="J367" s="301">
        <v>20.20157555546529</v>
      </c>
      <c r="K367" s="301">
        <v>22.926937270622449</v>
      </c>
      <c r="L367" s="301">
        <v>21.102434405827232</v>
      </c>
      <c r="M367" s="301">
        <v>20.081818091059031</v>
      </c>
      <c r="N367" s="301">
        <v>22.427751139336575</v>
      </c>
      <c r="O367" s="301">
        <v>20.598752305481007</v>
      </c>
    </row>
    <row r="368" outlineLevel="2" collapsed="1" hidden="1">
      <c r="B368" s="312" t="s">
        <v>33</v>
      </c>
      <c r="C368" s="301"/>
      <c r="D368" s="301">
        <v>5.3798711887215394</v>
      </c>
      <c r="E368" s="301">
        <v>5.349636863721293</v>
      </c>
      <c r="F368" s="301">
        <v>5.3241135209872121</v>
      </c>
      <c r="G368" s="301">
        <v>5.3045602863747243</v>
      </c>
      <c r="H368" s="301">
        <v>5.2902625253506192</v>
      </c>
      <c r="I368" s="301">
        <v>5.2798786837669045</v>
      </c>
      <c r="J368" s="301">
        <v>5.2606804898042414</v>
      </c>
      <c r="K368" s="301">
        <v>5.2434569935598594</v>
      </c>
      <c r="L368" s="301">
        <v>5.2223987327537431</v>
      </c>
      <c r="M368" s="301">
        <v>5.2029702496348555</v>
      </c>
      <c r="N368" s="301">
        <v>5.1789039127442713</v>
      </c>
      <c r="O368" s="301">
        <v>5.1539482345201177</v>
      </c>
    </row>
    <row r="369" outlineLevel="2" collapsed="1" hidden="1">
      <c r="B369" s="312" t="s">
        <v>34</v>
      </c>
      <c r="C369" s="301"/>
      <c r="D369" s="301">
        <v>8.182711215796072</v>
      </c>
      <c r="E369" s="301">
        <v>7.9100268912267655</v>
      </c>
      <c r="F369" s="301">
        <v>7.2556936270348285</v>
      </c>
      <c r="G369" s="301">
        <v>6.1603473444925907</v>
      </c>
      <c r="H369" s="301">
        <v>6.29344579114404</v>
      </c>
      <c r="I369" s="301">
        <v>7.0208917481095741</v>
      </c>
      <c r="J369" s="301">
        <v>6.7361651416979091</v>
      </c>
      <c r="K369" s="301">
        <v>7.1217905414927962</v>
      </c>
      <c r="L369" s="301">
        <v>6.4730182711952731</v>
      </c>
      <c r="M369" s="301">
        <v>6.6716097350963972</v>
      </c>
      <c r="N369" s="301">
        <v>6.6290111888576471</v>
      </c>
      <c r="O369" s="301">
        <v>5.9802827337914914</v>
      </c>
    </row>
    <row r="370" outlineLevel="2" collapsed="1" hidden="1">
      <c r="B370" s="312" t="s">
        <v>35</v>
      </c>
      <c r="C370" s="301"/>
      <c r="D370" s="301">
        <v>0.58010774221894446</v>
      </c>
      <c r="E370" s="301">
        <v>0.57833011388283928</v>
      </c>
      <c r="F370" s="301">
        <v>0.66216778308898128</v>
      </c>
      <c r="G370" s="301">
        <v>0.65130276248725694</v>
      </c>
      <c r="H370" s="301">
        <v>0.677198356072474</v>
      </c>
      <c r="I370" s="301">
        <v>0.66913464568991488</v>
      </c>
      <c r="J370" s="301">
        <v>0.64856132858194715</v>
      </c>
      <c r="K370" s="301">
        <v>0.63806702148021222</v>
      </c>
      <c r="L370" s="301">
        <v>0.65344990946995651</v>
      </c>
      <c r="M370" s="301">
        <v>0.66240268983353157</v>
      </c>
      <c r="N370" s="301">
        <v>0.70723137759149657</v>
      </c>
      <c r="O370" s="301">
        <v>0.72152397852531069</v>
      </c>
    </row>
    <row r="371" outlineLevel="2" collapsed="1" hidden="1">
      <c r="B371" s="312" t="s">
        <v>36</v>
      </c>
      <c r="C371" s="301"/>
      <c r="D371" s="301">
        <v>5563.6816925752328</v>
      </c>
      <c r="E371" s="301">
        <v>5563.9907195609148</v>
      </c>
      <c r="F371" s="301">
        <v>5564.5733363128638</v>
      </c>
      <c r="G371" s="301">
        <v>5565.7060529914625</v>
      </c>
      <c r="H371" s="301">
        <v>5565.5596044979766</v>
      </c>
      <c r="I371" s="301">
        <v>5564.8539421133883</v>
      </c>
      <c r="J371" s="301">
        <v>5565.1844731964529</v>
      </c>
      <c r="K371" s="301">
        <v>5564.8309174695742</v>
      </c>
      <c r="L371" s="301">
        <v>5565.4885085808746</v>
      </c>
      <c r="M371" s="301">
        <v>5565.3016058878</v>
      </c>
      <c r="N371" s="301">
        <v>5565.319424869891</v>
      </c>
      <c r="O371" s="301">
        <v>5565.9828792407743</v>
      </c>
    </row>
    <row r="372" outlineLevel="2" collapsed="1" hidden="1">
      <c r="B372" s="312" t="s">
        <v>40</v>
      </c>
      <c r="C372" s="301"/>
      <c r="D372" s="301">
        <v>14.318307424766129</v>
      </c>
      <c r="E372" s="301">
        <v>14.009280439085705</v>
      </c>
      <c r="F372" s="301">
        <v>13.426663687135878</v>
      </c>
      <c r="G372" s="301">
        <v>12.293947008537419</v>
      </c>
      <c r="H372" s="301">
        <v>12.440395502023254</v>
      </c>
      <c r="I372" s="301">
        <v>13.146057886611787</v>
      </c>
      <c r="J372" s="301">
        <v>12.815526803547197</v>
      </c>
      <c r="K372" s="301">
        <v>13.16908253042528</v>
      </c>
      <c r="L372" s="301">
        <v>12.511491419125145</v>
      </c>
      <c r="M372" s="301">
        <v>12.69839411219902</v>
      </c>
      <c r="N372" s="301">
        <v>12.680575130108977</v>
      </c>
      <c r="O372" s="301">
        <v>12.01712075922484</v>
      </c>
    </row>
    <row r="373" outlineLevel="2" collapsed="1" hidden="1">
      <c r="B373" s="312" t="s">
        <v>41</v>
      </c>
      <c r="C373" s="313"/>
      <c r="D373" s="313">
        <v>2.3843844795721147</v>
      </c>
      <c r="E373" s="313">
        <v>2.4047129253049184</v>
      </c>
      <c r="F373" s="313">
        <v>2.4172329366638627</v>
      </c>
      <c r="G373" s="313">
        <v>2.4269973982148096</v>
      </c>
      <c r="H373" s="313">
        <v>2.4481070471163617</v>
      </c>
      <c r="I373" s="313">
        <v>2.4542326475865432</v>
      </c>
      <c r="J373" s="313">
        <v>2.468093182495013</v>
      </c>
      <c r="K373" s="313">
        <v>2.4785787952214715</v>
      </c>
      <c r="L373" s="313">
        <v>2.4843221153144524</v>
      </c>
      <c r="M373" s="313">
        <v>2.4942270619001521</v>
      </c>
      <c r="N373" s="313">
        <v>2.5031408969663183</v>
      </c>
      <c r="O373" s="313">
        <v>2.5118049913740714</v>
      </c>
    </row>
    <row r="374" outlineLevel="2" collapsed="1" hidden="1">
      <c r="B374" s="310" t="s">
        <v>42</v>
      </c>
    </row>
    <row r="375" outlineLevel="2" collapsed="1" hidden="1">
      <c r="B375" s="314" t="s">
        <v>22</v>
      </c>
      <c r="C375" s="315"/>
      <c r="D375" s="315">
        <v>1627</v>
      </c>
      <c r="E375" s="315">
        <v>1627</v>
      </c>
      <c r="F375" s="315">
        <v>1627</v>
      </c>
      <c r="G375" s="315">
        <v>1627</v>
      </c>
      <c r="H375" s="315">
        <v>1627</v>
      </c>
      <c r="I375" s="315">
        <v>1627</v>
      </c>
      <c r="J375" s="315">
        <v>1627</v>
      </c>
      <c r="K375" s="315">
        <v>1627</v>
      </c>
      <c r="L375" s="315">
        <v>1627</v>
      </c>
      <c r="M375" s="315">
        <v>1627</v>
      </c>
      <c r="N375" s="315">
        <v>1627</v>
      </c>
      <c r="O375" s="315">
        <v>1627</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111920</v>
      </c>
      <c r="E379" s="301">
        <v>111920</v>
      </c>
      <c r="F379" s="301">
        <v>111920</v>
      </c>
      <c r="G379" s="301">
        <v>111920</v>
      </c>
      <c r="H379" s="301">
        <v>111920</v>
      </c>
      <c r="I379" s="301">
        <v>111920</v>
      </c>
      <c r="J379" s="301">
        <v>111920</v>
      </c>
      <c r="K379" s="301">
        <v>111920</v>
      </c>
      <c r="L379" s="301">
        <v>111920</v>
      </c>
      <c r="M379" s="301">
        <v>111920</v>
      </c>
      <c r="N379" s="301">
        <v>111920</v>
      </c>
      <c r="O379" s="301">
        <v>111920</v>
      </c>
    </row>
    <row r="380" outlineLevel="1">
      <c r="B380" s="298" t="s">
        <v>20</v>
      </c>
      <c r="C380" s="300"/>
      <c r="D380" s="300">
        <v>86.7957343040558</v>
      </c>
      <c r="E380" s="300">
        <v>86.7674985245446</v>
      </c>
      <c r="F380" s="300">
        <v>86.7289256296713</v>
      </c>
      <c r="G380" s="300">
        <v>86.6855933555056</v>
      </c>
      <c r="H380" s="300">
        <v>86.823748844772</v>
      </c>
      <c r="I380" s="300">
        <v>86.9434669412743</v>
      </c>
      <c r="J380" s="300">
        <v>87.0829465666281</v>
      </c>
      <c r="K380" s="300">
        <v>87.2370793298519</v>
      </c>
      <c r="L380" s="300">
        <v>87.4562718054466</v>
      </c>
      <c r="M380" s="300">
        <v>87.6962306201502</v>
      </c>
      <c r="N380" s="300">
        <v>88.0076096006385</v>
      </c>
      <c r="O380" s="300">
        <v>88.233284480824</v>
      </c>
    </row>
    <row r="381" outlineLevel="2" collapsed="1" hidden="1">
      <c r="B381" s="310" t="s">
        <v>44</v>
      </c>
    </row>
    <row r="382" outlineLevel="2" collapsed="1" hidden="1">
      <c r="B382" s="311" t="s">
        <v>22</v>
      </c>
      <c r="C382" s="301"/>
      <c r="D382" s="301">
        <v>44738</v>
      </c>
      <c r="E382" s="301">
        <v>44738</v>
      </c>
      <c r="F382" s="301">
        <v>44738</v>
      </c>
      <c r="G382" s="301">
        <v>44738</v>
      </c>
      <c r="H382" s="301">
        <v>44738</v>
      </c>
      <c r="I382" s="301">
        <v>44738</v>
      </c>
      <c r="J382" s="301">
        <v>44738</v>
      </c>
      <c r="K382" s="301">
        <v>44738</v>
      </c>
      <c r="L382" s="301">
        <v>44738</v>
      </c>
      <c r="M382" s="301">
        <v>44738</v>
      </c>
      <c r="N382" s="301">
        <v>44738</v>
      </c>
      <c r="O382" s="301">
        <v>44738</v>
      </c>
    </row>
    <row r="383" outlineLevel="2" collapsed="1" hidden="1">
      <c r="B383" s="311" t="s">
        <v>23</v>
      </c>
      <c r="C383" s="301"/>
      <c r="D383" s="301">
        <v>42.805656643590794</v>
      </c>
      <c r="E383" s="301">
        <v>42.781703989007354</v>
      </c>
      <c r="F383" s="301">
        <v>42.741992517140233</v>
      </c>
      <c r="G383" s="301">
        <v>42.692968827350533</v>
      </c>
      <c r="H383" s="301">
        <v>42.813416694831176</v>
      </c>
      <c r="I383" s="301">
        <v>42.900700626012537</v>
      </c>
      <c r="J383" s="301">
        <v>42.9684987911558</v>
      </c>
      <c r="K383" s="301">
        <v>43.028176753350863</v>
      </c>
      <c r="L383" s="301">
        <v>43.092575149992264</v>
      </c>
      <c r="M383" s="301">
        <v>43.175728842676712</v>
      </c>
      <c r="N383" s="301">
        <v>43.284619612043294</v>
      </c>
      <c r="O383" s="301">
        <v>43.413667798728639</v>
      </c>
    </row>
    <row r="384" outlineLevel="2" collapsed="1" hidden="1">
      <c r="B384" s="312" t="s">
        <v>30</v>
      </c>
      <c r="C384" s="301"/>
      <c r="D384" s="301">
        <v>7.8291500033012769</v>
      </c>
      <c r="E384" s="301">
        <v>7.829150002336041</v>
      </c>
      <c r="F384" s="301">
        <v>7.8291499945343581</v>
      </c>
      <c r="G384" s="301">
        <v>7.8291499996292986</v>
      </c>
      <c r="H384" s="301">
        <v>7.8291500016460311</v>
      </c>
      <c r="I384" s="301">
        <v>7.8291500012274486</v>
      </c>
      <c r="J384" s="301">
        <v>7.8291500011272115</v>
      </c>
      <c r="K384" s="301">
        <v>7.8291500008225992</v>
      </c>
      <c r="L384" s="301">
        <v>7.8291500020953224</v>
      </c>
      <c r="M384" s="301">
        <v>7.829150001911974</v>
      </c>
      <c r="N384" s="301">
        <v>7.8291499981427313</v>
      </c>
      <c r="O384" s="301">
        <v>7.8291499985623156</v>
      </c>
    </row>
    <row r="385" outlineLevel="2" collapsed="1" hidden="1">
      <c r="B385" s="312" t="s">
        <v>31</v>
      </c>
      <c r="C385" s="313"/>
      <c r="D385" s="313">
        <v>1.1481690726520846</v>
      </c>
      <c r="E385" s="313">
        <v>1.147526594546221</v>
      </c>
      <c r="F385" s="313">
        <v>1.1464614202818249</v>
      </c>
      <c r="G385" s="313">
        <v>1.14514646593099</v>
      </c>
      <c r="H385" s="313">
        <v>1.1483772192274444</v>
      </c>
      <c r="I385" s="313">
        <v>1.1507184217268327</v>
      </c>
      <c r="J385" s="313">
        <v>1.1525369607355485</v>
      </c>
      <c r="K385" s="313">
        <v>1.1541376928790075</v>
      </c>
      <c r="L385" s="313">
        <v>1.1558650404575688</v>
      </c>
      <c r="M385" s="313">
        <v>1.1580954582505265</v>
      </c>
      <c r="N385" s="313">
        <v>1.1610162174091814</v>
      </c>
      <c r="O385" s="313">
        <v>1.1644776556501044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3519.0477128342222</v>
      </c>
      <c r="E387" s="301">
        <v>3526.2142128492737</v>
      </c>
      <c r="F387" s="301">
        <v>3533.192203159987</v>
      </c>
      <c r="G387" s="301">
        <v>5512.6221096589352</v>
      </c>
      <c r="H387" s="301">
        <v>5523.9295973877042</v>
      </c>
      <c r="I387" s="301">
        <v>5534.884965949951</v>
      </c>
      <c r="J387" s="301">
        <v>5524.3394859556774</v>
      </c>
      <c r="K387" s="301">
        <v>5536.1801042129609</v>
      </c>
      <c r="L387" s="301">
        <v>5547.9412349423283</v>
      </c>
      <c r="M387" s="301">
        <v>5537.8131547211833</v>
      </c>
      <c r="N387" s="301">
        <v>5549.2587176825591</v>
      </c>
      <c r="O387" s="301">
        <v>5559.9636218077922</v>
      </c>
    </row>
    <row r="388" outlineLevel="2" collapsed="1" hidden="1">
      <c r="B388" s="312" t="s">
        <v>36</v>
      </c>
      <c r="C388" s="301"/>
      <c r="D388" s="301">
        <v>41261.757943803306</v>
      </c>
      <c r="E388" s="301">
        <v>41254.567491135771</v>
      </c>
      <c r="F388" s="301">
        <v>41247.549789352604</v>
      </c>
      <c r="G388" s="301">
        <v>39268.070859175365</v>
      </c>
      <c r="H388" s="301">
        <v>39256.8838193052</v>
      </c>
      <c r="I388" s="301">
        <v>39246.015734678665</v>
      </c>
      <c r="J388" s="301">
        <v>39256.629012830017</v>
      </c>
      <c r="K388" s="301">
        <v>39244.84807254812</v>
      </c>
      <c r="L388" s="301">
        <v>39233.151340201694</v>
      </c>
      <c r="M388" s="301">
        <v>39243.362574120176</v>
      </c>
      <c r="N388" s="301">
        <v>39232.0259019432</v>
      </c>
      <c r="O388" s="301">
        <v>39221.450046003964</v>
      </c>
    </row>
    <row r="389" outlineLevel="2" collapsed="1" hidden="1">
      <c r="B389" s="312" t="s">
        <v>47</v>
      </c>
      <c r="C389" s="301"/>
      <c r="D389" s="301">
        <v>3476.2420561966969</v>
      </c>
      <c r="E389" s="301">
        <v>3483.4325088642286</v>
      </c>
      <c r="F389" s="301">
        <v>3490.4502106473938</v>
      </c>
      <c r="G389" s="301">
        <v>5469.9291408246327</v>
      </c>
      <c r="H389" s="301">
        <v>5481.116180694803</v>
      </c>
      <c r="I389" s="301">
        <v>5491.98426532134</v>
      </c>
      <c r="J389" s="301">
        <v>5481.3709871699857</v>
      </c>
      <c r="K389" s="301">
        <v>5493.1519274518714</v>
      </c>
      <c r="L389" s="301">
        <v>5504.8486597983074</v>
      </c>
      <c r="M389" s="301">
        <v>5494.6374258798232</v>
      </c>
      <c r="N389" s="301">
        <v>5505.9740980567967</v>
      </c>
      <c r="O389" s="301">
        <v>5516.5499539960383</v>
      </c>
    </row>
    <row r="390" outlineLevel="2" collapsed="1" hidden="1">
      <c r="B390" s="312" t="s">
        <v>48</v>
      </c>
      <c r="C390" s="313"/>
      <c r="D390" s="313">
        <v>1.0811825045051311</v>
      </c>
      <c r="E390" s="313">
        <v>1.0839560771165706</v>
      </c>
      <c r="F390" s="313">
        <v>1.0861858095454866</v>
      </c>
      <c r="G390" s="313">
        <v>1.0914933186923288</v>
      </c>
      <c r="H390" s="313">
        <v>1.0940023477762093</v>
      </c>
      <c r="I390" s="313">
        <v>1.0966391576558112</v>
      </c>
      <c r="J390" s="313">
        <v>1.0996195765146668</v>
      </c>
      <c r="K390" s="313">
        <v>1.1034471809586897</v>
      </c>
      <c r="L390" s="313">
        <v>1.1090342380547817</v>
      </c>
      <c r="M390" s="313">
        <v>1.1160639669932977</v>
      </c>
      <c r="N390" s="313">
        <v>1.1229762325387351</v>
      </c>
      <c r="O390" s="313">
        <v>1.1289213504348579</v>
      </c>
    </row>
    <row r="391" outlineLevel="2" collapsed="1" hidden="1">
      <c r="B391" s="310" t="s">
        <v>49</v>
      </c>
    </row>
    <row r="392" outlineLevel="2" collapsed="1" hidden="1">
      <c r="B392" s="314" t="s">
        <v>22</v>
      </c>
      <c r="C392" s="315"/>
      <c r="D392" s="315">
        <v>9654</v>
      </c>
      <c r="E392" s="315">
        <v>9654</v>
      </c>
      <c r="F392" s="315">
        <v>9654</v>
      </c>
      <c r="G392" s="315">
        <v>9654</v>
      </c>
      <c r="H392" s="315">
        <v>9654</v>
      </c>
      <c r="I392" s="315">
        <v>9654</v>
      </c>
      <c r="J392" s="315">
        <v>9654</v>
      </c>
      <c r="K392" s="315">
        <v>9654</v>
      </c>
      <c r="L392" s="315">
        <v>9654</v>
      </c>
      <c r="M392" s="315">
        <v>9654</v>
      </c>
      <c r="N392" s="315">
        <v>9654</v>
      </c>
      <c r="O392" s="315">
        <v>9654</v>
      </c>
    </row>
    <row r="393" outlineLevel="2" collapsed="1" hidden="1">
      <c r="B393" s="314" t="s">
        <v>23</v>
      </c>
      <c r="C393" s="315"/>
      <c r="D393" s="315">
        <v>8.0669149811191438</v>
      </c>
      <c r="E393" s="315">
        <v>8.065839112290611</v>
      </c>
      <c r="F393" s="315">
        <v>8.066125108981776</v>
      </c>
      <c r="G393" s="315">
        <v>8.0675547231991853</v>
      </c>
      <c r="H393" s="315">
        <v>8.0720026601875272</v>
      </c>
      <c r="I393" s="315">
        <v>8.08014971719572</v>
      </c>
      <c r="J393" s="315">
        <v>8.0981551732776822</v>
      </c>
      <c r="K393" s="315">
        <v>8.12188093308979</v>
      </c>
      <c r="L393" s="315">
        <v>8.16076293791452</v>
      </c>
      <c r="M393" s="315">
        <v>8.2001498847388827</v>
      </c>
      <c r="N393" s="315">
        <v>8.2510113936675342</v>
      </c>
      <c r="O393" s="315">
        <v>8.2752822149049461</v>
      </c>
    </row>
    <row r="394" outlineLevel="2" collapsed="1" hidden="1">
      <c r="B394" s="316" t="s">
        <v>30</v>
      </c>
      <c r="C394" s="315"/>
      <c r="D394" s="315">
        <v>14.481000000000005</v>
      </c>
      <c r="E394" s="315">
        <v>14.480999999999959</v>
      </c>
      <c r="F394" s="315">
        <v>14.480999999999987</v>
      </c>
      <c r="G394" s="315">
        <v>14.480999999999973</v>
      </c>
      <c r="H394" s="315">
        <v>14.480999999999959</v>
      </c>
      <c r="I394" s="315">
        <v>14.480999999999936</v>
      </c>
      <c r="J394" s="315">
        <v>14.48100000000005</v>
      </c>
      <c r="K394" s="315">
        <v>14.480999999999932</v>
      </c>
      <c r="L394" s="315">
        <v>14.480999999999989</v>
      </c>
      <c r="M394" s="315">
        <v>14.48099999999995</v>
      </c>
      <c r="N394" s="315">
        <v>14.48100000000005</v>
      </c>
      <c r="O394" s="315">
        <v>14.480999999999954</v>
      </c>
    </row>
    <row r="395" outlineLevel="2" collapsed="1" hidden="1">
      <c r="B395" s="316" t="s">
        <v>31</v>
      </c>
      <c r="C395" s="317"/>
      <c r="D395" s="317">
        <v>1.0027240498594336</v>
      </c>
      <c r="E395" s="317">
        <v>1.0025903184947931</v>
      </c>
      <c r="F395" s="317">
        <v>1.0026258681145774</v>
      </c>
      <c r="G395" s="317">
        <v>1.0028035703168658</v>
      </c>
      <c r="H395" s="317">
        <v>1.0033564524782508</v>
      </c>
      <c r="I395" s="317">
        <v>1.0043691382468267</v>
      </c>
      <c r="J395" s="317">
        <v>1.0066072309854173</v>
      </c>
      <c r="K395" s="317">
        <v>1.0095563620994144</v>
      </c>
      <c r="L395" s="317">
        <v>1.0143894267140485</v>
      </c>
      <c r="M395" s="317">
        <v>1.0192852560272074</v>
      </c>
      <c r="N395" s="317">
        <v>1.0256073826808618</v>
      </c>
      <c r="O395" s="317">
        <v>1.0286242653704096</v>
      </c>
    </row>
    <row r="396" outlineLevel="2" collapsed="1" hidden="1">
      <c r="B396" s="316" t="s">
        <v>46</v>
      </c>
      <c r="C396" s="315"/>
      <c r="D396" s="315">
        <v>282.72251025741144</v>
      </c>
      <c r="E396" s="315">
        <v>282.72251025741053</v>
      </c>
      <c r="F396" s="315">
        <v>282.722510257411</v>
      </c>
      <c r="G396" s="315">
        <v>282.72251025741087</v>
      </c>
      <c r="H396" s="315">
        <v>282.72251025741065</v>
      </c>
      <c r="I396" s="315">
        <v>282.72251025741173</v>
      </c>
      <c r="J396" s="315">
        <v>282.72251025741065</v>
      </c>
      <c r="K396" s="315">
        <v>282.72251025741082</v>
      </c>
      <c r="L396" s="315">
        <v>282.72251025741156</v>
      </c>
      <c r="M396" s="315">
        <v>282.72251025741093</v>
      </c>
      <c r="N396" s="315">
        <v>282.72251025741087</v>
      </c>
      <c r="O396" s="315">
        <v>282.72251025741184</v>
      </c>
    </row>
    <row r="397" outlineLevel="2" collapsed="1" hidden="1">
      <c r="B397" s="316" t="s">
        <v>47</v>
      </c>
      <c r="C397" s="315"/>
      <c r="D397" s="315">
        <v>282.72251025740059</v>
      </c>
      <c r="E397" s="315">
        <v>282.72251025740991</v>
      </c>
      <c r="F397" s="315">
        <v>282.72251025740991</v>
      </c>
      <c r="G397" s="315">
        <v>282.72251025741917</v>
      </c>
      <c r="H397" s="315">
        <v>282.72251025741548</v>
      </c>
      <c r="I397" s="315">
        <v>282.72251025740803</v>
      </c>
      <c r="J397" s="315">
        <v>282.72251025740616</v>
      </c>
      <c r="K397" s="315">
        <v>282.72251025740428</v>
      </c>
      <c r="L397" s="315">
        <v>282.72251025743037</v>
      </c>
      <c r="M397" s="315">
        <v>282.72251025739871</v>
      </c>
      <c r="N397" s="315">
        <v>282.72251025742293</v>
      </c>
      <c r="O397" s="315">
        <v>282.72251025739314</v>
      </c>
    </row>
    <row r="398" outlineLevel="2" collapsed="1" hidden="1">
      <c r="B398" s="316" t="s">
        <v>50</v>
      </c>
      <c r="C398" s="317"/>
      <c r="D398" s="317">
        <v>1.0025903184947929</v>
      </c>
      <c r="E398" s="317">
        <v>1.0026258681145777</v>
      </c>
      <c r="F398" s="317">
        <v>1.0028035703168658</v>
      </c>
      <c r="G398" s="317">
        <v>1.003356452478251</v>
      </c>
      <c r="H398" s="317">
        <v>1.0043691382468263</v>
      </c>
      <c r="I398" s="317">
        <v>1.0066072309854171</v>
      </c>
      <c r="J398" s="317">
        <v>1.0095563620994148</v>
      </c>
      <c r="K398" s="317">
        <v>1.0143894267140485</v>
      </c>
      <c r="L398" s="317">
        <v>1.019285256027207</v>
      </c>
      <c r="M398" s="317">
        <v>1.0256073826808621</v>
      </c>
      <c r="N398" s="317">
        <v>1.0286242653704096</v>
      </c>
      <c r="O398" s="317">
        <v>1.0291625269731461</v>
      </c>
    </row>
    <row r="399" outlineLevel="2" collapsed="1" hidden="1">
      <c r="B399" s="310" t="s">
        <v>51</v>
      </c>
    </row>
    <row r="400" outlineLevel="2" collapsed="1" hidden="1">
      <c r="B400" s="311" t="s">
        <v>22</v>
      </c>
      <c r="C400" s="301"/>
      <c r="D400" s="301">
        <v>2562</v>
      </c>
      <c r="E400" s="301">
        <v>2562</v>
      </c>
      <c r="F400" s="301">
        <v>2562</v>
      </c>
      <c r="G400" s="301">
        <v>2562</v>
      </c>
      <c r="H400" s="301">
        <v>2562</v>
      </c>
      <c r="I400" s="301">
        <v>2562</v>
      </c>
      <c r="J400" s="301">
        <v>2562</v>
      </c>
      <c r="K400" s="301">
        <v>2562</v>
      </c>
      <c r="L400" s="301">
        <v>2562</v>
      </c>
      <c r="M400" s="301">
        <v>2562</v>
      </c>
      <c r="N400" s="301">
        <v>2562</v>
      </c>
      <c r="O400" s="301">
        <v>2562</v>
      </c>
    </row>
    <row r="401" outlineLevel="2" collapsed="1" hidden="1">
      <c r="B401" s="311" t="s">
        <v>23</v>
      </c>
      <c r="C401" s="301"/>
      <c r="D401" s="301">
        <v>2.4963084587903337</v>
      </c>
      <c r="E401" s="301">
        <v>2.4961048292533619</v>
      </c>
      <c r="F401" s="301">
        <v>2.4961589597986449</v>
      </c>
      <c r="G401" s="301">
        <v>2.4964295427141092</v>
      </c>
      <c r="H401" s="301">
        <v>2.4972714040357027</v>
      </c>
      <c r="I401" s="301">
        <v>2.4988134012152323</v>
      </c>
      <c r="J401" s="301">
        <v>2.5022213166185709</v>
      </c>
      <c r="K401" s="301">
        <v>2.5067119517345997</v>
      </c>
      <c r="L401" s="301">
        <v>2.5140713232713576</v>
      </c>
      <c r="M401" s="301">
        <v>2.5215263627306022</v>
      </c>
      <c r="N401" s="301">
        <v>2.5311534136829135</v>
      </c>
      <c r="O401" s="301">
        <v>2.5357474437099623</v>
      </c>
    </row>
    <row r="402" outlineLevel="2" collapsed="1" hidden="1">
      <c r="B402" s="312" t="s">
        <v>30</v>
      </c>
      <c r="C402" s="301"/>
      <c r="D402" s="301">
        <v>1.7934000000000003</v>
      </c>
      <c r="E402" s="301">
        <v>1.7934000000000425</v>
      </c>
      <c r="F402" s="301">
        <v>1.7934000000000328</v>
      </c>
      <c r="G402" s="301">
        <v>1.7933999999999832</v>
      </c>
      <c r="H402" s="301">
        <v>1.7934000000000432</v>
      </c>
      <c r="I402" s="301">
        <v>1.7934000000000103</v>
      </c>
      <c r="J402" s="301">
        <v>1.79339999999999</v>
      </c>
      <c r="K402" s="301">
        <v>1.793399999999997</v>
      </c>
      <c r="L402" s="301">
        <v>1.7934000000000432</v>
      </c>
      <c r="M402" s="301">
        <v>1.7934000000000148</v>
      </c>
      <c r="N402" s="301">
        <v>1.7934000000000085</v>
      </c>
      <c r="O402" s="301">
        <v>1.793399999999947</v>
      </c>
    </row>
    <row r="403" outlineLevel="2" collapsed="1" hidden="1">
      <c r="B403" s="312" t="s">
        <v>31</v>
      </c>
      <c r="C403" s="313"/>
      <c r="D403" s="313">
        <v>1.1692311282390322</v>
      </c>
      <c r="E403" s="313">
        <v>1.1691357514067269</v>
      </c>
      <c r="F403" s="313">
        <v>1.1691611052921054</v>
      </c>
      <c r="G403" s="313">
        <v>1.16928784202066</v>
      </c>
      <c r="H403" s="313">
        <v>1.1696821564570037</v>
      </c>
      <c r="I403" s="313">
        <v>1.1704044033794998</v>
      </c>
      <c r="J403" s="313">
        <v>1.1720006166831716</v>
      </c>
      <c r="K403" s="313">
        <v>1.1741039586578921</v>
      </c>
      <c r="L403" s="313">
        <v>1.1775509710872869</v>
      </c>
      <c r="M403" s="313">
        <v>1.1810427928480571</v>
      </c>
      <c r="N403" s="313">
        <v>1.1855519502027698</v>
      </c>
      <c r="O403" s="313">
        <v>1.1877037207072423</v>
      </c>
    </row>
    <row r="404" outlineLevel="2" collapsed="1" hidden="1">
      <c r="B404" s="312" t="s">
        <v>46</v>
      </c>
      <c r="C404" s="301"/>
      <c r="D404" s="301">
        <v>22.396007265933005</v>
      </c>
      <c r="E404" s="301">
        <v>22.396007265933015</v>
      </c>
      <c r="F404" s="301">
        <v>22.396007265932987</v>
      </c>
      <c r="G404" s="301">
        <v>22.396007265932973</v>
      </c>
      <c r="H404" s="301">
        <v>22.396007265933033</v>
      </c>
      <c r="I404" s="301">
        <v>22.396007265933072</v>
      </c>
      <c r="J404" s="301">
        <v>22.396007265933019</v>
      </c>
      <c r="K404" s="301">
        <v>22.396007265932937</v>
      </c>
      <c r="L404" s="301">
        <v>22.396007265933076</v>
      </c>
      <c r="M404" s="301">
        <v>22.39600726593309</v>
      </c>
      <c r="N404" s="301">
        <v>22.396007265932926</v>
      </c>
      <c r="O404" s="301">
        <v>22.396007265932976</v>
      </c>
    </row>
    <row r="405" outlineLevel="2" collapsed="1" hidden="1">
      <c r="B405" s="312" t="s">
        <v>36</v>
      </c>
      <c r="C405" s="301"/>
      <c r="D405" s="301">
        <v>2539.6039927340667</v>
      </c>
      <c r="E405" s="301">
        <v>2539.6039927340644</v>
      </c>
      <c r="F405" s="301">
        <v>2539.6039927340707</v>
      </c>
      <c r="G405" s="301">
        <v>2539.6039927340653</v>
      </c>
      <c r="H405" s="301">
        <v>2539.6039927340648</v>
      </c>
      <c r="I405" s="301">
        <v>2539.6039927340648</v>
      </c>
      <c r="J405" s="301">
        <v>2539.6039927340762</v>
      </c>
      <c r="K405" s="301">
        <v>2539.6039927340607</v>
      </c>
      <c r="L405" s="301">
        <v>2539.603992734063</v>
      </c>
      <c r="M405" s="301">
        <v>2539.6039927340785</v>
      </c>
      <c r="N405" s="301">
        <v>2539.6039927340685</v>
      </c>
      <c r="O405" s="301">
        <v>2539.6039927340607</v>
      </c>
    </row>
    <row r="406" outlineLevel="2" collapsed="1" hidden="1">
      <c r="B406" s="312" t="s">
        <v>47</v>
      </c>
      <c r="C406" s="301"/>
      <c r="D406" s="301">
        <v>22.396007265933324</v>
      </c>
      <c r="E406" s="301">
        <v>22.396007265935651</v>
      </c>
      <c r="F406" s="301">
        <v>22.396007265929132</v>
      </c>
      <c r="G406" s="301">
        <v>22.39600726593472</v>
      </c>
      <c r="H406" s="301">
        <v>22.396007265935186</v>
      </c>
      <c r="I406" s="301">
        <v>22.396007265935186</v>
      </c>
      <c r="J406" s="301">
        <v>22.396007265924009</v>
      </c>
      <c r="K406" s="301">
        <v>22.396007265939378</v>
      </c>
      <c r="L406" s="301">
        <v>22.396007265937047</v>
      </c>
      <c r="M406" s="301">
        <v>22.396007265921682</v>
      </c>
      <c r="N406" s="301">
        <v>22.396007265931463</v>
      </c>
      <c r="O406" s="301">
        <v>22.396007265939378</v>
      </c>
    </row>
    <row r="407" outlineLevel="2" collapsed="1" hidden="1">
      <c r="B407" s="312" t="s">
        <v>50</v>
      </c>
      <c r="C407" s="313"/>
      <c r="D407" s="313">
        <v>1.1691357514067269</v>
      </c>
      <c r="E407" s="313">
        <v>1.1691611052921052</v>
      </c>
      <c r="F407" s="313">
        <v>1.1692878420206598</v>
      </c>
      <c r="G407" s="313">
        <v>1.1696821564570037</v>
      </c>
      <c r="H407" s="313">
        <v>1.1704044033794998</v>
      </c>
      <c r="I407" s="313">
        <v>1.1720006166831716</v>
      </c>
      <c r="J407" s="313">
        <v>1.1741039586578914</v>
      </c>
      <c r="K407" s="313">
        <v>1.1775509710872869</v>
      </c>
      <c r="L407" s="313">
        <v>1.1810427928480571</v>
      </c>
      <c r="M407" s="313">
        <v>1.1855519502027703</v>
      </c>
      <c r="N407" s="313">
        <v>1.1877037207072427</v>
      </c>
      <c r="O407" s="313">
        <v>1.1880876338282591</v>
      </c>
    </row>
    <row r="408" outlineLevel="2" collapsed="1" hidden="1">
      <c r="B408" s="310" t="s">
        <v>52</v>
      </c>
    </row>
    <row r="409" outlineLevel="2" collapsed="1" hidden="1">
      <c r="B409" s="314" t="s">
        <v>22</v>
      </c>
      <c r="C409" s="315"/>
      <c r="D409" s="315">
        <v>31522</v>
      </c>
      <c r="E409" s="315">
        <v>31522</v>
      </c>
      <c r="F409" s="315">
        <v>31522</v>
      </c>
      <c r="G409" s="315">
        <v>31522</v>
      </c>
      <c r="H409" s="315">
        <v>31522</v>
      </c>
      <c r="I409" s="315">
        <v>31522</v>
      </c>
      <c r="J409" s="315">
        <v>31522</v>
      </c>
      <c r="K409" s="315">
        <v>31522</v>
      </c>
      <c r="L409" s="315">
        <v>31522</v>
      </c>
      <c r="M409" s="315">
        <v>31522</v>
      </c>
      <c r="N409" s="315">
        <v>31522</v>
      </c>
      <c r="O409" s="315">
        <v>31522</v>
      </c>
    </row>
    <row r="410" outlineLevel="2" collapsed="1" hidden="1">
      <c r="B410" s="314" t="s">
        <v>23</v>
      </c>
      <c r="C410" s="315"/>
      <c r="D410" s="315">
        <v>33.4268542205555</v>
      </c>
      <c r="E410" s="315">
        <v>33.423850593993286</v>
      </c>
      <c r="F410" s="315">
        <v>33.424649043750634</v>
      </c>
      <c r="G410" s="315">
        <v>33.42864026224175</v>
      </c>
      <c r="H410" s="315">
        <v>33.441058085717614</v>
      </c>
      <c r="I410" s="315">
        <v>33.4638031968508</v>
      </c>
      <c r="J410" s="315">
        <v>33.514071285576044</v>
      </c>
      <c r="K410" s="315">
        <v>33.580309691676625</v>
      </c>
      <c r="L410" s="315">
        <v>33.688862394268448</v>
      </c>
      <c r="M410" s="315">
        <v>33.798825530004009</v>
      </c>
      <c r="N410" s="315">
        <v>33.940825181244733</v>
      </c>
      <c r="O410" s="315">
        <v>34.00858702348048</v>
      </c>
    </row>
    <row r="411" outlineLevel="2" collapsed="1" hidden="1">
      <c r="B411" s="316" t="s">
        <v>30</v>
      </c>
      <c r="C411" s="315"/>
      <c r="D411" s="315">
        <v>37.826399999999985</v>
      </c>
      <c r="E411" s="315">
        <v>37.826400000000042</v>
      </c>
      <c r="F411" s="315">
        <v>37.826399999999978</v>
      </c>
      <c r="G411" s="315">
        <v>37.826399999999992</v>
      </c>
      <c r="H411" s="315">
        <v>37.826400000000078</v>
      </c>
      <c r="I411" s="315">
        <v>37.826399999999865</v>
      </c>
      <c r="J411" s="315">
        <v>37.826400000000007</v>
      </c>
      <c r="K411" s="315">
        <v>37.826400000000127</v>
      </c>
      <c r="L411" s="315">
        <v>37.826399999999943</v>
      </c>
      <c r="M411" s="315">
        <v>37.8264</v>
      </c>
      <c r="N411" s="315">
        <v>37.826399999999921</v>
      </c>
      <c r="O411" s="315">
        <v>37.826400000000014</v>
      </c>
    </row>
    <row r="412" outlineLevel="2" collapsed="1" hidden="1">
      <c r="B412" s="316" t="s">
        <v>31</v>
      </c>
      <c r="C412" s="317"/>
      <c r="D412" s="317">
        <v>1.2725152295116617</v>
      </c>
      <c r="E412" s="317">
        <v>1.2724008855019333</v>
      </c>
      <c r="F412" s="317">
        <v>1.272431281406661</v>
      </c>
      <c r="G412" s="317">
        <v>1.2725832217083339</v>
      </c>
      <c r="H412" s="317">
        <v>1.2730559514897895</v>
      </c>
      <c r="I412" s="317">
        <v>1.2739218271753365</v>
      </c>
      <c r="J412" s="317">
        <v>1.2758354654746289</v>
      </c>
      <c r="K412" s="317">
        <v>1.2783570722039195</v>
      </c>
      <c r="L412" s="317">
        <v>1.2824895270960643</v>
      </c>
      <c r="M412" s="317">
        <v>1.2866756752745643</v>
      </c>
      <c r="N412" s="317">
        <v>1.2920814103639897</v>
      </c>
      <c r="O412" s="317">
        <v>1.2946610122510176</v>
      </c>
    </row>
    <row r="413" outlineLevel="2" collapsed="1" hidden="1">
      <c r="B413" s="316" t="s">
        <v>46</v>
      </c>
      <c r="C413" s="315"/>
      <c r="D413" s="315">
        <v>580.7446253196</v>
      </c>
      <c r="E413" s="315">
        <v>580.74462531960057</v>
      </c>
      <c r="F413" s="315">
        <v>580.74462531959944</v>
      </c>
      <c r="G413" s="315">
        <v>580.74462531959944</v>
      </c>
      <c r="H413" s="315">
        <v>580.7446253196008</v>
      </c>
      <c r="I413" s="315">
        <v>580.74462531959989</v>
      </c>
      <c r="J413" s="315">
        <v>580.74462531959978</v>
      </c>
      <c r="K413" s="315">
        <v>580.7446253196016</v>
      </c>
      <c r="L413" s="315">
        <v>580.74462531960069</v>
      </c>
      <c r="M413" s="315">
        <v>580.744625319601</v>
      </c>
      <c r="N413" s="315">
        <v>580.74462531959966</v>
      </c>
      <c r="O413" s="315">
        <v>580.74462531960012</v>
      </c>
    </row>
    <row r="414" outlineLevel="2" collapsed="1" hidden="1">
      <c r="B414" s="316" t="s">
        <v>36</v>
      </c>
      <c r="C414" s="315"/>
      <c r="D414" s="315">
        <v>30941.255374680379</v>
      </c>
      <c r="E414" s="315">
        <v>30941.255374680444</v>
      </c>
      <c r="F414" s="315">
        <v>30941.255374680408</v>
      </c>
      <c r="G414" s="315">
        <v>30941.255374680346</v>
      </c>
      <c r="H414" s="315">
        <v>30941.25537468047</v>
      </c>
      <c r="I414" s="315">
        <v>30941.255374680386</v>
      </c>
      <c r="J414" s="315">
        <v>30941.255374680295</v>
      </c>
      <c r="K414" s="315">
        <v>30941.255374680459</v>
      </c>
      <c r="L414" s="315">
        <v>30941.25537468039</v>
      </c>
      <c r="M414" s="315">
        <v>30941.25537468043</v>
      </c>
      <c r="N414" s="315">
        <v>30941.255374680437</v>
      </c>
      <c r="O414" s="315">
        <v>30941.255374680357</v>
      </c>
    </row>
    <row r="415" outlineLevel="2" collapsed="1" hidden="1">
      <c r="B415" s="316" t="s">
        <v>47</v>
      </c>
      <c r="C415" s="315"/>
      <c r="D415" s="315">
        <v>580.7446253196224</v>
      </c>
      <c r="E415" s="315">
        <v>580.74462531955544</v>
      </c>
      <c r="F415" s="315">
        <v>580.74462531959261</v>
      </c>
      <c r="G415" s="315">
        <v>580.7446253196523</v>
      </c>
      <c r="H415" s="315">
        <v>580.74462531952929</v>
      </c>
      <c r="I415" s="315">
        <v>580.744625319615</v>
      </c>
      <c r="J415" s="315">
        <v>580.74462531970437</v>
      </c>
      <c r="K415" s="315">
        <v>580.74462531954055</v>
      </c>
      <c r="L415" s="315">
        <v>580.74462531961126</v>
      </c>
      <c r="M415" s="315">
        <v>580.74462531957033</v>
      </c>
      <c r="N415" s="315">
        <v>580.74462531956283</v>
      </c>
      <c r="O415" s="315">
        <v>580.7446253196448</v>
      </c>
    </row>
    <row r="416" outlineLevel="2" collapsed="1" hidden="1">
      <c r="B416" s="316" t="s">
        <v>53</v>
      </c>
      <c r="C416" s="317"/>
      <c r="D416" s="317">
        <v>1.2724008855019326</v>
      </c>
      <c r="E416" s="317">
        <v>1.2724312814066612</v>
      </c>
      <c r="F416" s="317">
        <v>1.2725832217083339</v>
      </c>
      <c r="G416" s="317">
        <v>1.2730559514897897</v>
      </c>
      <c r="H416" s="317">
        <v>1.2739218271753363</v>
      </c>
      <c r="I416" s="317">
        <v>1.2758354654746289</v>
      </c>
      <c r="J416" s="317">
        <v>1.27835707220392</v>
      </c>
      <c r="K416" s="317">
        <v>1.2824895270960643</v>
      </c>
      <c r="L416" s="317">
        <v>1.2866756752745638</v>
      </c>
      <c r="M416" s="317">
        <v>1.2920814103639893</v>
      </c>
      <c r="N416" s="317">
        <v>1.2946610122510174</v>
      </c>
      <c r="O416" s="317">
        <v>1.2951212568377284</v>
      </c>
    </row>
    <row r="417" outlineLevel="2" collapsed="1" hidden="1">
      <c r="B417" s="310" t="s">
        <v>54</v>
      </c>
    </row>
    <row r="418" outlineLevel="2" collapsed="1" hidden="1">
      <c r="B418" s="311" t="s">
        <v>22</v>
      </c>
      <c r="C418" s="301"/>
      <c r="D418" s="301">
        <v>22907</v>
      </c>
      <c r="E418" s="301">
        <v>22907</v>
      </c>
      <c r="F418" s="301">
        <v>22907</v>
      </c>
      <c r="G418" s="301">
        <v>22907</v>
      </c>
      <c r="H418" s="301">
        <v>22907</v>
      </c>
      <c r="I418" s="301">
        <v>22907</v>
      </c>
      <c r="J418" s="301">
        <v>22907</v>
      </c>
      <c r="K418" s="301">
        <v>22907</v>
      </c>
      <c r="L418" s="301">
        <v>22907</v>
      </c>
      <c r="M418" s="301">
        <v>22907</v>
      </c>
      <c r="N418" s="301">
        <v>22907</v>
      </c>
      <c r="O418" s="301">
        <v>22907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48.104699999999994</v>
      </c>
      <c r="E420" s="301">
        <v>48.104699999999795</v>
      </c>
      <c r="F420" s="301">
        <v>48.104699999999887</v>
      </c>
      <c r="G420" s="301">
        <v>48.104699999999838</v>
      </c>
      <c r="H420" s="301">
        <v>48.104700000000165</v>
      </c>
      <c r="I420" s="301">
        <v>48.104699999999923</v>
      </c>
      <c r="J420" s="301">
        <v>48.10470000000003</v>
      </c>
      <c r="K420" s="301">
        <v>48.104700000000165</v>
      </c>
      <c r="L420" s="301">
        <v>48.104699999999987</v>
      </c>
      <c r="M420" s="301">
        <v>48.104699999999987</v>
      </c>
      <c r="N420" s="301">
        <v>48.1047</v>
      </c>
      <c r="O420" s="301">
        <v>48.104700000000079</v>
      </c>
    </row>
    <row r="421" outlineLevel="2" collapsed="1" hidden="1">
      <c r="B421" s="312" t="s">
        <v>46</v>
      </c>
      <c r="C421" s="301"/>
      <c r="D421" s="301">
        <v>954.660022737922</v>
      </c>
      <c r="E421" s="301">
        <v>954.66002273791685</v>
      </c>
      <c r="F421" s="301">
        <v>954.66002273791776</v>
      </c>
      <c r="G421" s="301">
        <v>954.66002273791935</v>
      </c>
      <c r="H421" s="301">
        <v>954.66002273792185</v>
      </c>
      <c r="I421" s="301">
        <v>954.66002273792</v>
      </c>
      <c r="J421" s="301">
        <v>954.66002273792139</v>
      </c>
      <c r="K421" s="301">
        <v>954.66002273792424</v>
      </c>
      <c r="L421" s="301">
        <v>954.66002273791935</v>
      </c>
      <c r="M421" s="301">
        <v>954.66002273792128</v>
      </c>
      <c r="N421" s="301">
        <v>954.66002273791935</v>
      </c>
      <c r="O421" s="301">
        <v>954.66002273792049</v>
      </c>
    </row>
    <row r="422" outlineLevel="2" collapsed="1" hidden="1">
      <c r="B422" s="312" t="s">
        <v>47</v>
      </c>
      <c r="C422" s="301"/>
      <c r="D422" s="301">
        <v>954.66002273783465</v>
      </c>
      <c r="E422" s="301">
        <v>954.66002273791287</v>
      </c>
      <c r="F422" s="301">
        <v>954.6600227379389</v>
      </c>
      <c r="G422" s="301">
        <v>954.66002273800973</v>
      </c>
      <c r="H422" s="301">
        <v>954.66002273786808</v>
      </c>
      <c r="I422" s="301">
        <v>954.66002273795</v>
      </c>
      <c r="J422" s="301">
        <v>954.66002273798</v>
      </c>
      <c r="K422" s="301">
        <v>954.660022737842</v>
      </c>
      <c r="L422" s="301">
        <v>954.66002273793515</v>
      </c>
      <c r="M422" s="301">
        <v>954.66002273790912</v>
      </c>
      <c r="N422" s="301">
        <v>954.66002273792026</v>
      </c>
      <c r="O422" s="301">
        <v>954.66002273792776</v>
      </c>
    </row>
    <row r="423" outlineLevel="2" collapsed="1" hidden="1">
      <c r="B423" s="310" t="s">
        <v>55</v>
      </c>
    </row>
    <row r="424" outlineLevel="2" collapsed="1" hidden="1">
      <c r="B424" s="314" t="s">
        <v>22</v>
      </c>
      <c r="C424" s="315"/>
      <c r="D424" s="315">
        <v>537</v>
      </c>
      <c r="E424" s="315">
        <v>537</v>
      </c>
      <c r="F424" s="315">
        <v>537</v>
      </c>
      <c r="G424" s="315">
        <v>537</v>
      </c>
      <c r="H424" s="315">
        <v>537</v>
      </c>
      <c r="I424" s="315">
        <v>537</v>
      </c>
      <c r="J424" s="315">
        <v>537</v>
      </c>
      <c r="K424" s="315">
        <v>537</v>
      </c>
      <c r="L424" s="315">
        <v>537</v>
      </c>
      <c r="M424" s="315">
        <v>537</v>
      </c>
      <c r="N424" s="315">
        <v>537</v>
      </c>
      <c r="O424" s="315">
        <v>537</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523.910745656446</v>
      </c>
      <c r="E428" s="301">
        <v>525.373770438968</v>
      </c>
      <c r="F428" s="301">
        <v>523.29707936314583</v>
      </c>
      <c r="G428" s="301">
        <v>522.63645237225808</v>
      </c>
      <c r="H428" s="301">
        <v>522.26295112643777</v>
      </c>
      <c r="I428" s="301">
        <v>523.51313175749419</v>
      </c>
      <c r="J428" s="301">
        <v>523.57007842476128</v>
      </c>
      <c r="K428" s="301">
        <v>527.17015884983914</v>
      </c>
      <c r="L428" s="301">
        <v>527.22898272682676</v>
      </c>
      <c r="M428" s="301">
        <v>527.379935546253</v>
      </c>
      <c r="N428" s="301">
        <v>531.04903644137983</v>
      </c>
      <c r="O428" s="301">
        <v>531.54110402929246</v>
      </c>
    </row>
    <row r="429">
      <c r="B429" s="299" t="s">
        <v>7</v>
      </c>
      <c r="C429" s="301"/>
      <c r="D429" s="301">
        <v>132.35766791464906</v>
      </c>
      <c r="E429" s="301">
        <v>132.52387031477645</v>
      </c>
      <c r="F429" s="301">
        <v>132.66611698712046</v>
      </c>
      <c r="G429" s="301">
        <v>132.79398234635363</v>
      </c>
      <c r="H429" s="301">
        <v>133.20945910354027</v>
      </c>
      <c r="I429" s="301">
        <v>133.5666143476526</v>
      </c>
      <c r="J429" s="301">
        <v>133.92160120614983</v>
      </c>
      <c r="K429" s="301">
        <v>134.27295409639763</v>
      </c>
      <c r="L429" s="301">
        <v>134.67845916196285</v>
      </c>
      <c r="M429" s="301">
        <v>135.09463633026786</v>
      </c>
      <c r="N429" s="301">
        <v>135.57626830577217</v>
      </c>
      <c r="O429" s="301">
        <v>135.96642744565432</v>
      </c>
    </row>
    <row r="430">
      <c r="B430" s="302" t="s">
        <v>8</v>
      </c>
      <c r="C430" s="303"/>
      <c r="D430" s="303">
        <v>391.553077741797</v>
      </c>
      <c r="E430" s="303">
        <v>392.84990012419155</v>
      </c>
      <c r="F430" s="303">
        <v>390.63096237602537</v>
      </c>
      <c r="G430" s="303">
        <v>389.8424700259045</v>
      </c>
      <c r="H430" s="303">
        <v>389.05349202289756</v>
      </c>
      <c r="I430" s="303">
        <v>389.94651740984159</v>
      </c>
      <c r="J430" s="303">
        <v>389.6484772186115</v>
      </c>
      <c r="K430" s="303">
        <v>392.89720475344149</v>
      </c>
      <c r="L430" s="303">
        <v>392.55052356486397</v>
      </c>
      <c r="M430" s="303">
        <v>392.28529921598511</v>
      </c>
      <c r="N430" s="303">
        <v>395.47276813560757</v>
      </c>
      <c r="O430" s="303">
        <v>395.57467658363817</v>
      </c>
    </row>
    <row r="431" outlineLevel="1">
      <c r="B431" s="298" t="s">
        <v>9</v>
      </c>
      <c r="C431" s="301"/>
      <c r="D431" s="301">
        <v>287.888888887831</v>
      </c>
      <c r="E431" s="301">
        <v>287.88888889110939</v>
      </c>
      <c r="F431" s="301">
        <v>287.88888888607909</v>
      </c>
      <c r="G431" s="301">
        <v>287.88888887622772</v>
      </c>
      <c r="H431" s="301">
        <v>287.888888881611</v>
      </c>
      <c r="I431" s="301">
        <v>287.88888888584592</v>
      </c>
      <c r="J431" s="301">
        <v>287.88888889825967</v>
      </c>
      <c r="K431" s="301">
        <v>287.88888888393257</v>
      </c>
      <c r="L431" s="301">
        <v>287.88888888567385</v>
      </c>
      <c r="M431" s="301">
        <v>287.88888890087117</v>
      </c>
      <c r="N431" s="301">
        <v>287.88888889640964</v>
      </c>
      <c r="O431" s="301">
        <v>287.8888888910368</v>
      </c>
    </row>
    <row r="432" outlineLevel="1">
      <c r="B432" s="298" t="s">
        <v>10</v>
      </c>
      <c r="C432" s="301"/>
      <c r="D432" s="301">
        <v>21.081374646199833</v>
      </c>
      <c r="E432" s="301">
        <v>21.09047692827448</v>
      </c>
      <c r="F432" s="301">
        <v>21.106756615200535</v>
      </c>
      <c r="G432" s="301">
        <v>21.116346967197973</v>
      </c>
      <c r="H432" s="301">
        <v>21.129710400917034</v>
      </c>
      <c r="I432" s="301">
        <v>21.13950454126255</v>
      </c>
      <c r="J432" s="301">
        <v>21.153753238825917</v>
      </c>
      <c r="K432" s="301">
        <v>21.163910510130734</v>
      </c>
      <c r="L432" s="301">
        <v>21.179435913364369</v>
      </c>
      <c r="M432" s="301">
        <v>21.191289836165513</v>
      </c>
      <c r="N432" s="301">
        <v>21.209050375775504</v>
      </c>
      <c r="O432" s="301">
        <v>21.220536773240276</v>
      </c>
    </row>
    <row r="433" outlineLevel="1">
      <c r="B433" s="298" t="s">
        <v>11</v>
      </c>
      <c r="C433" s="301"/>
      <c r="D433" s="301">
        <v>82.5828142077661</v>
      </c>
      <c r="E433" s="301">
        <v>83.870534304807663</v>
      </c>
      <c r="F433" s="301">
        <v>81.635316874745811</v>
      </c>
      <c r="G433" s="301">
        <v>80.837234182478781</v>
      </c>
      <c r="H433" s="301">
        <v>80.034892740369557</v>
      </c>
      <c r="I433" s="301">
        <v>80.918123982733164</v>
      </c>
      <c r="J433" s="301">
        <v>80.605835081525953</v>
      </c>
      <c r="K433" s="301">
        <v>83.844405359378214</v>
      </c>
      <c r="L433" s="301">
        <v>83.482198765825771</v>
      </c>
      <c r="M433" s="301">
        <v>83.205120478948444</v>
      </c>
      <c r="N433" s="301">
        <v>86.374828863422437</v>
      </c>
      <c r="O433" s="301">
        <v>86.465250919361111</v>
      </c>
    </row>
    <row r="434" outlineLevel="1">
      <c r="B434" s="304" t="s">
        <v>12</v>
      </c>
      <c r="C434" s="305"/>
      <c r="D434" s="305">
        <v>16.547785077548564</v>
      </c>
      <c r="E434" s="305">
        <v>16.805815947655191</v>
      </c>
      <c r="F434" s="305">
        <v>16.357927388890435</v>
      </c>
      <c r="G434" s="305">
        <v>16.198009117850162</v>
      </c>
      <c r="H434" s="305">
        <v>16.037237486728088</v>
      </c>
      <c r="I434" s="305">
        <v>16.214217660056143</v>
      </c>
      <c r="J434" s="305">
        <v>16.151641812177193</v>
      </c>
      <c r="K434" s="305">
        <v>16.800580279950992</v>
      </c>
      <c r="L434" s="305">
        <v>16.72800202112952</v>
      </c>
      <c r="M434" s="305">
        <v>16.672481608258071</v>
      </c>
      <c r="N434" s="305">
        <v>17.307621662613915</v>
      </c>
      <c r="O434" s="305">
        <v>17.325740259834138</v>
      </c>
    </row>
    <row r="435" outlineLevel="1">
      <c r="B435" s="298" t="s">
        <v>13</v>
      </c>
      <c r="C435" s="301"/>
      <c r="D435" s="301">
        <v>66.035029130217538</v>
      </c>
      <c r="E435" s="301">
        <v>67.064718357152472</v>
      </c>
      <c r="F435" s="301">
        <v>65.27738948585538</v>
      </c>
      <c r="G435" s="301">
        <v>64.639225064628633</v>
      </c>
      <c r="H435" s="301">
        <v>63.997655253641469</v>
      </c>
      <c r="I435" s="301">
        <v>64.703906322677014</v>
      </c>
      <c r="J435" s="301">
        <v>64.45419326934875</v>
      </c>
      <c r="K435" s="301">
        <v>67.043825079427222</v>
      </c>
      <c r="L435" s="301">
        <v>66.754196744696259</v>
      </c>
      <c r="M435" s="301">
        <v>66.532638870690377</v>
      </c>
      <c r="N435" s="301">
        <v>69.067207200808511</v>
      </c>
      <c r="O435" s="301">
        <v>69.139510659526962</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66.035029130217538</v>
      </c>
      <c r="E437" s="301">
        <v>67.064718357152472</v>
      </c>
      <c r="F437" s="301">
        <v>65.27738948585538</v>
      </c>
      <c r="G437" s="301">
        <v>64.639225064628633</v>
      </c>
      <c r="H437" s="301">
        <v>63.997655253641469</v>
      </c>
      <c r="I437" s="301">
        <v>64.703906322677014</v>
      </c>
      <c r="J437" s="301">
        <v>64.45419326934875</v>
      </c>
      <c r="K437" s="301">
        <v>67.043825079427222</v>
      </c>
      <c r="L437" s="301">
        <v>66.754196744696259</v>
      </c>
      <c r="M437" s="301">
        <v>66.532638870690377</v>
      </c>
      <c r="N437" s="301">
        <v>69.067207200808511</v>
      </c>
      <c r="O437" s="301">
        <v>69.139510659526962</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14270.418719970867</v>
      </c>
      <c r="E439" s="301">
        <v>14337.483438334048</v>
      </c>
      <c r="F439" s="301">
        <v>14402.76082782109</v>
      </c>
      <c r="G439" s="301">
        <v>14467.400052878038</v>
      </c>
      <c r="H439" s="301">
        <v>14531.397708133354</v>
      </c>
      <c r="I439" s="301">
        <v>14596.101614464373</v>
      </c>
      <c r="J439" s="301">
        <v>14660.555807711586</v>
      </c>
      <c r="K439" s="301">
        <v>14727.599632794842</v>
      </c>
      <c r="L439" s="301">
        <v>14794.35382953407</v>
      </c>
      <c r="M439" s="301">
        <v>14860.886468409479</v>
      </c>
      <c r="N439" s="301">
        <v>14929.953675621911</v>
      </c>
      <c r="O439" s="301">
        <v>14999.093186275974</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126190.4187199708</v>
      </c>
      <c r="E442" s="301">
        <v>126257.4834383339</v>
      </c>
      <c r="F442" s="301">
        <v>126322.760827821</v>
      </c>
      <c r="G442" s="301">
        <v>126387.4000528779</v>
      </c>
      <c r="H442" s="301">
        <v>126451.3977081332</v>
      </c>
      <c r="I442" s="301">
        <v>126516.10161446431</v>
      </c>
      <c r="J442" s="301">
        <v>126580.5558077115</v>
      </c>
      <c r="K442" s="301">
        <v>126647.59963279471</v>
      </c>
      <c r="L442" s="301">
        <v>126714.3538295339</v>
      </c>
      <c r="M442" s="301">
        <v>126780.8864684094</v>
      </c>
      <c r="N442" s="301">
        <v>126849.9536756218</v>
      </c>
      <c r="O442" s="301">
        <v>126919.0931862759</v>
      </c>
    </row>
    <row r="443" outlineLevel="1">
      <c r="B443" s="298" t="s">
        <v>20</v>
      </c>
      <c r="C443" s="300"/>
      <c r="D443" s="300">
        <v>523.910745656446</v>
      </c>
      <c r="E443" s="300">
        <v>525.373770438968</v>
      </c>
      <c r="F443" s="300">
        <v>523.297079363146</v>
      </c>
      <c r="G443" s="300">
        <v>522.636452372258</v>
      </c>
      <c r="H443" s="300">
        <v>522.262951126438</v>
      </c>
      <c r="I443" s="300">
        <v>523.513131757494</v>
      </c>
      <c r="J443" s="300">
        <v>523.570078424761</v>
      </c>
      <c r="K443" s="300">
        <v>527.170158849839</v>
      </c>
      <c r="L443" s="300">
        <v>527.228982726827</v>
      </c>
      <c r="M443" s="300">
        <v>527.379935546253</v>
      </c>
      <c r="N443" s="300">
        <v>531.04903644138</v>
      </c>
      <c r="O443" s="300">
        <v>531.541104029292</v>
      </c>
    </row>
    <row r="444" outlineLevel="2" collapsed="1" hidden="1">
      <c r="B444" s="310" t="s">
        <v>21</v>
      </c>
    </row>
    <row r="445" outlineLevel="2" collapsed="1" hidden="1">
      <c r="B445" s="311" t="s">
        <v>22</v>
      </c>
      <c r="C445" s="301"/>
      <c r="D445" s="301">
        <v>18941.418719970759</v>
      </c>
      <c r="E445" s="301">
        <v>19008.483438333937</v>
      </c>
      <c r="F445" s="301">
        <v>19073.760827820988</v>
      </c>
      <c r="G445" s="301">
        <v>19138.400052877936</v>
      </c>
      <c r="H445" s="301">
        <v>19202.39770813323</v>
      </c>
      <c r="I445" s="301">
        <v>19267.10161446426</v>
      </c>
      <c r="J445" s="301">
        <v>19331.555807711487</v>
      </c>
      <c r="K445" s="301">
        <v>19398.599632794721</v>
      </c>
      <c r="L445" s="301">
        <v>19465.353829533949</v>
      </c>
      <c r="M445" s="301">
        <v>19531.886468409368</v>
      </c>
      <c r="N445" s="301">
        <v>19600.953675621793</v>
      </c>
      <c r="O445" s="301">
        <v>19670.093186275852</v>
      </c>
    </row>
    <row r="446" outlineLevel="2" collapsed="1" hidden="1">
      <c r="B446" s="311" t="s">
        <v>23</v>
      </c>
      <c r="C446" s="301"/>
      <c r="D446" s="301">
        <v>26.447577958178289</v>
      </c>
      <c r="E446" s="301">
        <v>26.540141740979234</v>
      </c>
      <c r="F446" s="301">
        <v>26.610044235940453</v>
      </c>
      <c r="G446" s="301">
        <v>26.697870015697251</v>
      </c>
      <c r="H446" s="301">
        <v>26.795510668859116</v>
      </c>
      <c r="I446" s="301">
        <v>26.874881685386832</v>
      </c>
      <c r="J446" s="301">
        <v>26.992266703281246</v>
      </c>
      <c r="K446" s="301">
        <v>27.084611150058798</v>
      </c>
      <c r="L446" s="301">
        <v>27.196218187941945</v>
      </c>
      <c r="M446" s="301">
        <v>27.355794793741829</v>
      </c>
      <c r="N446" s="301">
        <v>27.449650138153256</v>
      </c>
      <c r="O446" s="301">
        <v>27.886314174959235</v>
      </c>
    </row>
    <row r="447" outlineLevel="2" collapsed="1" hidden="1">
      <c r="B447" s="312" t="s">
        <v>24</v>
      </c>
      <c r="C447" s="313"/>
      <c r="D447" s="313">
        <v>1.6659825406057929</v>
      </c>
      <c r="E447" s="313">
        <v>0.058723747940993686</v>
      </c>
      <c r="F447" s="313">
        <v>0.057852309479127013</v>
      </c>
      <c r="G447" s="313">
        <v>0.058111594719871165</v>
      </c>
      <c r="H447" s="313">
        <v>0.053519370697524993</v>
      </c>
      <c r="I447" s="313">
        <v>0.057158538394029922</v>
      </c>
      <c r="J447" s="313">
        <v>0.055933766032097071</v>
      </c>
      <c r="K447" s="313">
        <v>0.055806622723022857</v>
      </c>
      <c r="L447" s="313">
        <v>0.055769168299124622</v>
      </c>
      <c r="M447" s="313">
        <v>0.0545388070668239</v>
      </c>
      <c r="N447" s="313">
        <v>0.055450799417967447</v>
      </c>
      <c r="O447" s="313">
        <v>0.055024508774944865</v>
      </c>
    </row>
    <row r="448" outlineLevel="2" collapsed="1" hidden="1">
      <c r="B448" s="310" t="s">
        <v>25</v>
      </c>
    </row>
    <row r="449" outlineLevel="2" collapsed="1" hidden="1">
      <c r="B449" s="314" t="s">
        <v>26</v>
      </c>
      <c r="C449" s="315"/>
      <c r="D449" s="315">
        <v>100044.0000000001</v>
      </c>
      <c r="E449" s="315">
        <v>100044.0000000001</v>
      </c>
      <c r="F449" s="315">
        <v>100044.0000000001</v>
      </c>
      <c r="G449" s="315">
        <v>100044.0000000001</v>
      </c>
      <c r="H449" s="315">
        <v>100044.0000000001</v>
      </c>
      <c r="I449" s="315">
        <v>100044.0000000001</v>
      </c>
      <c r="J449" s="315">
        <v>100044.0000000001</v>
      </c>
      <c r="K449" s="315">
        <v>100044.0000000001</v>
      </c>
      <c r="L449" s="315">
        <v>100044.0000000001</v>
      </c>
      <c r="M449" s="315">
        <v>100044.0000000001</v>
      </c>
      <c r="N449" s="315">
        <v>100044.0000000001</v>
      </c>
      <c r="O449" s="315">
        <v>100044.0000000001</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31.908014887788884</v>
      </c>
      <c r="E451" s="315">
        <v>32.575903745561114</v>
      </c>
      <c r="F451" s="315">
        <v>33.51519396405827</v>
      </c>
      <c r="G451" s="315">
        <v>34.128876993173783</v>
      </c>
      <c r="H451" s="315">
        <v>34.822999269776943</v>
      </c>
      <c r="I451" s="315">
        <v>35.419300776764672</v>
      </c>
      <c r="J451" s="315">
        <v>35.835405134441608</v>
      </c>
      <c r="K451" s="315">
        <v>36.121414470563138</v>
      </c>
      <c r="L451" s="315">
        <v>36.684424889630044</v>
      </c>
      <c r="M451" s="315">
        <v>37.320061682931978</v>
      </c>
      <c r="N451" s="315">
        <v>38.07581735664872</v>
      </c>
      <c r="O451" s="315">
        <v>38.513469758701284</v>
      </c>
    </row>
    <row r="452" outlineLevel="2" collapsed="1" hidden="1">
      <c r="B452" s="314" t="s">
        <v>22</v>
      </c>
      <c r="C452" s="315"/>
      <c r="D452" s="315">
        <v>100044.0000000001</v>
      </c>
      <c r="E452" s="315">
        <v>100044.0000000001</v>
      </c>
      <c r="F452" s="315">
        <v>100044.0000000001</v>
      </c>
      <c r="G452" s="315">
        <v>100044.0000000001</v>
      </c>
      <c r="H452" s="315">
        <v>100044.0000000001</v>
      </c>
      <c r="I452" s="315">
        <v>100044.0000000001</v>
      </c>
      <c r="J452" s="315">
        <v>100044.0000000001</v>
      </c>
      <c r="K452" s="315">
        <v>100044.0000000001</v>
      </c>
      <c r="L452" s="315">
        <v>100044.0000000001</v>
      </c>
      <c r="M452" s="315">
        <v>100044.0000000001</v>
      </c>
      <c r="N452" s="315">
        <v>100044.0000000001</v>
      </c>
      <c r="O452" s="315">
        <v>100044.0000000001</v>
      </c>
    </row>
    <row r="453" outlineLevel="2" collapsed="1" hidden="1">
      <c r="B453" s="316" t="s">
        <v>29</v>
      </c>
      <c r="C453" s="315"/>
      <c r="D453" s="315">
        <v>31.908014887788884</v>
      </c>
      <c r="E453" s="315">
        <v>32.575903745561114</v>
      </c>
      <c r="F453" s="315">
        <v>33.51519396405827</v>
      </c>
      <c r="G453" s="315">
        <v>34.128876993173783</v>
      </c>
      <c r="H453" s="315">
        <v>34.822999269776943</v>
      </c>
      <c r="I453" s="315">
        <v>35.419300776764672</v>
      </c>
      <c r="J453" s="315">
        <v>35.835405134441608</v>
      </c>
      <c r="K453" s="315">
        <v>36.121414470563138</v>
      </c>
      <c r="L453" s="315">
        <v>36.684424889630044</v>
      </c>
      <c r="M453" s="315">
        <v>37.320061682931978</v>
      </c>
      <c r="N453" s="315">
        <v>38.07581735664872</v>
      </c>
      <c r="O453" s="315">
        <v>38.513469758701284</v>
      </c>
    </row>
    <row r="454" outlineLevel="2" collapsed="1" hidden="1">
      <c r="B454" s="314" t="s">
        <v>23</v>
      </c>
      <c r="C454" s="315"/>
      <c r="D454" s="315">
        <v>487.050405036127</v>
      </c>
      <c r="E454" s="315">
        <v>486.05216405609536</v>
      </c>
      <c r="F454" s="315">
        <v>485.11204463439623</v>
      </c>
      <c r="G454" s="315">
        <v>484.32546903146266</v>
      </c>
      <c r="H454" s="315">
        <v>483.93216412549373</v>
      </c>
      <c r="I454" s="315">
        <v>485.06333488757014</v>
      </c>
      <c r="J454" s="315">
        <v>486.168527998058</v>
      </c>
      <c r="K454" s="315">
        <v>487.304117987437</v>
      </c>
      <c r="L454" s="315">
        <v>488.41660716770144</v>
      </c>
      <c r="M454" s="315">
        <v>489.61225893255363</v>
      </c>
      <c r="N454" s="315">
        <v>490.81528143001162</v>
      </c>
      <c r="O454" s="315">
        <v>492.03587259489279</v>
      </c>
    </row>
    <row r="455" outlineLevel="2" collapsed="1" hidden="1">
      <c r="B455" s="316" t="s">
        <v>30</v>
      </c>
      <c r="C455" s="315"/>
      <c r="D455" s="315">
        <v>15.935715936183083</v>
      </c>
      <c r="E455" s="315">
        <v>15.921145304308388</v>
      </c>
      <c r="F455" s="315">
        <v>15.906781844983575</v>
      </c>
      <c r="G455" s="315">
        <v>15.892623068912711</v>
      </c>
      <c r="H455" s="315">
        <v>15.887351343111332</v>
      </c>
      <c r="I455" s="315">
        <v>15.94956384041997</v>
      </c>
      <c r="J455" s="315">
        <v>16.009797992516852</v>
      </c>
      <c r="K455" s="315">
        <v>16.068099915846318</v>
      </c>
      <c r="L455" s="315">
        <v>16.12451479995298</v>
      </c>
      <c r="M455" s="315">
        <v>16.179086900717042</v>
      </c>
      <c r="N455" s="315">
        <v>16.231859560637183</v>
      </c>
      <c r="O455" s="315">
        <v>16.282875254251664</v>
      </c>
    </row>
    <row r="456" outlineLevel="2" collapsed="1" hidden="1">
      <c r="B456" s="316" t="s">
        <v>31</v>
      </c>
      <c r="C456" s="317"/>
      <c r="D456" s="317">
        <v>5.4593065868818238</v>
      </c>
      <c r="E456" s="317">
        <v>5.43932182212467</v>
      </c>
      <c r="F456" s="317">
        <v>5.4167788253608906</v>
      </c>
      <c r="G456" s="317">
        <v>5.3999831118902293</v>
      </c>
      <c r="H456" s="317">
        <v>5.3869397247896886</v>
      </c>
      <c r="I456" s="317">
        <v>5.3933553329831474</v>
      </c>
      <c r="J456" s="317">
        <v>5.40162076122845</v>
      </c>
      <c r="K456" s="317">
        <v>5.4118112452545688</v>
      </c>
      <c r="L456" s="317">
        <v>5.418402090417068</v>
      </c>
      <c r="M456" s="317">
        <v>5.425119314497076</v>
      </c>
      <c r="N456" s="317">
        <v>5.430484155851774</v>
      </c>
      <c r="O456" s="317">
        <v>5.4398752889071735</v>
      </c>
    </row>
    <row r="457" outlineLevel="2" collapsed="1" hidden="1">
      <c r="B457" s="316" t="s">
        <v>32</v>
      </c>
      <c r="C457" s="315"/>
      <c r="D457" s="315">
        <v>2947.9519157769009</v>
      </c>
      <c r="E457" s="315">
        <v>2938.6991108255697</v>
      </c>
      <c r="F457" s="315">
        <v>2795.1645133571919</v>
      </c>
      <c r="G457" s="315">
        <v>2630.8988561922483</v>
      </c>
      <c r="H457" s="315">
        <v>3100.3058110487991</v>
      </c>
      <c r="I457" s="315">
        <v>3133.9682593496423</v>
      </c>
      <c r="J457" s="315">
        <v>3076.7481258547959</v>
      </c>
      <c r="K457" s="315">
        <v>3104.53825327882</v>
      </c>
      <c r="L457" s="315">
        <v>2949.1185159154829</v>
      </c>
      <c r="M457" s="315">
        <v>2930.4420690134084</v>
      </c>
      <c r="N457" s="315">
        <v>2884.6806119058383</v>
      </c>
      <c r="O457" s="315">
        <v>2793.15389755756</v>
      </c>
    </row>
    <row r="458" outlineLevel="2" collapsed="1" hidden="1">
      <c r="B458" s="316" t="s">
        <v>33</v>
      </c>
      <c r="C458" s="315"/>
      <c r="D458" s="315">
        <v>744.48098364469445</v>
      </c>
      <c r="E458" s="315">
        <v>753.600300339255</v>
      </c>
      <c r="F458" s="315">
        <v>762.87756413074123</v>
      </c>
      <c r="G458" s="315">
        <v>772.30849788647629</v>
      </c>
      <c r="H458" s="315">
        <v>1191.9385511252606</v>
      </c>
      <c r="I458" s="315">
        <v>1195.664909821224</v>
      </c>
      <c r="J458" s="315">
        <v>1199.6665316233889</v>
      </c>
      <c r="K458" s="315">
        <v>1203.9426641037558</v>
      </c>
      <c r="L458" s="315">
        <v>1208.4998754589678</v>
      </c>
      <c r="M458" s="315">
        <v>1213.3385666042616</v>
      </c>
      <c r="N458" s="315">
        <v>1218.4667334965905</v>
      </c>
      <c r="O458" s="315">
        <v>1223.8920776483169</v>
      </c>
    </row>
    <row r="459" outlineLevel="2" collapsed="1" hidden="1">
      <c r="B459" s="316" t="s">
        <v>34</v>
      </c>
      <c r="C459" s="315"/>
      <c r="D459" s="315">
        <v>1661.4405002206117</v>
      </c>
      <c r="E459" s="315">
        <v>1642.4298141249331</v>
      </c>
      <c r="F459" s="315">
        <v>1488.2461253615202</v>
      </c>
      <c r="G459" s="315">
        <v>1306.7775508044572</v>
      </c>
      <c r="H459" s="315">
        <v>1355.342617640059</v>
      </c>
      <c r="I459" s="315">
        <v>1383.5277054141184</v>
      </c>
      <c r="J459" s="315">
        <v>1320.9849364988666</v>
      </c>
      <c r="K459" s="315">
        <v>1343.4524321891097</v>
      </c>
      <c r="L459" s="315">
        <v>1181.7390600840777</v>
      </c>
      <c r="M459" s="315">
        <v>1156.2013702623092</v>
      </c>
      <c r="N459" s="315">
        <v>1102.9608501169591</v>
      </c>
      <c r="O459" s="315">
        <v>1004.4189724998673</v>
      </c>
    </row>
    <row r="460" outlineLevel="2" collapsed="1" hidden="1">
      <c r="B460" s="316" t="s">
        <v>35</v>
      </c>
      <c r="C460" s="315"/>
      <c r="D460" s="315">
        <v>70.915742811649849</v>
      </c>
      <c r="E460" s="315">
        <v>72.537977609594847</v>
      </c>
      <c r="F460" s="315">
        <v>74.835561075518456</v>
      </c>
      <c r="G460" s="315">
        <v>83.379961538765556</v>
      </c>
      <c r="H460" s="315">
        <v>84.979829501096646</v>
      </c>
      <c r="I460" s="315">
        <v>85.661873067150083</v>
      </c>
      <c r="J460" s="315">
        <v>85.937927726999092</v>
      </c>
      <c r="K460" s="315">
        <v>85.907138914363884</v>
      </c>
      <c r="L460" s="315">
        <v>86.587488004689348</v>
      </c>
      <c r="M460" s="315">
        <v>87.468960115000911</v>
      </c>
      <c r="N460" s="315">
        <v>88.669606422914555</v>
      </c>
      <c r="O460" s="315">
        <v>89.089850068733327</v>
      </c>
    </row>
    <row r="461" outlineLevel="2" collapsed="1" hidden="1">
      <c r="B461" s="316" t="s">
        <v>36</v>
      </c>
      <c r="C461" s="315"/>
      <c r="D461" s="315">
        <v>97535.254758435389</v>
      </c>
      <c r="E461" s="315">
        <v>97542.856004181725</v>
      </c>
      <c r="F461" s="315">
        <v>97684.525555464817</v>
      </c>
      <c r="G461" s="315">
        <v>97847.405112777968</v>
      </c>
      <c r="H461" s="315">
        <v>97376.916002463549</v>
      </c>
      <c r="I461" s="315">
        <v>97343.726210918016</v>
      </c>
      <c r="J461" s="315">
        <v>97401.575199014071</v>
      </c>
      <c r="K461" s="315">
        <v>97374.576350325777</v>
      </c>
      <c r="L461" s="315">
        <v>97530.4891515591</v>
      </c>
      <c r="M461" s="315">
        <v>97549.671041343317</v>
      </c>
      <c r="N461" s="315">
        <v>97595.826992604</v>
      </c>
      <c r="O461" s="315">
        <v>97688.085630023488</v>
      </c>
    </row>
    <row r="462" outlineLevel="2" collapsed="1" hidden="1">
      <c r="B462" s="316" t="s">
        <v>37</v>
      </c>
      <c r="C462" s="315"/>
      <c r="D462" s="315">
        <v>2508.7452415647231</v>
      </c>
      <c r="E462" s="315">
        <v>2501.1439958183996</v>
      </c>
      <c r="F462" s="315">
        <v>2359.47444453529</v>
      </c>
      <c r="G462" s="315">
        <v>2196.5948872221356</v>
      </c>
      <c r="H462" s="315">
        <v>2667.0839975365666</v>
      </c>
      <c r="I462" s="315">
        <v>2700.2737890820908</v>
      </c>
      <c r="J462" s="315">
        <v>2642.4248009860257</v>
      </c>
      <c r="K462" s="315">
        <v>2669.4236496743392</v>
      </c>
      <c r="L462" s="315">
        <v>2513.5108484409825</v>
      </c>
      <c r="M462" s="315">
        <v>2494.3289586568076</v>
      </c>
      <c r="N462" s="315">
        <v>2448.1730073961035</v>
      </c>
      <c r="O462" s="315">
        <v>2355.9143699766209</v>
      </c>
    </row>
    <row r="463" outlineLevel="2" collapsed="1" hidden="1">
      <c r="B463" s="316" t="s">
        <v>38</v>
      </c>
      <c r="C463" s="317"/>
      <c r="D463" s="317">
        <v>5.470261305971384</v>
      </c>
      <c r="E463" s="317">
        <v>5.494599844565796</v>
      </c>
      <c r="F463" s="317">
        <v>5.5510992978368323</v>
      </c>
      <c r="G463" s="317">
        <v>5.6328211714930578</v>
      </c>
      <c r="H463" s="317">
        <v>5.6249065994240279</v>
      </c>
      <c r="I463" s="317">
        <v>5.6398653154783815</v>
      </c>
      <c r="J463" s="317">
        <v>5.6778407598963954</v>
      </c>
      <c r="K463" s="317">
        <v>5.6939101391817788</v>
      </c>
      <c r="L463" s="317">
        <v>5.7603092092992867</v>
      </c>
      <c r="M463" s="317">
        <v>5.79276249726258</v>
      </c>
      <c r="N463" s="317">
        <v>5.8335218261736435</v>
      </c>
      <c r="O463" s="317">
        <v>5.8924544711130267</v>
      </c>
    </row>
    <row r="464" outlineLevel="2" collapsed="1" hidden="1">
      <c r="B464" s="310" t="s">
        <v>39</v>
      </c>
    </row>
    <row r="465" outlineLevel="2" collapsed="1" hidden="1">
      <c r="B465" s="311" t="s">
        <v>26</v>
      </c>
      <c r="C465" s="301"/>
      <c r="D465" s="301">
        <v>5578</v>
      </c>
      <c r="E465" s="301">
        <v>5578</v>
      </c>
      <c r="F465" s="301">
        <v>5578</v>
      </c>
      <c r="G465" s="301">
        <v>5578</v>
      </c>
      <c r="H465" s="301">
        <v>5578</v>
      </c>
      <c r="I465" s="301">
        <v>5578</v>
      </c>
      <c r="J465" s="301">
        <v>5578</v>
      </c>
      <c r="K465" s="301">
        <v>5578</v>
      </c>
      <c r="L465" s="301">
        <v>5578</v>
      </c>
      <c r="M465" s="301">
        <v>5578</v>
      </c>
      <c r="N465" s="301">
        <v>5578</v>
      </c>
      <c r="O465" s="301">
        <v>5578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0.17832550142399997</v>
      </c>
      <c r="E467" s="301">
        <v>0.173372660571</v>
      </c>
      <c r="F467" s="301">
        <v>0.18734468238389998</v>
      </c>
      <c r="G467" s="301">
        <v>0.17977201781420002</v>
      </c>
      <c r="H467" s="301">
        <v>0.1813949563432</v>
      </c>
      <c r="I467" s="301">
        <v>0.17782996000860002</v>
      </c>
      <c r="J467" s="301">
        <v>0.17154310057339997</v>
      </c>
      <c r="K467" s="301">
        <v>0.1670706769538</v>
      </c>
      <c r="L467" s="301">
        <v>0.1638352907445</v>
      </c>
      <c r="M467" s="301">
        <v>0.16250487293340002</v>
      </c>
      <c r="N467" s="301">
        <v>0.1665300465867</v>
      </c>
      <c r="O467" s="301">
        <v>0.1623598881588</v>
      </c>
    </row>
    <row r="468" outlineLevel="2" collapsed="1" hidden="1">
      <c r="B468" s="311" t="s">
        <v>22</v>
      </c>
      <c r="C468" s="301"/>
      <c r="D468" s="301">
        <v>5578</v>
      </c>
      <c r="E468" s="301">
        <v>5578</v>
      </c>
      <c r="F468" s="301">
        <v>5578</v>
      </c>
      <c r="G468" s="301">
        <v>5578</v>
      </c>
      <c r="H468" s="301">
        <v>5578</v>
      </c>
      <c r="I468" s="301">
        <v>5578</v>
      </c>
      <c r="J468" s="301">
        <v>5578</v>
      </c>
      <c r="K468" s="301">
        <v>5578</v>
      </c>
      <c r="L468" s="301">
        <v>5578</v>
      </c>
      <c r="M468" s="301">
        <v>5578</v>
      </c>
      <c r="N468" s="301">
        <v>5578</v>
      </c>
      <c r="O468" s="301">
        <v>5578</v>
      </c>
    </row>
    <row r="469" outlineLevel="2" collapsed="1" hidden="1">
      <c r="B469" s="312" t="s">
        <v>29</v>
      </c>
      <c r="C469" s="301"/>
      <c r="D469" s="301">
        <v>0.17832550142399997</v>
      </c>
      <c r="E469" s="301">
        <v>0.173372660571</v>
      </c>
      <c r="F469" s="301">
        <v>0.18734468238389998</v>
      </c>
      <c r="G469" s="301">
        <v>0.17977201781420002</v>
      </c>
      <c r="H469" s="301">
        <v>0.1813949563432</v>
      </c>
      <c r="I469" s="301">
        <v>0.17782996000860002</v>
      </c>
      <c r="J469" s="301">
        <v>0.17154310057339997</v>
      </c>
      <c r="K469" s="301">
        <v>0.1670706769538</v>
      </c>
      <c r="L469" s="301">
        <v>0.1638352907445</v>
      </c>
      <c r="M469" s="301">
        <v>0.16250487293340002</v>
      </c>
      <c r="N469" s="301">
        <v>0.1665300465867</v>
      </c>
      <c r="O469" s="301">
        <v>0.1623598881588</v>
      </c>
    </row>
    <row r="470" outlineLevel="2" collapsed="1" hidden="1">
      <c r="B470" s="311" t="s">
        <v>23</v>
      </c>
      <c r="C470" s="301"/>
      <c r="D470" s="301">
        <v>10.412762662140679</v>
      </c>
      <c r="E470" s="301">
        <v>12.781464641893352</v>
      </c>
      <c r="F470" s="301">
        <v>11.574990492809205</v>
      </c>
      <c r="G470" s="301">
        <v>11.613113325098214</v>
      </c>
      <c r="H470" s="301">
        <v>11.535276332084964</v>
      </c>
      <c r="I470" s="301">
        <v>11.574915184537208</v>
      </c>
      <c r="J470" s="301">
        <v>10.409283723422039</v>
      </c>
      <c r="K470" s="301">
        <v>12.781429712343458</v>
      </c>
      <c r="L470" s="301">
        <v>11.616157371183387</v>
      </c>
      <c r="M470" s="301">
        <v>10.411881819957456</v>
      </c>
      <c r="N470" s="301">
        <v>12.784104873214941</v>
      </c>
      <c r="O470" s="301">
        <v>11.618917259440361</v>
      </c>
    </row>
    <row r="471" outlineLevel="2" collapsed="1" hidden="1">
      <c r="B471" s="312" t="s">
        <v>31</v>
      </c>
      <c r="C471" s="313"/>
      <c r="D471" s="313">
        <v>2.2017433834456823</v>
      </c>
      <c r="E471" s="313">
        <v>2.7123898131206206</v>
      </c>
      <c r="F471" s="313">
        <v>2.4498341650251643</v>
      </c>
      <c r="G471" s="313">
        <v>2.459664677077952</v>
      </c>
      <c r="H471" s="313">
        <v>2.4425703927734164</v>
      </c>
      <c r="I471" s="313">
        <v>2.4518648744055804</v>
      </c>
      <c r="J471" s="313">
        <v>2.2024540601323714</v>
      </c>
      <c r="K471" s="313">
        <v>2.7137380499224797</v>
      </c>
      <c r="L471" s="313">
        <v>2.4637480273443289</v>
      </c>
      <c r="M471" s="313">
        <v>2.2049573926907255</v>
      </c>
      <c r="N471" s="313">
        <v>2.7144298658934907</v>
      </c>
      <c r="O471" s="313">
        <v>2.4646591691534372</v>
      </c>
    </row>
    <row r="472" outlineLevel="2" collapsed="1" hidden="1">
      <c r="B472" s="312" t="s">
        <v>32</v>
      </c>
      <c r="C472" s="301"/>
      <c r="D472" s="301">
        <v>25.245302191468102</v>
      </c>
      <c r="E472" s="301">
        <v>26.918783487414419</v>
      </c>
      <c r="F472" s="301">
        <v>25.023120228402938</v>
      </c>
      <c r="G472" s="301">
        <v>23.5479000859369</v>
      </c>
      <c r="H472" s="301">
        <v>23.497041296981692</v>
      </c>
      <c r="I472" s="301">
        <v>24.270656770703287</v>
      </c>
      <c r="J472" s="301">
        <v>22.832164908381756</v>
      </c>
      <c r="K472" s="301">
        <v>25.56415600714482</v>
      </c>
      <c r="L472" s="301">
        <v>23.847565732743629</v>
      </c>
      <c r="M472" s="301">
        <v>22.84385131717157</v>
      </c>
      <c r="N472" s="301">
        <v>25.252890065517928</v>
      </c>
      <c r="O472" s="301">
        <v>23.463837433142906</v>
      </c>
    </row>
    <row r="473" outlineLevel="2" collapsed="1" hidden="1">
      <c r="B473" s="312" t="s">
        <v>33</v>
      </c>
      <c r="C473" s="301"/>
      <c r="D473" s="301">
        <v>5.538345837691879</v>
      </c>
      <c r="E473" s="301">
        <v>5.4871586413898825</v>
      </c>
      <c r="F473" s="301">
        <v>5.4466995781112137</v>
      </c>
      <c r="G473" s="301">
        <v>5.4149512324170264</v>
      </c>
      <c r="H473" s="301">
        <v>5.3973580517340345</v>
      </c>
      <c r="I473" s="301">
        <v>5.3852748932891519</v>
      </c>
      <c r="J473" s="301">
        <v>5.3636111080354816</v>
      </c>
      <c r="K473" s="301">
        <v>5.3437840911797956</v>
      </c>
      <c r="L473" s="301">
        <v>5.3198094532899924</v>
      </c>
      <c r="M473" s="301">
        <v>5.2974996410266471</v>
      </c>
      <c r="N473" s="301">
        <v>5.270318540481103</v>
      </c>
      <c r="O473" s="301">
        <v>5.2420603988738</v>
      </c>
    </row>
    <row r="474" outlineLevel="2" collapsed="1" hidden="1">
      <c r="B474" s="312" t="s">
        <v>34</v>
      </c>
      <c r="C474" s="301"/>
      <c r="D474" s="301">
        <v>8.721300278862385</v>
      </c>
      <c r="E474" s="301">
        <v>8.0794715417948968</v>
      </c>
      <c r="F474" s="301">
        <v>7.3439414834749224</v>
      </c>
      <c r="G474" s="301">
        <v>5.875180195593841</v>
      </c>
      <c r="H474" s="301">
        <v>5.8940239571004094</v>
      </c>
      <c r="I474" s="301">
        <v>6.64709248455251</v>
      </c>
      <c r="J474" s="301">
        <v>6.4160496608405264</v>
      </c>
      <c r="K474" s="301">
        <v>6.8053779310432132</v>
      </c>
      <c r="L474" s="301">
        <v>6.263230472946101</v>
      </c>
      <c r="M474" s="301">
        <v>6.4780266463778124</v>
      </c>
      <c r="N474" s="301">
        <v>6.496673642002464</v>
      </c>
      <c r="O474" s="301">
        <v>5.8870124167082976</v>
      </c>
    </row>
    <row r="475" outlineLevel="2" collapsed="1" hidden="1">
      <c r="B475" s="312" t="s">
        <v>35</v>
      </c>
      <c r="C475" s="301"/>
      <c r="D475" s="301">
        <v>0.57289341277315753</v>
      </c>
      <c r="E475" s="301">
        <v>0.57068866233628923</v>
      </c>
      <c r="F475" s="301">
        <v>0.65748867400759614</v>
      </c>
      <c r="G475" s="301">
        <v>0.64465533282781662</v>
      </c>
      <c r="H475" s="301">
        <v>0.67038295606229137</v>
      </c>
      <c r="I475" s="301">
        <v>0.6633742083244144</v>
      </c>
      <c r="J475" s="301">
        <v>0.6432204160837105</v>
      </c>
      <c r="K475" s="301">
        <v>0.63356427257836312</v>
      </c>
      <c r="L475" s="301">
        <v>0.6483684353241469</v>
      </c>
      <c r="M475" s="301">
        <v>0.65644320980966187</v>
      </c>
      <c r="N475" s="301">
        <v>0.7017930098194245</v>
      </c>
      <c r="O475" s="301">
        <v>0.71584735812044775</v>
      </c>
    </row>
    <row r="476" outlineLevel="2" collapsed="1" hidden="1">
      <c r="B476" s="312" t="s">
        <v>36</v>
      </c>
      <c r="C476" s="301"/>
      <c r="D476" s="301">
        <v>5562.9891349692343</v>
      </c>
      <c r="E476" s="301">
        <v>5563.6893084939165</v>
      </c>
      <c r="F476" s="301">
        <v>5564.364525582012</v>
      </c>
      <c r="G476" s="301">
        <v>5565.8854412213886</v>
      </c>
      <c r="H476" s="301">
        <v>5565.85684007875</v>
      </c>
      <c r="I476" s="301">
        <v>5565.1264284538311</v>
      </c>
      <c r="J476" s="301">
        <v>5565.4055757144552</v>
      </c>
      <c r="K476" s="301">
        <v>5565.0502030282414</v>
      </c>
      <c r="L476" s="301">
        <v>5565.6047563476959</v>
      </c>
      <c r="M476" s="301">
        <v>5565.4055256298379</v>
      </c>
      <c r="N476" s="301">
        <v>5565.3646847611217</v>
      </c>
      <c r="O476" s="301">
        <v>5565.9927199381318</v>
      </c>
    </row>
    <row r="477" outlineLevel="2" collapsed="1" hidden="1">
      <c r="B477" s="312" t="s">
        <v>40</v>
      </c>
      <c r="C477" s="301"/>
      <c r="D477" s="301">
        <v>15.010865030765942</v>
      </c>
      <c r="E477" s="301">
        <v>14.310691506083298</v>
      </c>
      <c r="F477" s="301">
        <v>13.635474417988212</v>
      </c>
      <c r="G477" s="301">
        <v>12.114558778610663</v>
      </c>
      <c r="H477" s="301">
        <v>12.143159921250044</v>
      </c>
      <c r="I477" s="301">
        <v>12.873571546168853</v>
      </c>
      <c r="J477" s="301">
        <v>12.594424285544374</v>
      </c>
      <c r="K477" s="301">
        <v>12.949796971758858</v>
      </c>
      <c r="L477" s="301">
        <v>12.395243652304169</v>
      </c>
      <c r="M477" s="301">
        <v>12.594474370161654</v>
      </c>
      <c r="N477" s="301">
        <v>12.635315238877956</v>
      </c>
      <c r="O477" s="301">
        <v>12.00728006186767</v>
      </c>
    </row>
    <row r="478" outlineLevel="2" collapsed="1" hidden="1">
      <c r="B478" s="312" t="s">
        <v>41</v>
      </c>
      <c r="C478" s="313"/>
      <c r="D478" s="313">
        <v>3.3233912049669669</v>
      </c>
      <c r="E478" s="313">
        <v>3.3480943135797592</v>
      </c>
      <c r="F478" s="313">
        <v>3.3631746126615902</v>
      </c>
      <c r="G478" s="313">
        <v>3.3819629167841163</v>
      </c>
      <c r="H478" s="313">
        <v>3.4046410534636538</v>
      </c>
      <c r="I478" s="313">
        <v>3.4097360575132121</v>
      </c>
      <c r="J478" s="313">
        <v>3.4237426027200657</v>
      </c>
      <c r="K478" s="313">
        <v>3.4336879039957191</v>
      </c>
      <c r="L478" s="313">
        <v>3.4396749491173031</v>
      </c>
      <c r="M478" s="313">
        <v>3.4491814824091476</v>
      </c>
      <c r="N478" s="313">
        <v>3.457791387019427</v>
      </c>
      <c r="O478" s="313">
        <v>3.4670562346596903</v>
      </c>
    </row>
    <row r="479" outlineLevel="2" collapsed="1" hidden="1">
      <c r="B479" s="310" t="s">
        <v>42</v>
      </c>
    </row>
    <row r="480" outlineLevel="2" collapsed="1" hidden="1">
      <c r="B480" s="314" t="s">
        <v>22</v>
      </c>
      <c r="C480" s="315"/>
      <c r="D480" s="315">
        <v>1627</v>
      </c>
      <c r="E480" s="315">
        <v>1627</v>
      </c>
      <c r="F480" s="315">
        <v>1627</v>
      </c>
      <c r="G480" s="315">
        <v>1627</v>
      </c>
      <c r="H480" s="315">
        <v>1627</v>
      </c>
      <c r="I480" s="315">
        <v>1627</v>
      </c>
      <c r="J480" s="315">
        <v>1627</v>
      </c>
      <c r="K480" s="315">
        <v>1627</v>
      </c>
      <c r="L480" s="315">
        <v>1627</v>
      </c>
      <c r="M480" s="315">
        <v>1627</v>
      </c>
      <c r="N480" s="315">
        <v>1627</v>
      </c>
      <c r="O480" s="315">
        <v>1627</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111920</v>
      </c>
      <c r="E484" s="301">
        <v>111920</v>
      </c>
      <c r="F484" s="301">
        <v>111920</v>
      </c>
      <c r="G484" s="301">
        <v>111920</v>
      </c>
      <c r="H484" s="301">
        <v>111920</v>
      </c>
      <c r="I484" s="301">
        <v>111920</v>
      </c>
      <c r="J484" s="301">
        <v>111920</v>
      </c>
      <c r="K484" s="301">
        <v>111920</v>
      </c>
      <c r="L484" s="301">
        <v>111920</v>
      </c>
      <c r="M484" s="301">
        <v>111920</v>
      </c>
      <c r="N484" s="301">
        <v>111920</v>
      </c>
      <c r="O484" s="301">
        <v>111920</v>
      </c>
    </row>
    <row r="485" outlineLevel="1">
      <c r="B485" s="298" t="s">
        <v>20</v>
      </c>
      <c r="C485" s="300"/>
      <c r="D485" s="300">
        <v>132.357667914649</v>
      </c>
      <c r="E485" s="300">
        <v>132.523870314776</v>
      </c>
      <c r="F485" s="300">
        <v>132.66611698712</v>
      </c>
      <c r="G485" s="300">
        <v>132.793982346354</v>
      </c>
      <c r="H485" s="300">
        <v>133.20945910354</v>
      </c>
      <c r="I485" s="300">
        <v>133.566614347653</v>
      </c>
      <c r="J485" s="300">
        <v>133.92160120615</v>
      </c>
      <c r="K485" s="300">
        <v>134.272954096398</v>
      </c>
      <c r="L485" s="300">
        <v>134.678459161963</v>
      </c>
      <c r="M485" s="300">
        <v>135.094636330268</v>
      </c>
      <c r="N485" s="300">
        <v>135.576268305772</v>
      </c>
      <c r="O485" s="300">
        <v>135.966427445654</v>
      </c>
    </row>
    <row r="486" outlineLevel="2" collapsed="1" hidden="1">
      <c r="B486" s="310" t="s">
        <v>44</v>
      </c>
    </row>
    <row r="487" outlineLevel="2" collapsed="1" hidden="1">
      <c r="B487" s="311" t="s">
        <v>22</v>
      </c>
      <c r="C487" s="301"/>
      <c r="D487" s="301">
        <v>44738</v>
      </c>
      <c r="E487" s="301">
        <v>44738</v>
      </c>
      <c r="F487" s="301">
        <v>44738</v>
      </c>
      <c r="G487" s="301">
        <v>44738</v>
      </c>
      <c r="H487" s="301">
        <v>44738</v>
      </c>
      <c r="I487" s="301">
        <v>44738</v>
      </c>
      <c r="J487" s="301">
        <v>44738</v>
      </c>
      <c r="K487" s="301">
        <v>44738</v>
      </c>
      <c r="L487" s="301">
        <v>44738</v>
      </c>
      <c r="M487" s="301">
        <v>44738</v>
      </c>
      <c r="N487" s="301">
        <v>44738</v>
      </c>
      <c r="O487" s="301">
        <v>44738</v>
      </c>
    </row>
    <row r="488" outlineLevel="2" collapsed="1" hidden="1">
      <c r="B488" s="311" t="s">
        <v>23</v>
      </c>
      <c r="C488" s="301"/>
      <c r="D488" s="301">
        <v>66.6725827167287</v>
      </c>
      <c r="E488" s="301">
        <v>66.841003064039924</v>
      </c>
      <c r="F488" s="301">
        <v>66.983134116729076</v>
      </c>
      <c r="G488" s="301">
        <v>67.108399080149724</v>
      </c>
      <c r="H488" s="301">
        <v>67.501275304185256</v>
      </c>
      <c r="I488" s="301">
        <v>67.8283318100358</v>
      </c>
      <c r="J488" s="301">
        <v>68.112322180354539</v>
      </c>
      <c r="K488" s="301">
        <v>68.371140839714229</v>
      </c>
      <c r="L488" s="301">
        <v>68.62231292572</v>
      </c>
      <c r="M488" s="301">
        <v>68.883183224985487</v>
      </c>
      <c r="N488" s="301">
        <v>69.16322992094257</v>
      </c>
      <c r="O488" s="301">
        <v>69.458717251520781</v>
      </c>
    </row>
    <row r="489" outlineLevel="2" collapsed="1" hidden="1">
      <c r="B489" s="312" t="s">
        <v>30</v>
      </c>
      <c r="C489" s="301"/>
      <c r="D489" s="301">
        <v>7.8291500020690412</v>
      </c>
      <c r="E489" s="301">
        <v>7.8291499991994034</v>
      </c>
      <c r="F489" s="301">
        <v>7.8291499965381011</v>
      </c>
      <c r="G489" s="301">
        <v>7.8291499935126225</v>
      </c>
      <c r="H489" s="301">
        <v>7.8291499966623173</v>
      </c>
      <c r="I489" s="301">
        <v>7.8291499940831919</v>
      </c>
      <c r="J489" s="301">
        <v>7.8291500040043127</v>
      </c>
      <c r="K489" s="301">
        <v>7.82914999950798</v>
      </c>
      <c r="L489" s="301">
        <v>7.829149994234216</v>
      </c>
      <c r="M489" s="301">
        <v>7.8291500017411968</v>
      </c>
      <c r="N489" s="301">
        <v>7.82915001213549</v>
      </c>
      <c r="O489" s="301">
        <v>7.8291500041727362</v>
      </c>
    </row>
    <row r="490" outlineLevel="2" collapsed="1" hidden="1">
      <c r="B490" s="312" t="s">
        <v>31</v>
      </c>
      <c r="C490" s="313"/>
      <c r="D490" s="313">
        <v>1.7883476968142169</v>
      </c>
      <c r="E490" s="313">
        <v>1.7928652080300396</v>
      </c>
      <c r="F490" s="313">
        <v>1.7966775658293819</v>
      </c>
      <c r="G490" s="313">
        <v>1.800037527296251</v>
      </c>
      <c r="H490" s="313">
        <v>1.8105755814972127</v>
      </c>
      <c r="I490" s="313">
        <v>1.8193481642461209</v>
      </c>
      <c r="J490" s="313">
        <v>1.8269655911400924</v>
      </c>
      <c r="K490" s="313">
        <v>1.8339078413799692</v>
      </c>
      <c r="L490" s="313">
        <v>1.8406449888431309</v>
      </c>
      <c r="M490" s="313">
        <v>1.8476422698820374</v>
      </c>
      <c r="N490" s="313">
        <v>1.855153916248627</v>
      </c>
      <c r="O490" s="313">
        <v>1.8630797242126367</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3537.4221558541381</v>
      </c>
      <c r="E492" s="301">
        <v>3543.6101726258917</v>
      </c>
      <c r="F492" s="301">
        <v>3549.0832631508929</v>
      </c>
      <c r="G492" s="301">
        <v>5548.29055667496</v>
      </c>
      <c r="H492" s="301">
        <v>5557.5510013319945</v>
      </c>
      <c r="I492" s="301">
        <v>5565.772539835295</v>
      </c>
      <c r="J492" s="301">
        <v>5556.1973107961248</v>
      </c>
      <c r="K492" s="301">
        <v>5565.2110362353669</v>
      </c>
      <c r="L492" s="301">
        <v>5573.3755448335387</v>
      </c>
      <c r="M492" s="301">
        <v>5563.5610443041887</v>
      </c>
      <c r="N492" s="301">
        <v>5572.032111223115</v>
      </c>
      <c r="O492" s="301">
        <v>5579.3629152255644</v>
      </c>
    </row>
    <row r="493" outlineLevel="2" collapsed="1" hidden="1">
      <c r="B493" s="312" t="s">
        <v>36</v>
      </c>
      <c r="C493" s="301"/>
      <c r="D493" s="301">
        <v>41267.250426872648</v>
      </c>
      <c r="E493" s="301">
        <v>41261.230830433029</v>
      </c>
      <c r="F493" s="301">
        <v>41255.8998709612</v>
      </c>
      <c r="G493" s="301">
        <v>39256.817842413795</v>
      </c>
      <c r="H493" s="301">
        <v>39247.950273970033</v>
      </c>
      <c r="I493" s="301">
        <v>39240.055791963605</v>
      </c>
      <c r="J493" s="301">
        <v>39249.915011404162</v>
      </c>
      <c r="K493" s="301">
        <v>39241.160104603849</v>
      </c>
      <c r="L493" s="301">
        <v>39233.246768094083</v>
      </c>
      <c r="M493" s="301">
        <v>39243.322138923679</v>
      </c>
      <c r="N493" s="301">
        <v>39235.13111868321</v>
      </c>
      <c r="O493" s="301">
        <v>39228.095802030461</v>
      </c>
    </row>
    <row r="494" outlineLevel="2" collapsed="1" hidden="1">
      <c r="B494" s="312" t="s">
        <v>47</v>
      </c>
      <c r="C494" s="301"/>
      <c r="D494" s="301">
        <v>3470.7495731273452</v>
      </c>
      <c r="E494" s="301">
        <v>3476.7691695669732</v>
      </c>
      <c r="F494" s="301">
        <v>3482.1001290388081</v>
      </c>
      <c r="G494" s="301">
        <v>5481.1821575862014</v>
      </c>
      <c r="H494" s="301">
        <v>5490.0497260299653</v>
      </c>
      <c r="I494" s="301">
        <v>5497.9442080363951</v>
      </c>
      <c r="J494" s="301">
        <v>5488.0849885958351</v>
      </c>
      <c r="K494" s="301">
        <v>5496.8398953961532</v>
      </c>
      <c r="L494" s="301">
        <v>5504.75323190592</v>
      </c>
      <c r="M494" s="301">
        <v>5494.6778610763158</v>
      </c>
      <c r="N494" s="301">
        <v>5502.8688813167864</v>
      </c>
      <c r="O494" s="301">
        <v>5509.9041979695448</v>
      </c>
    </row>
    <row r="495" outlineLevel="2" collapsed="1" hidden="1">
      <c r="B495" s="312" t="s">
        <v>48</v>
      </c>
      <c r="C495" s="313"/>
      <c r="D495" s="313">
        <v>1.8508293237297746</v>
      </c>
      <c r="E495" s="313">
        <v>1.8554113455360308</v>
      </c>
      <c r="F495" s="313">
        <v>1.8589463371965804</v>
      </c>
      <c r="G495" s="313">
        <v>1.8659606491072243</v>
      </c>
      <c r="H495" s="313">
        <v>1.8689958279316714</v>
      </c>
      <c r="I495" s="313">
        <v>1.8720034802868579</v>
      </c>
      <c r="J495" s="313">
        <v>1.8752298502858864</v>
      </c>
      <c r="K495" s="313">
        <v>1.8792196498505083</v>
      </c>
      <c r="L495" s="313">
        <v>1.8848929716176079</v>
      </c>
      <c r="M495" s="313">
        <v>1.8919412838407665</v>
      </c>
      <c r="N495" s="313">
        <v>1.8988500892218918</v>
      </c>
      <c r="O495" s="313">
        <v>1.9047777032427635</v>
      </c>
    </row>
    <row r="496" outlineLevel="2" collapsed="1" hidden="1">
      <c r="B496" s="310" t="s">
        <v>49</v>
      </c>
    </row>
    <row r="497" outlineLevel="2" collapsed="1" hidden="1">
      <c r="B497" s="314" t="s">
        <v>22</v>
      </c>
      <c r="C497" s="315"/>
      <c r="D497" s="315">
        <v>9654</v>
      </c>
      <c r="E497" s="315">
        <v>9654</v>
      </c>
      <c r="F497" s="315">
        <v>9654</v>
      </c>
      <c r="G497" s="315">
        <v>9654</v>
      </c>
      <c r="H497" s="315">
        <v>9654</v>
      </c>
      <c r="I497" s="315">
        <v>9654</v>
      </c>
      <c r="J497" s="315">
        <v>9654</v>
      </c>
      <c r="K497" s="315">
        <v>9654</v>
      </c>
      <c r="L497" s="315">
        <v>9654</v>
      </c>
      <c r="M497" s="315">
        <v>9654</v>
      </c>
      <c r="N497" s="315">
        <v>9654</v>
      </c>
      <c r="O497" s="315">
        <v>9654</v>
      </c>
    </row>
    <row r="498" outlineLevel="2" collapsed="1" hidden="1">
      <c r="B498" s="314" t="s">
        <v>23</v>
      </c>
      <c r="C498" s="315"/>
      <c r="D498" s="315">
        <v>13.514489634582148</v>
      </c>
      <c r="E498" s="315">
        <v>13.513932910819085</v>
      </c>
      <c r="F498" s="315">
        <v>13.513961932343316</v>
      </c>
      <c r="G498" s="315">
        <v>13.514614653986909</v>
      </c>
      <c r="H498" s="315">
        <v>13.520287579226668</v>
      </c>
      <c r="I498" s="315">
        <v>13.527842610929572</v>
      </c>
      <c r="J498" s="315">
        <v>13.545663285839339</v>
      </c>
      <c r="K498" s="315">
        <v>13.568890040680159</v>
      </c>
      <c r="L498" s="315">
        <v>13.607628567351096</v>
      </c>
      <c r="M498" s="315">
        <v>13.646611348373034</v>
      </c>
      <c r="N498" s="315">
        <v>13.697209939929744</v>
      </c>
      <c r="O498" s="315">
        <v>13.720972771012505</v>
      </c>
    </row>
    <row r="499" outlineLevel="2" collapsed="1" hidden="1">
      <c r="B499" s="316" t="s">
        <v>30</v>
      </c>
      <c r="C499" s="315"/>
      <c r="D499" s="315">
        <v>14.481000000000005</v>
      </c>
      <c r="E499" s="315">
        <v>14.480999999999959</v>
      </c>
      <c r="F499" s="315">
        <v>14.480999999999987</v>
      </c>
      <c r="G499" s="315">
        <v>14.480999999999973</v>
      </c>
      <c r="H499" s="315">
        <v>14.480999999999959</v>
      </c>
      <c r="I499" s="315">
        <v>14.480999999999936</v>
      </c>
      <c r="J499" s="315">
        <v>14.48100000000005</v>
      </c>
      <c r="K499" s="315">
        <v>14.480999999999932</v>
      </c>
      <c r="L499" s="315">
        <v>14.480999999999989</v>
      </c>
      <c r="M499" s="315">
        <v>14.48099999999995</v>
      </c>
      <c r="N499" s="315">
        <v>14.48100000000005</v>
      </c>
      <c r="O499" s="315">
        <v>14.480999999999954</v>
      </c>
    </row>
    <row r="500" outlineLevel="2" collapsed="1" hidden="1">
      <c r="B500" s="316" t="s">
        <v>31</v>
      </c>
      <c r="C500" s="317"/>
      <c r="D500" s="317">
        <v>1.6798619806814352</v>
      </c>
      <c r="E500" s="317">
        <v>1.6797927794678789</v>
      </c>
      <c r="F500" s="317">
        <v>1.6797963868667889</v>
      </c>
      <c r="G500" s="317">
        <v>1.6798775206944574</v>
      </c>
      <c r="H500" s="317">
        <v>1.6805826698852291</v>
      </c>
      <c r="I500" s="317">
        <v>1.6815217664300277</v>
      </c>
      <c r="J500" s="317">
        <v>1.6837368907196195</v>
      </c>
      <c r="K500" s="317">
        <v>1.6866239951125119</v>
      </c>
      <c r="L500" s="317">
        <v>1.6914392252767054</v>
      </c>
      <c r="M500" s="317">
        <v>1.6962848164540749</v>
      </c>
      <c r="N500" s="317">
        <v>1.7025742622659719</v>
      </c>
      <c r="O500" s="317">
        <v>1.7055280013688632</v>
      </c>
    </row>
    <row r="501" outlineLevel="2" collapsed="1" hidden="1">
      <c r="B501" s="316" t="s">
        <v>46</v>
      </c>
      <c r="C501" s="315"/>
      <c r="D501" s="315">
        <v>282.72251025741144</v>
      </c>
      <c r="E501" s="315">
        <v>282.72251025741053</v>
      </c>
      <c r="F501" s="315">
        <v>282.722510257411</v>
      </c>
      <c r="G501" s="315">
        <v>282.72251025741087</v>
      </c>
      <c r="H501" s="315">
        <v>282.72251025741065</v>
      </c>
      <c r="I501" s="315">
        <v>282.72251025741173</v>
      </c>
      <c r="J501" s="315">
        <v>282.72251025741065</v>
      </c>
      <c r="K501" s="315">
        <v>282.72251025741082</v>
      </c>
      <c r="L501" s="315">
        <v>282.72251025741156</v>
      </c>
      <c r="M501" s="315">
        <v>282.72251025741093</v>
      </c>
      <c r="N501" s="315">
        <v>282.72251025741087</v>
      </c>
      <c r="O501" s="315">
        <v>282.72251025741184</v>
      </c>
    </row>
    <row r="502" outlineLevel="2" collapsed="1" hidden="1">
      <c r="B502" s="316" t="s">
        <v>47</v>
      </c>
      <c r="C502" s="315"/>
      <c r="D502" s="315">
        <v>282.72251025740059</v>
      </c>
      <c r="E502" s="315">
        <v>282.72251025740991</v>
      </c>
      <c r="F502" s="315">
        <v>282.72251025740991</v>
      </c>
      <c r="G502" s="315">
        <v>282.72251025741917</v>
      </c>
      <c r="H502" s="315">
        <v>282.72251025741548</v>
      </c>
      <c r="I502" s="315">
        <v>282.72251025740803</v>
      </c>
      <c r="J502" s="315">
        <v>282.72251025740616</v>
      </c>
      <c r="K502" s="315">
        <v>282.72251025740428</v>
      </c>
      <c r="L502" s="315">
        <v>282.72251025743037</v>
      </c>
      <c r="M502" s="315">
        <v>282.72251025739871</v>
      </c>
      <c r="N502" s="315">
        <v>282.72251025742293</v>
      </c>
      <c r="O502" s="315">
        <v>282.72251025739314</v>
      </c>
    </row>
    <row r="503" outlineLevel="2" collapsed="1" hidden="1">
      <c r="B503" s="316" t="s">
        <v>50</v>
      </c>
      <c r="C503" s="317"/>
      <c r="D503" s="317">
        <v>1.6797927794678786</v>
      </c>
      <c r="E503" s="317">
        <v>1.6797963868667891</v>
      </c>
      <c r="F503" s="317">
        <v>1.6798775206944576</v>
      </c>
      <c r="G503" s="317">
        <v>1.6805826698852293</v>
      </c>
      <c r="H503" s="317">
        <v>1.6815217664300273</v>
      </c>
      <c r="I503" s="317">
        <v>1.6837368907196189</v>
      </c>
      <c r="J503" s="317">
        <v>1.686623995112511</v>
      </c>
      <c r="K503" s="317">
        <v>1.6914392252767057</v>
      </c>
      <c r="L503" s="317">
        <v>1.6962848164540745</v>
      </c>
      <c r="M503" s="317">
        <v>1.7025742622659716</v>
      </c>
      <c r="N503" s="317">
        <v>1.7055280013688632</v>
      </c>
      <c r="O503" s="317">
        <v>1.7060284574675573</v>
      </c>
    </row>
    <row r="504" outlineLevel="2" collapsed="1" hidden="1">
      <c r="B504" s="310" t="s">
        <v>51</v>
      </c>
    </row>
    <row r="505" outlineLevel="2" collapsed="1" hidden="1">
      <c r="B505" s="311" t="s">
        <v>22</v>
      </c>
      <c r="C505" s="301"/>
      <c r="D505" s="301">
        <v>2562</v>
      </c>
      <c r="E505" s="301">
        <v>2562</v>
      </c>
      <c r="F505" s="301">
        <v>2562</v>
      </c>
      <c r="G505" s="301">
        <v>2562</v>
      </c>
      <c r="H505" s="301">
        <v>2562</v>
      </c>
      <c r="I505" s="301">
        <v>2562</v>
      </c>
      <c r="J505" s="301">
        <v>2562</v>
      </c>
      <c r="K505" s="301">
        <v>2562</v>
      </c>
      <c r="L505" s="301">
        <v>2562</v>
      </c>
      <c r="M505" s="301">
        <v>2562</v>
      </c>
      <c r="N505" s="301">
        <v>2562</v>
      </c>
      <c r="O505" s="301">
        <v>2562</v>
      </c>
    </row>
    <row r="506" outlineLevel="2" collapsed="1" hidden="1">
      <c r="B506" s="311" t="s">
        <v>23</v>
      </c>
      <c r="C506" s="301"/>
      <c r="D506" s="301">
        <v>3.5282865023213343</v>
      </c>
      <c r="E506" s="301">
        <v>3.5281809441347343</v>
      </c>
      <c r="F506" s="301">
        <v>3.5281864467901811</v>
      </c>
      <c r="G506" s="301">
        <v>3.5283102067584378</v>
      </c>
      <c r="H506" s="301">
        <v>3.5293858287685285</v>
      </c>
      <c r="I506" s="301">
        <v>3.5308183129829325</v>
      </c>
      <c r="J506" s="301">
        <v>3.5341972452912009</v>
      </c>
      <c r="K506" s="301">
        <v>3.5386012398655335</v>
      </c>
      <c r="L506" s="301">
        <v>3.5459464751155343</v>
      </c>
      <c r="M506" s="301">
        <v>3.5533381168880345</v>
      </c>
      <c r="N506" s="301">
        <v>3.5629324068480059</v>
      </c>
      <c r="O506" s="301">
        <v>3.5674382683369603</v>
      </c>
    </row>
    <row r="507" outlineLevel="2" collapsed="1" hidden="1">
      <c r="B507" s="312" t="s">
        <v>30</v>
      </c>
      <c r="C507" s="301"/>
      <c r="D507" s="301">
        <v>1.7934000000000003</v>
      </c>
      <c r="E507" s="301">
        <v>1.7934000000000425</v>
      </c>
      <c r="F507" s="301">
        <v>1.7934000000000328</v>
      </c>
      <c r="G507" s="301">
        <v>1.7933999999999832</v>
      </c>
      <c r="H507" s="301">
        <v>1.7934000000000432</v>
      </c>
      <c r="I507" s="301">
        <v>1.7934000000000103</v>
      </c>
      <c r="J507" s="301">
        <v>1.79339999999999</v>
      </c>
      <c r="K507" s="301">
        <v>1.793399999999997</v>
      </c>
      <c r="L507" s="301">
        <v>1.7934000000000432</v>
      </c>
      <c r="M507" s="301">
        <v>1.7934000000000148</v>
      </c>
      <c r="N507" s="301">
        <v>1.7934000000000085</v>
      </c>
      <c r="O507" s="301">
        <v>1.793399999999947</v>
      </c>
    </row>
    <row r="508" outlineLevel="2" collapsed="1" hidden="1">
      <c r="B508" s="312" t="s">
        <v>31</v>
      </c>
      <c r="C508" s="313"/>
      <c r="D508" s="313">
        <v>1.6525932095181894</v>
      </c>
      <c r="E508" s="313">
        <v>1.6525437677446062</v>
      </c>
      <c r="F508" s="313">
        <v>1.6525463451007874</v>
      </c>
      <c r="G508" s="313">
        <v>1.6526043122990342</v>
      </c>
      <c r="H508" s="313">
        <v>1.653108116519217</v>
      </c>
      <c r="I508" s="313">
        <v>1.6537790693128489</v>
      </c>
      <c r="J508" s="313">
        <v>1.6553617073963471</v>
      </c>
      <c r="K508" s="313">
        <v>1.657424468321093</v>
      </c>
      <c r="L508" s="313">
        <v>1.660864859538892</v>
      </c>
      <c r="M508" s="313">
        <v>1.664326986832803</v>
      </c>
      <c r="N508" s="313">
        <v>1.6688207994604243</v>
      </c>
      <c r="O508" s="313">
        <v>1.6709312732257426</v>
      </c>
    </row>
    <row r="509" outlineLevel="2" collapsed="1" hidden="1">
      <c r="B509" s="312" t="s">
        <v>46</v>
      </c>
      <c r="C509" s="301"/>
      <c r="D509" s="301">
        <v>22.396007265933005</v>
      </c>
      <c r="E509" s="301">
        <v>22.396007265933015</v>
      </c>
      <c r="F509" s="301">
        <v>22.396007265932987</v>
      </c>
      <c r="G509" s="301">
        <v>22.396007265932973</v>
      </c>
      <c r="H509" s="301">
        <v>22.396007265933033</v>
      </c>
      <c r="I509" s="301">
        <v>22.396007265933072</v>
      </c>
      <c r="J509" s="301">
        <v>22.396007265933019</v>
      </c>
      <c r="K509" s="301">
        <v>22.396007265932937</v>
      </c>
      <c r="L509" s="301">
        <v>22.396007265933076</v>
      </c>
      <c r="M509" s="301">
        <v>22.39600726593309</v>
      </c>
      <c r="N509" s="301">
        <v>22.396007265932926</v>
      </c>
      <c r="O509" s="301">
        <v>22.396007265932976</v>
      </c>
    </row>
    <row r="510" outlineLevel="2" collapsed="1" hidden="1">
      <c r="B510" s="312" t="s">
        <v>36</v>
      </c>
      <c r="C510" s="301"/>
      <c r="D510" s="301">
        <v>2539.6039927340667</v>
      </c>
      <c r="E510" s="301">
        <v>2539.6039927340644</v>
      </c>
      <c r="F510" s="301">
        <v>2539.6039927340707</v>
      </c>
      <c r="G510" s="301">
        <v>2539.6039927340653</v>
      </c>
      <c r="H510" s="301">
        <v>2539.6039927340648</v>
      </c>
      <c r="I510" s="301">
        <v>2539.6039927340648</v>
      </c>
      <c r="J510" s="301">
        <v>2539.6039927340762</v>
      </c>
      <c r="K510" s="301">
        <v>2539.6039927340607</v>
      </c>
      <c r="L510" s="301">
        <v>2539.603992734063</v>
      </c>
      <c r="M510" s="301">
        <v>2539.6039927340785</v>
      </c>
      <c r="N510" s="301">
        <v>2539.6039927340685</v>
      </c>
      <c r="O510" s="301">
        <v>2539.6039927340607</v>
      </c>
    </row>
    <row r="511" outlineLevel="2" collapsed="1" hidden="1">
      <c r="B511" s="312" t="s">
        <v>47</v>
      </c>
      <c r="C511" s="301"/>
      <c r="D511" s="301">
        <v>22.396007265933324</v>
      </c>
      <c r="E511" s="301">
        <v>22.396007265935651</v>
      </c>
      <c r="F511" s="301">
        <v>22.396007265929132</v>
      </c>
      <c r="G511" s="301">
        <v>22.39600726593472</v>
      </c>
      <c r="H511" s="301">
        <v>22.396007265935186</v>
      </c>
      <c r="I511" s="301">
        <v>22.396007265935186</v>
      </c>
      <c r="J511" s="301">
        <v>22.396007265924009</v>
      </c>
      <c r="K511" s="301">
        <v>22.396007265939378</v>
      </c>
      <c r="L511" s="301">
        <v>22.396007265937047</v>
      </c>
      <c r="M511" s="301">
        <v>22.396007265921682</v>
      </c>
      <c r="N511" s="301">
        <v>22.396007265931463</v>
      </c>
      <c r="O511" s="301">
        <v>22.396007265939378</v>
      </c>
    </row>
    <row r="512" outlineLevel="2" collapsed="1" hidden="1">
      <c r="B512" s="312" t="s">
        <v>50</v>
      </c>
      <c r="C512" s="313"/>
      <c r="D512" s="313">
        <v>1.652543767744606</v>
      </c>
      <c r="E512" s="313">
        <v>1.6525463451007874</v>
      </c>
      <c r="F512" s="313">
        <v>1.6526043122990342</v>
      </c>
      <c r="G512" s="313">
        <v>1.6531081165192172</v>
      </c>
      <c r="H512" s="313">
        <v>1.6537790693128496</v>
      </c>
      <c r="I512" s="313">
        <v>1.6553617073963465</v>
      </c>
      <c r="J512" s="313">
        <v>1.6574244683210924</v>
      </c>
      <c r="K512" s="313">
        <v>1.660864859538892</v>
      </c>
      <c r="L512" s="313">
        <v>1.6643269868328026</v>
      </c>
      <c r="M512" s="313">
        <v>1.6688207994604247</v>
      </c>
      <c r="N512" s="313">
        <v>1.6709312732257424</v>
      </c>
      <c r="O512" s="313">
        <v>1.6712888553267411</v>
      </c>
    </row>
    <row r="513" outlineLevel="2" collapsed="1" hidden="1">
      <c r="B513" s="310" t="s">
        <v>52</v>
      </c>
    </row>
    <row r="514" outlineLevel="2" collapsed="1" hidden="1">
      <c r="B514" s="314" t="s">
        <v>22</v>
      </c>
      <c r="C514" s="315"/>
      <c r="D514" s="315">
        <v>31522</v>
      </c>
      <c r="E514" s="315">
        <v>31522</v>
      </c>
      <c r="F514" s="315">
        <v>31522</v>
      </c>
      <c r="G514" s="315">
        <v>31522</v>
      </c>
      <c r="H514" s="315">
        <v>31522</v>
      </c>
      <c r="I514" s="315">
        <v>31522</v>
      </c>
      <c r="J514" s="315">
        <v>31522</v>
      </c>
      <c r="K514" s="315">
        <v>31522</v>
      </c>
      <c r="L514" s="315">
        <v>31522</v>
      </c>
      <c r="M514" s="315">
        <v>31522</v>
      </c>
      <c r="N514" s="315">
        <v>31522</v>
      </c>
      <c r="O514" s="315">
        <v>31522</v>
      </c>
    </row>
    <row r="515" outlineLevel="2" collapsed="1" hidden="1">
      <c r="B515" s="314" t="s">
        <v>23</v>
      </c>
      <c r="C515" s="315"/>
      <c r="D515" s="315">
        <v>48.642309061016888</v>
      </c>
      <c r="E515" s="315">
        <v>48.6407533957827</v>
      </c>
      <c r="F515" s="315">
        <v>48.64083449125787</v>
      </c>
      <c r="G515" s="315">
        <v>48.642658405458548</v>
      </c>
      <c r="H515" s="315">
        <v>48.658510391359812</v>
      </c>
      <c r="I515" s="315">
        <v>48.679621613704285</v>
      </c>
      <c r="J515" s="315">
        <v>48.729418494664742</v>
      </c>
      <c r="K515" s="315">
        <v>48.7943219761377</v>
      </c>
      <c r="L515" s="315">
        <v>48.902571193776225</v>
      </c>
      <c r="M515" s="315">
        <v>49.011503640021289</v>
      </c>
      <c r="N515" s="315">
        <v>49.152896038051878</v>
      </c>
      <c r="O515" s="315">
        <v>49.219299154784082</v>
      </c>
    </row>
    <row r="516" outlineLevel="2" collapsed="1" hidden="1">
      <c r="B516" s="316" t="s">
        <v>30</v>
      </c>
      <c r="C516" s="315"/>
      <c r="D516" s="315">
        <v>37.826399999999985</v>
      </c>
      <c r="E516" s="315">
        <v>37.826400000000042</v>
      </c>
      <c r="F516" s="315">
        <v>37.826399999999978</v>
      </c>
      <c r="G516" s="315">
        <v>37.826399999999992</v>
      </c>
      <c r="H516" s="315">
        <v>37.826400000000078</v>
      </c>
      <c r="I516" s="315">
        <v>37.826399999999865</v>
      </c>
      <c r="J516" s="315">
        <v>37.826400000000007</v>
      </c>
      <c r="K516" s="315">
        <v>37.826400000000127</v>
      </c>
      <c r="L516" s="315">
        <v>37.826399999999943</v>
      </c>
      <c r="M516" s="315">
        <v>37.8264</v>
      </c>
      <c r="N516" s="315">
        <v>37.826399999999921</v>
      </c>
      <c r="O516" s="315">
        <v>37.826400000000014</v>
      </c>
    </row>
    <row r="517" outlineLevel="2" collapsed="1" hidden="1">
      <c r="B517" s="316" t="s">
        <v>31</v>
      </c>
      <c r="C517" s="317"/>
      <c r="D517" s="317">
        <v>1.8517470615195821</v>
      </c>
      <c r="E517" s="317">
        <v>1.8516878394435392</v>
      </c>
      <c r="F517" s="317">
        <v>1.8516909266388377</v>
      </c>
      <c r="G517" s="317">
        <v>1.851760360591024</v>
      </c>
      <c r="H517" s="317">
        <v>1.8523638243014966</v>
      </c>
      <c r="I517" s="317">
        <v>1.8531675000458456</v>
      </c>
      <c r="J517" s="317">
        <v>1.8550632001014431</v>
      </c>
      <c r="K517" s="317">
        <v>1.8575339880516859</v>
      </c>
      <c r="L517" s="317">
        <v>1.8616548896812217</v>
      </c>
      <c r="M517" s="317">
        <v>1.8658018009017687</v>
      </c>
      <c r="N517" s="317">
        <v>1.8711844186809927</v>
      </c>
      <c r="O517" s="317">
        <v>1.8737122957217465</v>
      </c>
    </row>
    <row r="518" outlineLevel="2" collapsed="1" hidden="1">
      <c r="B518" s="316" t="s">
        <v>46</v>
      </c>
      <c r="C518" s="315"/>
      <c r="D518" s="315">
        <v>580.7446253196</v>
      </c>
      <c r="E518" s="315">
        <v>580.74462531960057</v>
      </c>
      <c r="F518" s="315">
        <v>580.74462531959944</v>
      </c>
      <c r="G518" s="315">
        <v>580.74462531959944</v>
      </c>
      <c r="H518" s="315">
        <v>580.7446253196008</v>
      </c>
      <c r="I518" s="315">
        <v>580.74462531959989</v>
      </c>
      <c r="J518" s="315">
        <v>580.74462531959978</v>
      </c>
      <c r="K518" s="315">
        <v>580.7446253196016</v>
      </c>
      <c r="L518" s="315">
        <v>580.74462531960069</v>
      </c>
      <c r="M518" s="315">
        <v>580.744625319601</v>
      </c>
      <c r="N518" s="315">
        <v>580.74462531959966</v>
      </c>
      <c r="O518" s="315">
        <v>580.74462531960012</v>
      </c>
    </row>
    <row r="519" outlineLevel="2" collapsed="1" hidden="1">
      <c r="B519" s="316" t="s">
        <v>36</v>
      </c>
      <c r="C519" s="315"/>
      <c r="D519" s="315">
        <v>30941.255374680379</v>
      </c>
      <c r="E519" s="315">
        <v>30941.255374680444</v>
      </c>
      <c r="F519" s="315">
        <v>30941.255374680408</v>
      </c>
      <c r="G519" s="315">
        <v>30941.255374680346</v>
      </c>
      <c r="H519" s="315">
        <v>30941.25537468047</v>
      </c>
      <c r="I519" s="315">
        <v>30941.255374680386</v>
      </c>
      <c r="J519" s="315">
        <v>30941.255374680295</v>
      </c>
      <c r="K519" s="315">
        <v>30941.255374680459</v>
      </c>
      <c r="L519" s="315">
        <v>30941.25537468039</v>
      </c>
      <c r="M519" s="315">
        <v>30941.25537468043</v>
      </c>
      <c r="N519" s="315">
        <v>30941.255374680437</v>
      </c>
      <c r="O519" s="315">
        <v>30941.255374680357</v>
      </c>
    </row>
    <row r="520" outlineLevel="2" collapsed="1" hidden="1">
      <c r="B520" s="316" t="s">
        <v>47</v>
      </c>
      <c r="C520" s="315"/>
      <c r="D520" s="315">
        <v>580.7446253196224</v>
      </c>
      <c r="E520" s="315">
        <v>580.74462531955544</v>
      </c>
      <c r="F520" s="315">
        <v>580.74462531959261</v>
      </c>
      <c r="G520" s="315">
        <v>580.7446253196523</v>
      </c>
      <c r="H520" s="315">
        <v>580.74462531952929</v>
      </c>
      <c r="I520" s="315">
        <v>580.744625319615</v>
      </c>
      <c r="J520" s="315">
        <v>580.74462531970437</v>
      </c>
      <c r="K520" s="315">
        <v>580.74462531954055</v>
      </c>
      <c r="L520" s="315">
        <v>580.74462531961126</v>
      </c>
      <c r="M520" s="315">
        <v>580.74462531957033</v>
      </c>
      <c r="N520" s="315">
        <v>580.74462531956283</v>
      </c>
      <c r="O520" s="315">
        <v>580.7446253196448</v>
      </c>
    </row>
    <row r="521" outlineLevel="2" collapsed="1" hidden="1">
      <c r="B521" s="316" t="s">
        <v>53</v>
      </c>
      <c r="C521" s="317"/>
      <c r="D521" s="317">
        <v>1.851687839443539</v>
      </c>
      <c r="E521" s="317">
        <v>1.8516909266388384</v>
      </c>
      <c r="F521" s="317">
        <v>1.8517603605910238</v>
      </c>
      <c r="G521" s="317">
        <v>1.8523638243014966</v>
      </c>
      <c r="H521" s="317">
        <v>1.853167500045845</v>
      </c>
      <c r="I521" s="317">
        <v>1.8550632001014429</v>
      </c>
      <c r="J521" s="317">
        <v>1.8575339880516866</v>
      </c>
      <c r="K521" s="317">
        <v>1.8616548896812211</v>
      </c>
      <c r="L521" s="317">
        <v>1.8658018009017687</v>
      </c>
      <c r="M521" s="317">
        <v>1.8711844186809923</v>
      </c>
      <c r="N521" s="317">
        <v>1.8737122957217465</v>
      </c>
      <c r="O521" s="317">
        <v>1.8741405983996098</v>
      </c>
    </row>
    <row r="522" outlineLevel="2" collapsed="1" hidden="1">
      <c r="B522" s="310" t="s">
        <v>54</v>
      </c>
    </row>
    <row r="523" outlineLevel="2" collapsed="1" hidden="1">
      <c r="B523" s="311" t="s">
        <v>22</v>
      </c>
      <c r="C523" s="301"/>
      <c r="D523" s="301">
        <v>22907</v>
      </c>
      <c r="E523" s="301">
        <v>22907</v>
      </c>
      <c r="F523" s="301">
        <v>22907</v>
      </c>
      <c r="G523" s="301">
        <v>22907</v>
      </c>
      <c r="H523" s="301">
        <v>22907</v>
      </c>
      <c r="I523" s="301">
        <v>22907</v>
      </c>
      <c r="J523" s="301">
        <v>22907</v>
      </c>
      <c r="K523" s="301">
        <v>22907</v>
      </c>
      <c r="L523" s="301">
        <v>22907</v>
      </c>
      <c r="M523" s="301">
        <v>22907</v>
      </c>
      <c r="N523" s="301">
        <v>22907</v>
      </c>
      <c r="O523" s="301">
        <v>22907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48.104699999999994</v>
      </c>
      <c r="E525" s="301">
        <v>48.104699999999795</v>
      </c>
      <c r="F525" s="301">
        <v>48.104699999999887</v>
      </c>
      <c r="G525" s="301">
        <v>48.104699999999838</v>
      </c>
      <c r="H525" s="301">
        <v>48.104700000000165</v>
      </c>
      <c r="I525" s="301">
        <v>48.104699999999923</v>
      </c>
      <c r="J525" s="301">
        <v>48.10470000000003</v>
      </c>
      <c r="K525" s="301">
        <v>48.104700000000165</v>
      </c>
      <c r="L525" s="301">
        <v>48.104699999999987</v>
      </c>
      <c r="M525" s="301">
        <v>48.104699999999987</v>
      </c>
      <c r="N525" s="301">
        <v>48.1047</v>
      </c>
      <c r="O525" s="301">
        <v>48.104700000000079</v>
      </c>
    </row>
    <row r="526" outlineLevel="2" collapsed="1" hidden="1">
      <c r="B526" s="312" t="s">
        <v>46</v>
      </c>
      <c r="C526" s="301"/>
      <c r="D526" s="301">
        <v>954.660022737922</v>
      </c>
      <c r="E526" s="301">
        <v>954.66002273791685</v>
      </c>
      <c r="F526" s="301">
        <v>954.66002273791776</v>
      </c>
      <c r="G526" s="301">
        <v>954.66002273791935</v>
      </c>
      <c r="H526" s="301">
        <v>954.66002273792185</v>
      </c>
      <c r="I526" s="301">
        <v>954.66002273792</v>
      </c>
      <c r="J526" s="301">
        <v>954.66002273792139</v>
      </c>
      <c r="K526" s="301">
        <v>954.66002273792424</v>
      </c>
      <c r="L526" s="301">
        <v>954.66002273791935</v>
      </c>
      <c r="M526" s="301">
        <v>954.66002273792128</v>
      </c>
      <c r="N526" s="301">
        <v>954.66002273791935</v>
      </c>
      <c r="O526" s="301">
        <v>954.66002273792049</v>
      </c>
    </row>
    <row r="527" outlineLevel="2" collapsed="1" hidden="1">
      <c r="B527" s="312" t="s">
        <v>47</v>
      </c>
      <c r="C527" s="301"/>
      <c r="D527" s="301">
        <v>954.66002273783465</v>
      </c>
      <c r="E527" s="301">
        <v>954.66002273791287</v>
      </c>
      <c r="F527" s="301">
        <v>954.6600227379389</v>
      </c>
      <c r="G527" s="301">
        <v>954.66002273800973</v>
      </c>
      <c r="H527" s="301">
        <v>954.66002273786808</v>
      </c>
      <c r="I527" s="301">
        <v>954.66002273795</v>
      </c>
      <c r="J527" s="301">
        <v>954.66002273798</v>
      </c>
      <c r="K527" s="301">
        <v>954.660022737842</v>
      </c>
      <c r="L527" s="301">
        <v>954.66002273793515</v>
      </c>
      <c r="M527" s="301">
        <v>954.66002273790912</v>
      </c>
      <c r="N527" s="301">
        <v>954.66002273792026</v>
      </c>
      <c r="O527" s="301">
        <v>954.66002273792776</v>
      </c>
    </row>
    <row r="528" outlineLevel="2" collapsed="1" hidden="1">
      <c r="B528" s="310" t="s">
        <v>55</v>
      </c>
    </row>
    <row r="529" outlineLevel="2" collapsed="1" hidden="1">
      <c r="B529" s="314" t="s">
        <v>22</v>
      </c>
      <c r="C529" s="315"/>
      <c r="D529" s="315">
        <v>537</v>
      </c>
      <c r="E529" s="315">
        <v>537</v>
      </c>
      <c r="F529" s="315">
        <v>537</v>
      </c>
      <c r="G529" s="315">
        <v>537</v>
      </c>
      <c r="H529" s="315">
        <v>537</v>
      </c>
      <c r="I529" s="315">
        <v>537</v>
      </c>
      <c r="J529" s="315">
        <v>537</v>
      </c>
      <c r="K529" s="315">
        <v>537</v>
      </c>
      <c r="L529" s="315">
        <v>537</v>
      </c>
      <c r="M529" s="315">
        <v>537</v>
      </c>
      <c r="N529" s="315">
        <v>537</v>
      </c>
      <c r="O529" s="315">
        <v>537</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558.15043636794849</v>
      </c>
      <c r="E533" s="301">
        <v>561.32728415246174</v>
      </c>
      <c r="F533" s="301">
        <v>560.92442879447219</v>
      </c>
      <c r="G533" s="301">
        <v>561.805749247686</v>
      </c>
      <c r="H533" s="301">
        <v>562.84005792989637</v>
      </c>
      <c r="I533" s="301">
        <v>565.83413000844359</v>
      </c>
      <c r="J533" s="301">
        <v>567.63916472182075</v>
      </c>
      <c r="K533" s="301">
        <v>572.91989133985282</v>
      </c>
      <c r="L533" s="301">
        <v>574.64928518681165</v>
      </c>
      <c r="M533" s="301">
        <v>576.34974613641464</v>
      </c>
      <c r="N533" s="301">
        <v>581.53209754537966</v>
      </c>
      <c r="O533" s="301">
        <v>583.48730207266419</v>
      </c>
    </row>
    <row r="534">
      <c r="B534" s="299" t="s">
        <v>7</v>
      </c>
      <c r="C534" s="301"/>
      <c r="D534" s="301">
        <v>177.44743509522039</v>
      </c>
      <c r="E534" s="301">
        <v>177.80850342304854</v>
      </c>
      <c r="F534" s="301">
        <v>178.13032787723105</v>
      </c>
      <c r="G534" s="301">
        <v>178.42696891017926</v>
      </c>
      <c r="H534" s="301">
        <v>179.12158197645621</v>
      </c>
      <c r="I534" s="301">
        <v>179.71384541690898</v>
      </c>
      <c r="J534" s="301">
        <v>180.28298869917433</v>
      </c>
      <c r="K534" s="301">
        <v>180.82956410980759</v>
      </c>
      <c r="L534" s="301">
        <v>181.42043996742686</v>
      </c>
      <c r="M534" s="301">
        <v>182.01122187105531</v>
      </c>
      <c r="N534" s="301">
        <v>182.66196757644241</v>
      </c>
      <c r="O534" s="301">
        <v>183.21418627527913</v>
      </c>
    </row>
    <row r="535">
      <c r="B535" s="302" t="s">
        <v>8</v>
      </c>
      <c r="C535" s="303"/>
      <c r="D535" s="303">
        <v>380.70300127272816</v>
      </c>
      <c r="E535" s="303">
        <v>383.51878072941327</v>
      </c>
      <c r="F535" s="303">
        <v>382.79410091724117</v>
      </c>
      <c r="G535" s="303">
        <v>383.37878033750678</v>
      </c>
      <c r="H535" s="303">
        <v>383.71847595344019</v>
      </c>
      <c r="I535" s="303">
        <v>386.12028459153464</v>
      </c>
      <c r="J535" s="303">
        <v>387.35617602264642</v>
      </c>
      <c r="K535" s="303">
        <v>392.0903272300452</v>
      </c>
      <c r="L535" s="303">
        <v>393.22884521938488</v>
      </c>
      <c r="M535" s="303">
        <v>394.3385242653593</v>
      </c>
      <c r="N535" s="303">
        <v>398.87012996893725</v>
      </c>
      <c r="O535" s="303">
        <v>400.273115797385</v>
      </c>
    </row>
    <row r="536" outlineLevel="1">
      <c r="B536" s="298" t="s">
        <v>9</v>
      </c>
      <c r="C536" s="301"/>
      <c r="D536" s="301">
        <v>287.88888889105709</v>
      </c>
      <c r="E536" s="301">
        <v>287.88888889070148</v>
      </c>
      <c r="F536" s="301">
        <v>287.88888888764228</v>
      </c>
      <c r="G536" s="301">
        <v>287.88888888212341</v>
      </c>
      <c r="H536" s="301">
        <v>287.88888888458348</v>
      </c>
      <c r="I536" s="301">
        <v>287.88888889239996</v>
      </c>
      <c r="J536" s="301">
        <v>287.88888889299017</v>
      </c>
      <c r="K536" s="301">
        <v>287.88888888575741</v>
      </c>
      <c r="L536" s="301">
        <v>287.88888889679708</v>
      </c>
      <c r="M536" s="301">
        <v>287.88888889865308</v>
      </c>
      <c r="N536" s="301">
        <v>287.88888887932484</v>
      </c>
      <c r="O536" s="301">
        <v>287.88888888332571</v>
      </c>
    </row>
    <row r="537" outlineLevel="1">
      <c r="B537" s="298" t="s">
        <v>10</v>
      </c>
      <c r="C537" s="301"/>
      <c r="D537" s="301">
        <v>20.680411791735089</v>
      </c>
      <c r="E537" s="301">
        <v>20.65324345098017</v>
      </c>
      <c r="F537" s="301">
        <v>20.626075569804986</v>
      </c>
      <c r="G537" s="301">
        <v>20.604986869112984</v>
      </c>
      <c r="H537" s="301">
        <v>20.607605487756238</v>
      </c>
      <c r="I537" s="301">
        <v>20.613796549602284</v>
      </c>
      <c r="J537" s="301">
        <v>20.637198007690344</v>
      </c>
      <c r="K537" s="301">
        <v>20.662337272299339</v>
      </c>
      <c r="L537" s="301">
        <v>20.683379383427393</v>
      </c>
      <c r="M537" s="301">
        <v>20.698035364778242</v>
      </c>
      <c r="N537" s="301">
        <v>20.719477511371455</v>
      </c>
      <c r="O537" s="301">
        <v>20.742961377014367</v>
      </c>
    </row>
    <row r="538" outlineLevel="1">
      <c r="B538" s="298" t="s">
        <v>11</v>
      </c>
      <c r="C538" s="301"/>
      <c r="D538" s="301">
        <v>72.13370058993597</v>
      </c>
      <c r="E538" s="301">
        <v>74.9766483877316</v>
      </c>
      <c r="F538" s="301">
        <v>74.279136459793918</v>
      </c>
      <c r="G538" s="301">
        <v>74.8849045862704</v>
      </c>
      <c r="H538" s="301">
        <v>75.221981581100451</v>
      </c>
      <c r="I538" s="301">
        <v>77.617599149532424</v>
      </c>
      <c r="J538" s="301">
        <v>78.830089121965884</v>
      </c>
      <c r="K538" s="301">
        <v>83.539101071988441</v>
      </c>
      <c r="L538" s="301">
        <v>84.656576939160431</v>
      </c>
      <c r="M538" s="301">
        <v>85.7516000019279</v>
      </c>
      <c r="N538" s="301">
        <v>90.261763578240959</v>
      </c>
      <c r="O538" s="301">
        <v>91.641265537044944</v>
      </c>
    </row>
    <row r="539" outlineLevel="1">
      <c r="B539" s="304" t="s">
        <v>12</v>
      </c>
      <c r="C539" s="305"/>
      <c r="D539" s="305">
        <v>14.454011838437049</v>
      </c>
      <c r="E539" s="305">
        <v>15.023676236483054</v>
      </c>
      <c r="F539" s="305">
        <v>14.88391014128193</v>
      </c>
      <c r="G539" s="305">
        <v>15.005292790443567</v>
      </c>
      <c r="H539" s="305">
        <v>15.072835628727097</v>
      </c>
      <c r="I539" s="305">
        <v>15.552864857940307</v>
      </c>
      <c r="J539" s="305">
        <v>15.795821260734156</v>
      </c>
      <c r="K539" s="305">
        <v>16.739403995521283</v>
      </c>
      <c r="L539" s="305">
        <v>16.96332165510584</v>
      </c>
      <c r="M539" s="305">
        <v>17.182740265036561</v>
      </c>
      <c r="N539" s="305">
        <v>18.086478146112523</v>
      </c>
      <c r="O539" s="305">
        <v>18.362900088708408</v>
      </c>
    </row>
    <row r="540" outlineLevel="1">
      <c r="B540" s="298" t="s">
        <v>13</v>
      </c>
      <c r="C540" s="301"/>
      <c r="D540" s="301">
        <v>57.679688751498915</v>
      </c>
      <c r="E540" s="301">
        <v>59.952972151248552</v>
      </c>
      <c r="F540" s="301">
        <v>59.395226318511995</v>
      </c>
      <c r="G540" s="301">
        <v>59.879611795826833</v>
      </c>
      <c r="H540" s="301">
        <v>60.14914595237336</v>
      </c>
      <c r="I540" s="301">
        <v>62.064734291592117</v>
      </c>
      <c r="J540" s="301">
        <v>63.034267861231726</v>
      </c>
      <c r="K540" s="301">
        <v>66.799697076467154</v>
      </c>
      <c r="L540" s="301">
        <v>67.693255284054587</v>
      </c>
      <c r="M540" s="301">
        <v>68.568859736891341</v>
      </c>
      <c r="N540" s="301">
        <v>72.175285432128433</v>
      </c>
      <c r="O540" s="301">
        <v>73.278365448336544</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57.679688751498915</v>
      </c>
      <c r="E542" s="301">
        <v>59.952972151248552</v>
      </c>
      <c r="F542" s="301">
        <v>59.395226318511995</v>
      </c>
      <c r="G542" s="301">
        <v>59.879611795826833</v>
      </c>
      <c r="H542" s="301">
        <v>60.14914595237336</v>
      </c>
      <c r="I542" s="301">
        <v>62.064734291592117</v>
      </c>
      <c r="J542" s="301">
        <v>63.034267861231726</v>
      </c>
      <c r="K542" s="301">
        <v>66.799697076467154</v>
      </c>
      <c r="L542" s="301">
        <v>67.693255284054587</v>
      </c>
      <c r="M542" s="301">
        <v>68.568859736891341</v>
      </c>
      <c r="N542" s="301">
        <v>72.175285432128433</v>
      </c>
      <c r="O542" s="301">
        <v>73.278365448336544</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14148.017414086775</v>
      </c>
      <c r="E544" s="301">
        <v>14207.970386243269</v>
      </c>
      <c r="F544" s="301">
        <v>14267.365612550006</v>
      </c>
      <c r="G544" s="301">
        <v>14327.245224354014</v>
      </c>
      <c r="H544" s="301">
        <v>14387.394370295986</v>
      </c>
      <c r="I544" s="301">
        <v>14449.459104590551</v>
      </c>
      <c r="J544" s="301">
        <v>14512.493372468427</v>
      </c>
      <c r="K544" s="301">
        <v>14579.293069539681</v>
      </c>
      <c r="L544" s="301">
        <v>14646.986324830845</v>
      </c>
      <c r="M544" s="301">
        <v>14715.555184568211</v>
      </c>
      <c r="N544" s="301">
        <v>14787.730470000699</v>
      </c>
      <c r="O544" s="301">
        <v>14861.008835451945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126068.0174140867</v>
      </c>
      <c r="E547" s="301">
        <v>126127.97038624319</v>
      </c>
      <c r="F547" s="301">
        <v>126187.3656125499</v>
      </c>
      <c r="G547" s="301">
        <v>126247.2452243539</v>
      </c>
      <c r="H547" s="301">
        <v>126307.39437029589</v>
      </c>
      <c r="I547" s="301">
        <v>126369.45910459041</v>
      </c>
      <c r="J547" s="301">
        <v>126432.49337246831</v>
      </c>
      <c r="K547" s="301">
        <v>126499.29306953959</v>
      </c>
      <c r="L547" s="301">
        <v>126566.98632483071</v>
      </c>
      <c r="M547" s="301">
        <v>126635.5551845681</v>
      </c>
      <c r="N547" s="301">
        <v>126707.73047000059</v>
      </c>
      <c r="O547" s="301">
        <v>126781.00883545179</v>
      </c>
    </row>
    <row r="548" outlineLevel="1">
      <c r="B548" s="298" t="s">
        <v>20</v>
      </c>
      <c r="C548" s="300"/>
      <c r="D548" s="300">
        <v>558.150436367948</v>
      </c>
      <c r="E548" s="300">
        <v>561.327284152462</v>
      </c>
      <c r="F548" s="300">
        <v>560.924428794472</v>
      </c>
      <c r="G548" s="300">
        <v>561.805749247686</v>
      </c>
      <c r="H548" s="300">
        <v>562.840057929896</v>
      </c>
      <c r="I548" s="300">
        <v>565.834130008444</v>
      </c>
      <c r="J548" s="300">
        <v>567.639164721821</v>
      </c>
      <c r="K548" s="300">
        <v>572.919891339853</v>
      </c>
      <c r="L548" s="300">
        <v>574.649285186812</v>
      </c>
      <c r="M548" s="300">
        <v>576.349746136415</v>
      </c>
      <c r="N548" s="300">
        <v>581.53209754538</v>
      </c>
      <c r="O548" s="300">
        <v>583.487302072664</v>
      </c>
    </row>
    <row r="549" outlineLevel="2" collapsed="1" hidden="1">
      <c r="B549" s="310" t="s">
        <v>21</v>
      </c>
    </row>
    <row r="550" outlineLevel="2" collapsed="1" hidden="1">
      <c r="B550" s="311" t="s">
        <v>22</v>
      </c>
      <c r="C550" s="301"/>
      <c r="D550" s="301">
        <v>18819.017414086669</v>
      </c>
      <c r="E550" s="301">
        <v>18878.970386243152</v>
      </c>
      <c r="F550" s="301">
        <v>18938.365612549893</v>
      </c>
      <c r="G550" s="301">
        <v>18998.245224353894</v>
      </c>
      <c r="H550" s="301">
        <v>19058.394370295879</v>
      </c>
      <c r="I550" s="301">
        <v>19120.459104590431</v>
      </c>
      <c r="J550" s="301">
        <v>19183.493372468318</v>
      </c>
      <c r="K550" s="301">
        <v>19250.29306953957</v>
      </c>
      <c r="L550" s="301">
        <v>19317.986324830734</v>
      </c>
      <c r="M550" s="301">
        <v>19386.555184568093</v>
      </c>
      <c r="N550" s="301">
        <v>19458.730470000588</v>
      </c>
      <c r="O550" s="301">
        <v>19532.008835451841</v>
      </c>
    </row>
    <row r="551" outlineLevel="2" collapsed="1" hidden="1">
      <c r="B551" s="311" t="s">
        <v>23</v>
      </c>
      <c r="C551" s="301"/>
      <c r="D551" s="301">
        <v>38.5166380820263</v>
      </c>
      <c r="E551" s="301">
        <v>38.635086789024406</v>
      </c>
      <c r="F551" s="301">
        <v>38.734360563153231</v>
      </c>
      <c r="G551" s="301">
        <v>38.852708691678963</v>
      </c>
      <c r="H551" s="301">
        <v>38.984949617052521</v>
      </c>
      <c r="I551" s="301">
        <v>39.091308189599062</v>
      </c>
      <c r="J551" s="301">
        <v>39.24978541236873</v>
      </c>
      <c r="K551" s="301">
        <v>39.381196096973547</v>
      </c>
      <c r="L551" s="301">
        <v>39.535794076408408</v>
      </c>
      <c r="M551" s="301">
        <v>39.740064619306978</v>
      </c>
      <c r="N551" s="301">
        <v>39.881443128546508</v>
      </c>
      <c r="O551" s="301">
        <v>40.365799000598216</v>
      </c>
    </row>
    <row r="552" outlineLevel="2" collapsed="1" hidden="1">
      <c r="B552" s="312" t="s">
        <v>24</v>
      </c>
      <c r="C552" s="313"/>
      <c r="D552" s="313">
        <v>2.4436616772454434</v>
      </c>
      <c r="E552" s="313">
        <v>0.07757905190261738</v>
      </c>
      <c r="F552" s="313">
        <v>0.076688205241728841</v>
      </c>
      <c r="G552" s="313">
        <v>0.078611326358002831</v>
      </c>
      <c r="H552" s="313">
        <v>0.072458462336815063</v>
      </c>
      <c r="I552" s="313">
        <v>0.077828048810040781</v>
      </c>
      <c r="J552" s="313">
        <v>0.0765863352265844</v>
      </c>
      <c r="K552" s="313">
        <v>0.076938575975598042</v>
      </c>
      <c r="L552" s="313">
        <v>0.077428195844711126</v>
      </c>
      <c r="M552" s="313">
        <v>0.076160940685139081</v>
      </c>
      <c r="N552" s="313">
        <v>0.077715299258613979</v>
      </c>
      <c r="O552" s="313">
        <v>0.077491787851569377</v>
      </c>
    </row>
    <row r="553" outlineLevel="2" collapsed="1" hidden="1">
      <c r="B553" s="310" t="s">
        <v>25</v>
      </c>
    </row>
    <row r="554" outlineLevel="2" collapsed="1" hidden="1">
      <c r="B554" s="314" t="s">
        <v>26</v>
      </c>
      <c r="C554" s="315"/>
      <c r="D554" s="315">
        <v>100044.0000000001</v>
      </c>
      <c r="E554" s="315">
        <v>100044.0000000001</v>
      </c>
      <c r="F554" s="315">
        <v>100044.0000000001</v>
      </c>
      <c r="G554" s="315">
        <v>100044.0000000001</v>
      </c>
      <c r="H554" s="315">
        <v>100044.0000000001</v>
      </c>
      <c r="I554" s="315">
        <v>100044.0000000001</v>
      </c>
      <c r="J554" s="315">
        <v>100044.0000000001</v>
      </c>
      <c r="K554" s="315">
        <v>100044.0000000001</v>
      </c>
      <c r="L554" s="315">
        <v>100044.0000000001</v>
      </c>
      <c r="M554" s="315">
        <v>100044.0000000001</v>
      </c>
      <c r="N554" s="315">
        <v>100044.0000000001</v>
      </c>
      <c r="O554" s="315">
        <v>100044.0000000001</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31.506497266173135</v>
      </c>
      <c r="E556" s="315">
        <v>32.138168651111911</v>
      </c>
      <c r="F556" s="315">
        <v>33.033875905300718</v>
      </c>
      <c r="G556" s="315">
        <v>33.616969732407391</v>
      </c>
      <c r="H556" s="315">
        <v>34.300339453910048</v>
      </c>
      <c r="I556" s="315">
        <v>34.893051549985906</v>
      </c>
      <c r="J556" s="315">
        <v>35.318336577600633</v>
      </c>
      <c r="K556" s="315">
        <v>35.619338968429147</v>
      </c>
      <c r="L556" s="315">
        <v>36.18787540010166</v>
      </c>
      <c r="M556" s="315">
        <v>36.826317027295</v>
      </c>
      <c r="N556" s="315">
        <v>37.585721891321668</v>
      </c>
      <c r="O556" s="315">
        <v>38.035385995319871</v>
      </c>
    </row>
    <row r="557" outlineLevel="2" collapsed="1" hidden="1">
      <c r="B557" s="314" t="s">
        <v>22</v>
      </c>
      <c r="C557" s="315"/>
      <c r="D557" s="315">
        <v>100044.0000000001</v>
      </c>
      <c r="E557" s="315">
        <v>100044.0000000001</v>
      </c>
      <c r="F557" s="315">
        <v>100044.0000000001</v>
      </c>
      <c r="G557" s="315">
        <v>100044.0000000001</v>
      </c>
      <c r="H557" s="315">
        <v>100044.0000000001</v>
      </c>
      <c r="I557" s="315">
        <v>100044.0000000001</v>
      </c>
      <c r="J557" s="315">
        <v>100044.0000000001</v>
      </c>
      <c r="K557" s="315">
        <v>100044.0000000001</v>
      </c>
      <c r="L557" s="315">
        <v>100044.0000000001</v>
      </c>
      <c r="M557" s="315">
        <v>100044.0000000001</v>
      </c>
      <c r="N557" s="315">
        <v>100044.0000000001</v>
      </c>
      <c r="O557" s="315">
        <v>100044.0000000001</v>
      </c>
    </row>
    <row r="558" outlineLevel="2" collapsed="1" hidden="1">
      <c r="B558" s="316" t="s">
        <v>29</v>
      </c>
      <c r="C558" s="315"/>
      <c r="D558" s="315">
        <v>31.506497266173135</v>
      </c>
      <c r="E558" s="315">
        <v>32.138168651111911</v>
      </c>
      <c r="F558" s="315">
        <v>33.033875905300718</v>
      </c>
      <c r="G558" s="315">
        <v>33.616969732407391</v>
      </c>
      <c r="H558" s="315">
        <v>34.300339453910048</v>
      </c>
      <c r="I558" s="315">
        <v>34.893051549985906</v>
      </c>
      <c r="J558" s="315">
        <v>35.318336577600633</v>
      </c>
      <c r="K558" s="315">
        <v>35.619338968429147</v>
      </c>
      <c r="L558" s="315">
        <v>36.18787540010166</v>
      </c>
      <c r="M558" s="315">
        <v>36.826317027295</v>
      </c>
      <c r="N558" s="315">
        <v>37.585721891321668</v>
      </c>
      <c r="O558" s="315">
        <v>38.035385995319871</v>
      </c>
    </row>
    <row r="559" outlineLevel="2" collapsed="1" hidden="1">
      <c r="B559" s="314" t="s">
        <v>23</v>
      </c>
      <c r="C559" s="315"/>
      <c r="D559" s="315">
        <v>506.42646400249509</v>
      </c>
      <c r="E559" s="315">
        <v>507.11169220097247</v>
      </c>
      <c r="F559" s="315">
        <v>507.8114926712143</v>
      </c>
      <c r="G559" s="315">
        <v>508.53189361187242</v>
      </c>
      <c r="H559" s="315">
        <v>509.5076525822484</v>
      </c>
      <c r="I559" s="315">
        <v>512.35140148106063</v>
      </c>
      <c r="J559" s="315">
        <v>515.15918330011266</v>
      </c>
      <c r="K559" s="315">
        <v>517.93200722325059</v>
      </c>
      <c r="L559" s="315">
        <v>520.66766528130756</v>
      </c>
      <c r="M559" s="315">
        <v>523.3639562012271</v>
      </c>
      <c r="N559" s="315">
        <v>526.02853366475028</v>
      </c>
      <c r="O559" s="315">
        <v>528.66040952113417</v>
      </c>
    </row>
    <row r="560" outlineLevel="2" collapsed="1" hidden="1">
      <c r="B560" s="316" t="s">
        <v>30</v>
      </c>
      <c r="C560" s="315"/>
      <c r="D560" s="315">
        <v>15.935715938773111</v>
      </c>
      <c r="E560" s="315">
        <v>15.921145304516227</v>
      </c>
      <c r="F560" s="315">
        <v>15.906781844215526</v>
      </c>
      <c r="G560" s="315">
        <v>15.892623068899878</v>
      </c>
      <c r="H560" s="315">
        <v>15.887351343203532</v>
      </c>
      <c r="I560" s="315">
        <v>15.949563842916236</v>
      </c>
      <c r="J560" s="315">
        <v>16.009797992052306</v>
      </c>
      <c r="K560" s="315">
        <v>16.068099915571</v>
      </c>
      <c r="L560" s="315">
        <v>16.124514799466304</v>
      </c>
      <c r="M560" s="315">
        <v>16.179086898629492</v>
      </c>
      <c r="N560" s="315">
        <v>16.231859564561255</v>
      </c>
      <c r="O560" s="315">
        <v>16.282875255671783</v>
      </c>
    </row>
    <row r="561" outlineLevel="2" collapsed="1" hidden="1">
      <c r="B561" s="316" t="s">
        <v>31</v>
      </c>
      <c r="C561" s="317"/>
      <c r="D561" s="317">
        <v>5.6965331262603032</v>
      </c>
      <c r="E561" s="317">
        <v>5.6971755253671592</v>
      </c>
      <c r="F561" s="317">
        <v>5.694825677892684</v>
      </c>
      <c r="G561" s="317">
        <v>5.696472638592593</v>
      </c>
      <c r="H561" s="317">
        <v>5.6999797664428193</v>
      </c>
      <c r="I561" s="317">
        <v>5.7269803278286462</v>
      </c>
      <c r="J561" s="317">
        <v>5.7555577152754172</v>
      </c>
      <c r="K561" s="317">
        <v>5.78520652818545</v>
      </c>
      <c r="L561" s="317">
        <v>5.8112005503323179</v>
      </c>
      <c r="M561" s="317">
        <v>5.8358838811794609</v>
      </c>
      <c r="N561" s="317">
        <v>5.8587358974862429</v>
      </c>
      <c r="O561" s="317">
        <v>5.8849109215043045</v>
      </c>
    </row>
    <row r="562" outlineLevel="2" collapsed="1" hidden="1">
      <c r="B562" s="316" t="s">
        <v>32</v>
      </c>
      <c r="C562" s="315"/>
      <c r="D562" s="315">
        <v>2544.9611337962765</v>
      </c>
      <c r="E562" s="315">
        <v>2584.0366331216424</v>
      </c>
      <c r="F562" s="315">
        <v>2500.5935441035135</v>
      </c>
      <c r="G562" s="315">
        <v>2420.448038819457</v>
      </c>
      <c r="H562" s="315">
        <v>2891.8203575797447</v>
      </c>
      <c r="I562" s="315">
        <v>2952.2213817037477</v>
      </c>
      <c r="J562" s="315">
        <v>2916.2996334666022</v>
      </c>
      <c r="K562" s="315">
        <v>2972.3199127375397</v>
      </c>
      <c r="L562" s="315">
        <v>2846.757963576692</v>
      </c>
      <c r="M562" s="315">
        <v>2856.0799668598324</v>
      </c>
      <c r="N562" s="315">
        <v>2822.0103402471555</v>
      </c>
      <c r="O562" s="315">
        <v>2759.8416041356622</v>
      </c>
    </row>
    <row r="563" outlineLevel="2" collapsed="1" hidden="1">
      <c r="B563" s="316" t="s">
        <v>33</v>
      </c>
      <c r="C563" s="315"/>
      <c r="D563" s="315">
        <v>739.179796266159</v>
      </c>
      <c r="E563" s="315">
        <v>747.89081772180384</v>
      </c>
      <c r="F563" s="315">
        <v>756.771289720163</v>
      </c>
      <c r="G563" s="315">
        <v>765.8375141014684</v>
      </c>
      <c r="H563" s="315">
        <v>1185.1433825364265</v>
      </c>
      <c r="I563" s="315">
        <v>1188.5445699190939</v>
      </c>
      <c r="J563" s="315">
        <v>1192.2223742167716</v>
      </c>
      <c r="K563" s="315">
        <v>1196.1903127388039</v>
      </c>
      <c r="L563" s="315">
        <v>1200.4415670616197</v>
      </c>
      <c r="M563" s="315">
        <v>1205.0025403630073</v>
      </c>
      <c r="N563" s="315">
        <v>1209.8610738744628</v>
      </c>
      <c r="O563" s="315">
        <v>1215.0296713519222</v>
      </c>
    </row>
    <row r="564" outlineLevel="2" collapsed="1" hidden="1">
      <c r="B564" s="316" t="s">
        <v>34</v>
      </c>
      <c r="C564" s="315"/>
      <c r="D564" s="315">
        <v>1245.3733695402405</v>
      </c>
      <c r="E564" s="315">
        <v>1273.5067533046995</v>
      </c>
      <c r="F564" s="315">
        <v>1178.2809454383762</v>
      </c>
      <c r="G564" s="315">
        <v>1079.8680421575618</v>
      </c>
      <c r="H564" s="315">
        <v>1129.3822081603023</v>
      </c>
      <c r="I564" s="315">
        <v>1182.9294262179185</v>
      </c>
      <c r="J564" s="315">
        <v>1140.2855613513636</v>
      </c>
      <c r="K564" s="315">
        <v>1189.6190522303432</v>
      </c>
      <c r="L564" s="315">
        <v>1056.4348527403761</v>
      </c>
      <c r="M564" s="315">
        <v>1057.6682174523276</v>
      </c>
      <c r="N564" s="315">
        <v>1014.9210102956513</v>
      </c>
      <c r="O564" s="315">
        <v>944.55469760563631</v>
      </c>
    </row>
    <row r="565" outlineLevel="2" collapsed="1" hidden="1">
      <c r="B565" s="316" t="s">
        <v>35</v>
      </c>
      <c r="C565" s="315"/>
      <c r="D565" s="315">
        <v>69.917219926154914</v>
      </c>
      <c r="E565" s="315">
        <v>71.44851519868206</v>
      </c>
      <c r="F565" s="315">
        <v>73.636598117975367</v>
      </c>
      <c r="G565" s="315">
        <v>82.103212017454638</v>
      </c>
      <c r="H565" s="315">
        <v>83.674465643971061</v>
      </c>
      <c r="I565" s="315">
        <v>84.345547928591415</v>
      </c>
      <c r="J565" s="315">
        <v>84.642312590406888</v>
      </c>
      <c r="K565" s="315">
        <v>84.64664046071286</v>
      </c>
      <c r="L565" s="315">
        <v>85.338393292855272</v>
      </c>
      <c r="M565" s="315">
        <v>86.2243397419003</v>
      </c>
      <c r="N565" s="315">
        <v>87.431581976852286</v>
      </c>
      <c r="O565" s="315">
        <v>87.8797009126413</v>
      </c>
    </row>
    <row r="566" outlineLevel="2" collapsed="1" hidden="1">
      <c r="B566" s="316" t="s">
        <v>36</v>
      </c>
      <c r="C566" s="315"/>
      <c r="D566" s="315">
        <v>97958.023117001518</v>
      </c>
      <c r="E566" s="315">
        <v>97919.015745125624</v>
      </c>
      <c r="F566" s="315">
        <v>98002.2772908201</v>
      </c>
      <c r="G566" s="315">
        <v>98082.57426199269</v>
      </c>
      <c r="H566" s="315">
        <v>97611.499604201948</v>
      </c>
      <c r="I566" s="315">
        <v>97553.287404383911</v>
      </c>
      <c r="J566" s="315">
        <v>97591.531415264224</v>
      </c>
      <c r="K566" s="315">
        <v>97537.924655598355</v>
      </c>
      <c r="L566" s="315">
        <v>97665.597311501915</v>
      </c>
      <c r="M566" s="315">
        <v>97658.278585418244</v>
      </c>
      <c r="N566" s="315">
        <v>97694.20061196122</v>
      </c>
      <c r="O566" s="315">
        <v>97758.500544138471</v>
      </c>
    </row>
    <row r="567" outlineLevel="2" collapsed="1" hidden="1">
      <c r="B567" s="316" t="s">
        <v>37</v>
      </c>
      <c r="C567" s="315"/>
      <c r="D567" s="315">
        <v>2085.9768829985896</v>
      </c>
      <c r="E567" s="315">
        <v>2124.9842548744791</v>
      </c>
      <c r="F567" s="315">
        <v>2041.7227091799985</v>
      </c>
      <c r="G567" s="315">
        <v>1961.4257380074105</v>
      </c>
      <c r="H567" s="315">
        <v>2432.5003957981671</v>
      </c>
      <c r="I567" s="315">
        <v>2490.7125956162008</v>
      </c>
      <c r="J567" s="315">
        <v>2452.4685847358919</v>
      </c>
      <c r="K567" s="315">
        <v>2506.0753444017655</v>
      </c>
      <c r="L567" s="315">
        <v>2378.4026884981777</v>
      </c>
      <c r="M567" s="315">
        <v>2385.7214145818903</v>
      </c>
      <c r="N567" s="315">
        <v>2349.7993880388922</v>
      </c>
      <c r="O567" s="315">
        <v>2285.4994558616513</v>
      </c>
    </row>
    <row r="568" outlineLevel="2" collapsed="1" hidden="1">
      <c r="B568" s="316" t="s">
        <v>38</v>
      </c>
      <c r="C568" s="317"/>
      <c r="D568" s="317">
        <v>6.5306224187408466</v>
      </c>
      <c r="E568" s="317">
        <v>6.5444124726372479</v>
      </c>
      <c r="F568" s="317">
        <v>6.5963228491072394</v>
      </c>
      <c r="G568" s="317">
        <v>6.6655781387861639</v>
      </c>
      <c r="H568" s="317">
        <v>6.6417018262896885</v>
      </c>
      <c r="I568" s="317">
        <v>6.6492622221721058</v>
      </c>
      <c r="J568" s="317">
        <v>6.6847332757694113</v>
      </c>
      <c r="K568" s="317">
        <v>6.6931049542972918</v>
      </c>
      <c r="L568" s="317">
        <v>6.7565015378119808</v>
      </c>
      <c r="M568" s="317">
        <v>6.7815883565006683</v>
      </c>
      <c r="N568" s="317">
        <v>6.8205437042121337</v>
      </c>
      <c r="O568" s="317">
        <v>6.8719692612560506</v>
      </c>
    </row>
    <row r="569" outlineLevel="2" collapsed="1" hidden="1">
      <c r="B569" s="310" t="s">
        <v>39</v>
      </c>
    </row>
    <row r="570" outlineLevel="2" collapsed="1" hidden="1">
      <c r="B570" s="311" t="s">
        <v>26</v>
      </c>
      <c r="C570" s="301"/>
      <c r="D570" s="301">
        <v>5578</v>
      </c>
      <c r="E570" s="301">
        <v>5578</v>
      </c>
      <c r="F570" s="301">
        <v>5578</v>
      </c>
      <c r="G570" s="301">
        <v>5578</v>
      </c>
      <c r="H570" s="301">
        <v>5578</v>
      </c>
      <c r="I570" s="301">
        <v>5578</v>
      </c>
      <c r="J570" s="301">
        <v>5578</v>
      </c>
      <c r="K570" s="301">
        <v>5578</v>
      </c>
      <c r="L570" s="301">
        <v>5578</v>
      </c>
      <c r="M570" s="301">
        <v>5578</v>
      </c>
      <c r="N570" s="301">
        <v>5578</v>
      </c>
      <c r="O570" s="301">
        <v>5578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0.178880268575</v>
      </c>
      <c r="E572" s="301">
        <v>0.17387427772589997</v>
      </c>
      <c r="F572" s="301">
        <v>0.18798169574589999</v>
      </c>
      <c r="G572" s="301">
        <v>0.1803191804956</v>
      </c>
      <c r="H572" s="301">
        <v>0.18194985904930003</v>
      </c>
      <c r="I572" s="301">
        <v>0.1783711951271</v>
      </c>
      <c r="J572" s="301">
        <v>0.17205642627880002</v>
      </c>
      <c r="K572" s="301">
        <v>0.1675729412564</v>
      </c>
      <c r="L572" s="301">
        <v>0.1643282503359</v>
      </c>
      <c r="M572" s="301">
        <v>0.16299505718309998</v>
      </c>
      <c r="N572" s="301">
        <v>0.1670526475097</v>
      </c>
      <c r="O572" s="301">
        <v>0.1628682553143</v>
      </c>
    </row>
    <row r="573" outlineLevel="2" collapsed="1" hidden="1">
      <c r="B573" s="311" t="s">
        <v>22</v>
      </c>
      <c r="C573" s="301"/>
      <c r="D573" s="301">
        <v>5578</v>
      </c>
      <c r="E573" s="301">
        <v>5578</v>
      </c>
      <c r="F573" s="301">
        <v>5578</v>
      </c>
      <c r="G573" s="301">
        <v>5578</v>
      </c>
      <c r="H573" s="301">
        <v>5578</v>
      </c>
      <c r="I573" s="301">
        <v>5578</v>
      </c>
      <c r="J573" s="301">
        <v>5578</v>
      </c>
      <c r="K573" s="301">
        <v>5578</v>
      </c>
      <c r="L573" s="301">
        <v>5578</v>
      </c>
      <c r="M573" s="301">
        <v>5578</v>
      </c>
      <c r="N573" s="301">
        <v>5578</v>
      </c>
      <c r="O573" s="301">
        <v>5578</v>
      </c>
    </row>
    <row r="574" outlineLevel="2" collapsed="1" hidden="1">
      <c r="B574" s="312" t="s">
        <v>29</v>
      </c>
      <c r="C574" s="301"/>
      <c r="D574" s="301">
        <v>0.178880268575</v>
      </c>
      <c r="E574" s="301">
        <v>0.17387427772589997</v>
      </c>
      <c r="F574" s="301">
        <v>0.18798169574589999</v>
      </c>
      <c r="G574" s="301">
        <v>0.1803191804956</v>
      </c>
      <c r="H574" s="301">
        <v>0.18194985904930003</v>
      </c>
      <c r="I574" s="301">
        <v>0.1783711951271</v>
      </c>
      <c r="J574" s="301">
        <v>0.17205642627880002</v>
      </c>
      <c r="K574" s="301">
        <v>0.1675729412564</v>
      </c>
      <c r="L574" s="301">
        <v>0.1643282503359</v>
      </c>
      <c r="M574" s="301">
        <v>0.16299505718309998</v>
      </c>
      <c r="N574" s="301">
        <v>0.1670526475097</v>
      </c>
      <c r="O574" s="301">
        <v>0.1628682553143</v>
      </c>
    </row>
    <row r="575" outlineLevel="2" collapsed="1" hidden="1">
      <c r="B575" s="311" t="s">
        <v>23</v>
      </c>
      <c r="C575" s="301"/>
      <c r="D575" s="301">
        <v>13.207334283427125</v>
      </c>
      <c r="E575" s="301">
        <v>15.580505162465004</v>
      </c>
      <c r="F575" s="301">
        <v>14.378575560104704</v>
      </c>
      <c r="G575" s="301">
        <v>14.421146944134595</v>
      </c>
      <c r="H575" s="301">
        <v>14.347455730595495</v>
      </c>
      <c r="I575" s="301">
        <v>14.391420337783863</v>
      </c>
      <c r="J575" s="301">
        <v>13.230196009339318</v>
      </c>
      <c r="K575" s="301">
        <v>15.606688019628649</v>
      </c>
      <c r="L575" s="301">
        <v>14.445825829095789</v>
      </c>
      <c r="M575" s="301">
        <v>13.245725315880451</v>
      </c>
      <c r="N575" s="301">
        <v>15.622120752082909</v>
      </c>
      <c r="O575" s="301">
        <v>14.461093550931816</v>
      </c>
    </row>
    <row r="576" outlineLevel="2" collapsed="1" hidden="1">
      <c r="B576" s="312" t="s">
        <v>31</v>
      </c>
      <c r="C576" s="313"/>
      <c r="D576" s="313">
        <v>2.8028226636469253</v>
      </c>
      <c r="E576" s="313">
        <v>3.3144419257237225</v>
      </c>
      <c r="F576" s="313">
        <v>3.0528348220205386</v>
      </c>
      <c r="G576" s="313">
        <v>3.063641684540479</v>
      </c>
      <c r="H576" s="313">
        <v>3.0474376202680951</v>
      </c>
      <c r="I576" s="313">
        <v>3.0576656456056144</v>
      </c>
      <c r="J576" s="313">
        <v>2.8092089458000395</v>
      </c>
      <c r="K576" s="313">
        <v>3.3214302786028504</v>
      </c>
      <c r="L576" s="313">
        <v>3.0723910173022349</v>
      </c>
      <c r="M576" s="313">
        <v>2.8144991592751563</v>
      </c>
      <c r="N576" s="313">
        <v>3.3248622670290158</v>
      </c>
      <c r="O576" s="313">
        <v>3.0759896656043417</v>
      </c>
    </row>
    <row r="577" outlineLevel="2" collapsed="1" hidden="1">
      <c r="B577" s="312" t="s">
        <v>32</v>
      </c>
      <c r="C577" s="301"/>
      <c r="D577" s="301">
        <v>27.782341120867866</v>
      </c>
      <c r="E577" s="301">
        <v>29.467885913081272</v>
      </c>
      <c r="F577" s="301">
        <v>27.649157689089826</v>
      </c>
      <c r="G577" s="301">
        <v>26.214775018129174</v>
      </c>
      <c r="H577" s="301">
        <v>26.170711330533486</v>
      </c>
      <c r="I577" s="301">
        <v>27.005557593732771</v>
      </c>
      <c r="J577" s="301">
        <v>25.608255124991235</v>
      </c>
      <c r="K577" s="301">
        <v>28.391950524253115</v>
      </c>
      <c r="L577" s="301">
        <v>26.774676118226314</v>
      </c>
      <c r="M577" s="301">
        <v>25.824810211700104</v>
      </c>
      <c r="N577" s="301">
        <v>28.33569259255178</v>
      </c>
      <c r="O577" s="301">
        <v>26.574440656996241</v>
      </c>
    </row>
    <row r="578" outlineLevel="2" collapsed="1" hidden="1">
      <c r="B578" s="312" t="s">
        <v>33</v>
      </c>
      <c r="C578" s="301"/>
      <c r="D578" s="301">
        <v>5.4948748975856878</v>
      </c>
      <c r="E578" s="301">
        <v>5.4434568094627576</v>
      </c>
      <c r="F578" s="301">
        <v>5.4030637173255247</v>
      </c>
      <c r="G578" s="301">
        <v>5.3713727443371537</v>
      </c>
      <c r="H578" s="301">
        <v>5.3541188160852142</v>
      </c>
      <c r="I578" s="301">
        <v>5.3421771799292728</v>
      </c>
      <c r="J578" s="301">
        <v>5.3205854709507845</v>
      </c>
      <c r="K578" s="301">
        <v>5.3007432757990385</v>
      </c>
      <c r="L578" s="301">
        <v>5.2766804121957884</v>
      </c>
      <c r="M578" s="301">
        <v>5.2542056364629319</v>
      </c>
      <c r="N578" s="301">
        <v>5.2268746483611164</v>
      </c>
      <c r="O578" s="301">
        <v>5.1983345441043678</v>
      </c>
    </row>
    <row r="579" outlineLevel="2" collapsed="1" hidden="1">
      <c r="B579" s="312" t="s">
        <v>34</v>
      </c>
      <c r="C579" s="301"/>
      <c r="D579" s="301">
        <v>8.5098269945836424</v>
      </c>
      <c r="E579" s="301">
        <v>7.8762047016684669</v>
      </c>
      <c r="F579" s="301">
        <v>7.2128656891204885</v>
      </c>
      <c r="G579" s="301">
        <v>5.78107226135543</v>
      </c>
      <c r="H579" s="301">
        <v>5.8024991393826539</v>
      </c>
      <c r="I579" s="301">
        <v>6.6122681387467495</v>
      </c>
      <c r="J579" s="301">
        <v>6.4178865329381409</v>
      </c>
      <c r="K579" s="301">
        <v>6.8545731194165338</v>
      </c>
      <c r="L579" s="301">
        <v>6.4077678566134475</v>
      </c>
      <c r="M579" s="301">
        <v>6.6727880013702787</v>
      </c>
      <c r="N579" s="301">
        <v>6.7894168926632394</v>
      </c>
      <c r="O579" s="301">
        <v>6.20389065398134</v>
      </c>
    </row>
    <row r="580" outlineLevel="2" collapsed="1" hidden="1">
      <c r="B580" s="312" t="s">
        <v>35</v>
      </c>
      <c r="C580" s="301"/>
      <c r="D580" s="301">
        <v>0.57030494527141362</v>
      </c>
      <c r="E580" s="301">
        <v>0.56771923948504355</v>
      </c>
      <c r="F580" s="301">
        <v>0.65465272253911078</v>
      </c>
      <c r="G580" s="301">
        <v>0.6411830683019929</v>
      </c>
      <c r="H580" s="301">
        <v>0.66663764447011709</v>
      </c>
      <c r="I580" s="301">
        <v>0.65969193727288122</v>
      </c>
      <c r="J580" s="301">
        <v>0.6395871117629941</v>
      </c>
      <c r="K580" s="301">
        <v>0.62994610940889673</v>
      </c>
      <c r="L580" s="301">
        <v>0.64440202032128813</v>
      </c>
      <c r="M580" s="301">
        <v>0.65209125798644318</v>
      </c>
      <c r="N580" s="301">
        <v>0.69728029944451653</v>
      </c>
      <c r="O580" s="301">
        <v>0.71112190797872266</v>
      </c>
    </row>
    <row r="581" outlineLevel="2" collapsed="1" hidden="1">
      <c r="B581" s="312" t="s">
        <v>36</v>
      </c>
      <c r="C581" s="301"/>
      <c r="D581" s="301">
        <v>5563.246112894</v>
      </c>
      <c r="E581" s="301">
        <v>5563.9387449716514</v>
      </c>
      <c r="F581" s="301">
        <v>5564.54143617526</v>
      </c>
      <c r="G581" s="301">
        <v>5566.0260527454911</v>
      </c>
      <c r="H581" s="301">
        <v>5565.9947945409876</v>
      </c>
      <c r="I581" s="301">
        <v>5565.2074915489493</v>
      </c>
      <c r="J581" s="301">
        <v>5565.44988445804</v>
      </c>
      <c r="K581" s="301">
        <v>5565.0471645541393</v>
      </c>
      <c r="L581" s="301">
        <v>5565.5068214605317</v>
      </c>
      <c r="M581" s="301">
        <v>5565.2579200469972</v>
      </c>
      <c r="N581" s="301">
        <v>5565.1193755120166</v>
      </c>
      <c r="O581" s="301">
        <v>5565.7237846386079</v>
      </c>
    </row>
    <row r="582" outlineLevel="2" collapsed="1" hidden="1">
      <c r="B582" s="312" t="s">
        <v>40</v>
      </c>
      <c r="C582" s="301"/>
      <c r="D582" s="301">
        <v>14.7538871059987</v>
      </c>
      <c r="E582" s="301">
        <v>14.061255028348823</v>
      </c>
      <c r="F582" s="301">
        <v>13.458563824740443</v>
      </c>
      <c r="G582" s="301">
        <v>11.973947254508413</v>
      </c>
      <c r="H582" s="301">
        <v>12.005205459012998</v>
      </c>
      <c r="I582" s="301">
        <v>12.792508451051194</v>
      </c>
      <c r="J582" s="301">
        <v>12.5501155419602</v>
      </c>
      <c r="K582" s="301">
        <v>12.952835445859847</v>
      </c>
      <c r="L582" s="301">
        <v>12.493178539468644</v>
      </c>
      <c r="M582" s="301">
        <v>12.742079953003181</v>
      </c>
      <c r="N582" s="301">
        <v>12.880624487982802</v>
      </c>
      <c r="O582" s="301">
        <v>12.276215361391863</v>
      </c>
    </row>
    <row r="583" outlineLevel="2" collapsed="1" hidden="1">
      <c r="B583" s="312" t="s">
        <v>41</v>
      </c>
      <c r="C583" s="313"/>
      <c r="D583" s="313">
        <v>4.2822923551401608</v>
      </c>
      <c r="E583" s="313">
        <v>4.30637087431559</v>
      </c>
      <c r="F583" s="313">
        <v>4.3210709284198643</v>
      </c>
      <c r="G583" s="313">
        <v>4.340449166004877</v>
      </c>
      <c r="H583" s="313">
        <v>4.3622728497106538</v>
      </c>
      <c r="I583" s="313">
        <v>4.3663454378892563</v>
      </c>
      <c r="J583" s="313">
        <v>4.3801890245631716</v>
      </c>
      <c r="K583" s="313">
        <v>4.3893008417370494</v>
      </c>
      <c r="L583" s="313">
        <v>4.3947349581366639</v>
      </c>
      <c r="M583" s="313">
        <v>4.40363456693</v>
      </c>
      <c r="N583" s="313">
        <v>4.4108862368870581</v>
      </c>
      <c r="O583" s="313">
        <v>4.4205862627666361</v>
      </c>
    </row>
    <row r="584" outlineLevel="2" collapsed="1" hidden="1">
      <c r="B584" s="310" t="s">
        <v>42</v>
      </c>
    </row>
    <row r="585" outlineLevel="2" collapsed="1" hidden="1">
      <c r="B585" s="314" t="s">
        <v>22</v>
      </c>
      <c r="C585" s="315"/>
      <c r="D585" s="315">
        <v>1627</v>
      </c>
      <c r="E585" s="315">
        <v>1627</v>
      </c>
      <c r="F585" s="315">
        <v>1627</v>
      </c>
      <c r="G585" s="315">
        <v>1627</v>
      </c>
      <c r="H585" s="315">
        <v>1627</v>
      </c>
      <c r="I585" s="315">
        <v>1627</v>
      </c>
      <c r="J585" s="315">
        <v>1627</v>
      </c>
      <c r="K585" s="315">
        <v>1627</v>
      </c>
      <c r="L585" s="315">
        <v>1627</v>
      </c>
      <c r="M585" s="315">
        <v>1627</v>
      </c>
      <c r="N585" s="315">
        <v>1627</v>
      </c>
      <c r="O585" s="315">
        <v>1627</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111920</v>
      </c>
      <c r="E589" s="301">
        <v>111920</v>
      </c>
      <c r="F589" s="301">
        <v>111920</v>
      </c>
      <c r="G589" s="301">
        <v>111920</v>
      </c>
      <c r="H589" s="301">
        <v>111920</v>
      </c>
      <c r="I589" s="301">
        <v>111920</v>
      </c>
      <c r="J589" s="301">
        <v>111920</v>
      </c>
      <c r="K589" s="301">
        <v>111920</v>
      </c>
      <c r="L589" s="301">
        <v>111920</v>
      </c>
      <c r="M589" s="301">
        <v>111920</v>
      </c>
      <c r="N589" s="301">
        <v>111920</v>
      </c>
      <c r="O589" s="301">
        <v>111920</v>
      </c>
    </row>
    <row r="590" outlineLevel="1">
      <c r="B590" s="298" t="s">
        <v>20</v>
      </c>
      <c r="C590" s="300"/>
      <c r="D590" s="300">
        <v>177.44743509522</v>
      </c>
      <c r="E590" s="300">
        <v>177.808503423049</v>
      </c>
      <c r="F590" s="300">
        <v>178.130327877231</v>
      </c>
      <c r="G590" s="300">
        <v>178.426968910179</v>
      </c>
      <c r="H590" s="300">
        <v>179.121581976456</v>
      </c>
      <c r="I590" s="300">
        <v>179.713845416909</v>
      </c>
      <c r="J590" s="300">
        <v>180.282988699174</v>
      </c>
      <c r="K590" s="300">
        <v>180.829564109808</v>
      </c>
      <c r="L590" s="300">
        <v>181.420439967427</v>
      </c>
      <c r="M590" s="300">
        <v>182.011221871055</v>
      </c>
      <c r="N590" s="300">
        <v>182.661967576442</v>
      </c>
      <c r="O590" s="300">
        <v>183.214186275279</v>
      </c>
    </row>
    <row r="591" outlineLevel="2" collapsed="1" hidden="1">
      <c r="B591" s="310" t="s">
        <v>44</v>
      </c>
    </row>
    <row r="592" outlineLevel="2" collapsed="1" hidden="1">
      <c r="B592" s="311" t="s">
        <v>22</v>
      </c>
      <c r="C592" s="301"/>
      <c r="D592" s="301">
        <v>44738</v>
      </c>
      <c r="E592" s="301">
        <v>44738</v>
      </c>
      <c r="F592" s="301">
        <v>44738</v>
      </c>
      <c r="G592" s="301">
        <v>44738</v>
      </c>
      <c r="H592" s="301">
        <v>44738</v>
      </c>
      <c r="I592" s="301">
        <v>44738</v>
      </c>
      <c r="J592" s="301">
        <v>44738</v>
      </c>
      <c r="K592" s="301">
        <v>44738</v>
      </c>
      <c r="L592" s="301">
        <v>44738</v>
      </c>
      <c r="M592" s="301">
        <v>44738</v>
      </c>
      <c r="N592" s="301">
        <v>44738</v>
      </c>
      <c r="O592" s="301">
        <v>44738</v>
      </c>
    </row>
    <row r="593" outlineLevel="2" collapsed="1" hidden="1">
      <c r="B593" s="311" t="s">
        <v>23</v>
      </c>
      <c r="C593" s="301"/>
      <c r="D593" s="301">
        <v>90.274423878093884</v>
      </c>
      <c r="E593" s="301">
        <v>90.634514400751527</v>
      </c>
      <c r="F593" s="301">
        <v>90.957811681981255</v>
      </c>
      <c r="G593" s="301">
        <v>91.256639002546791</v>
      </c>
      <c r="H593" s="301">
        <v>91.920927701594167</v>
      </c>
      <c r="I593" s="301">
        <v>92.486553848463828</v>
      </c>
      <c r="J593" s="301">
        <v>92.985373750241038</v>
      </c>
      <c r="K593" s="301">
        <v>93.441885302861749</v>
      </c>
      <c r="L593" s="301">
        <v>93.878298226808411</v>
      </c>
      <c r="M593" s="301">
        <v>94.3152455660501</v>
      </c>
      <c r="N593" s="301">
        <v>94.764710313109063</v>
      </c>
      <c r="O593" s="301">
        <v>95.2247612060935</v>
      </c>
    </row>
    <row r="594" outlineLevel="2" collapsed="1" hidden="1">
      <c r="B594" s="312" t="s">
        <v>30</v>
      </c>
      <c r="C594" s="301"/>
      <c r="D594" s="301">
        <v>7.8291500027050782</v>
      </c>
      <c r="E594" s="301">
        <v>7.8291499985836657</v>
      </c>
      <c r="F594" s="301">
        <v>7.8291499988693705</v>
      </c>
      <c r="G594" s="301">
        <v>7.829149999421146</v>
      </c>
      <c r="H594" s="301">
        <v>7.8291499995425875</v>
      </c>
      <c r="I594" s="301">
        <v>7.829149998140978</v>
      </c>
      <c r="J594" s="301">
        <v>7.829149999199406</v>
      </c>
      <c r="K594" s="301">
        <v>7.8291500016081921</v>
      </c>
      <c r="L594" s="301">
        <v>7.829150005844129</v>
      </c>
      <c r="M594" s="301">
        <v>7.8291500016107047</v>
      </c>
      <c r="N594" s="301">
        <v>7.8291499911265952</v>
      </c>
      <c r="O594" s="301">
        <v>7.8291499950415027</v>
      </c>
    </row>
    <row r="595" outlineLevel="2" collapsed="1" hidden="1">
      <c r="B595" s="312" t="s">
        <v>31</v>
      </c>
      <c r="C595" s="313"/>
      <c r="D595" s="313">
        <v>2.4214159920808411</v>
      </c>
      <c r="E595" s="313">
        <v>2.4310746408176906</v>
      </c>
      <c r="F595" s="313">
        <v>2.4397463905042134</v>
      </c>
      <c r="G595" s="313">
        <v>2.4477617864691346</v>
      </c>
      <c r="H595" s="313">
        <v>2.465579892751419</v>
      </c>
      <c r="I595" s="313">
        <v>2.4807515896588268</v>
      </c>
      <c r="J595" s="313">
        <v>2.4941313536655469</v>
      </c>
      <c r="K595" s="313">
        <v>2.506376287796372</v>
      </c>
      <c r="L595" s="313">
        <v>2.5180821197230565</v>
      </c>
      <c r="M595" s="313">
        <v>2.5298022861831133</v>
      </c>
      <c r="N595" s="313">
        <v>2.5418582050098548</v>
      </c>
      <c r="O595" s="313">
        <v>2.5541980742838795</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3550.9653583453746</v>
      </c>
      <c r="E597" s="301">
        <v>3556.2336478329526</v>
      </c>
      <c r="F597" s="301">
        <v>3558.9585056551923</v>
      </c>
      <c r="G597" s="301">
        <v>5578.3696266975448</v>
      </c>
      <c r="H597" s="301">
        <v>5584.7455064009273</v>
      </c>
      <c r="I597" s="301">
        <v>5587.9394455012034</v>
      </c>
      <c r="J597" s="301">
        <v>5579.2640821468258</v>
      </c>
      <c r="K597" s="301">
        <v>5584.819111252873</v>
      </c>
      <c r="L597" s="301">
        <v>5587.6308500823852</v>
      </c>
      <c r="M597" s="301">
        <v>5578.6261714986458</v>
      </c>
      <c r="N597" s="301">
        <v>5583.7915823961748</v>
      </c>
      <c r="O597" s="301">
        <v>5586.0618374586784</v>
      </c>
    </row>
    <row r="598" outlineLevel="2" collapsed="1" hidden="1">
      <c r="B598" s="312" t="s">
        <v>36</v>
      </c>
      <c r="C598" s="301"/>
      <c r="D598" s="301">
        <v>41277.309065548092</v>
      </c>
      <c r="E598" s="301">
        <v>41272.400866564334</v>
      </c>
      <c r="F598" s="301">
        <v>41269.999306040387</v>
      </c>
      <c r="G598" s="301">
        <v>39250.887012298444</v>
      </c>
      <c r="H598" s="301">
        <v>39245.175421307358</v>
      </c>
      <c r="I598" s="301">
        <v>39242.547108343751</v>
      </c>
      <c r="J598" s="301">
        <v>39251.721291587135</v>
      </c>
      <c r="K598" s="301">
        <v>39246.622774051604</v>
      </c>
      <c r="L598" s="301">
        <v>39244.247448134134</v>
      </c>
      <c r="M598" s="301">
        <v>39253.6890740695</v>
      </c>
      <c r="N598" s="301">
        <v>39248.973127915939</v>
      </c>
      <c r="O598" s="301">
        <v>39247.162923748387</v>
      </c>
    </row>
    <row r="599" outlineLevel="2" collapsed="1" hidden="1">
      <c r="B599" s="312" t="s">
        <v>47</v>
      </c>
      <c r="C599" s="301"/>
      <c r="D599" s="301">
        <v>3460.6909344519127</v>
      </c>
      <c r="E599" s="301">
        <v>3465.5991334356686</v>
      </c>
      <c r="F599" s="301">
        <v>3468.0006939596196</v>
      </c>
      <c r="G599" s="301">
        <v>5487.1129877015574</v>
      </c>
      <c r="H599" s="301">
        <v>5492.8245786926445</v>
      </c>
      <c r="I599" s="301">
        <v>5495.4528916562458</v>
      </c>
      <c r="J599" s="301">
        <v>5486.2787084128649</v>
      </c>
      <c r="K599" s="301">
        <v>5491.377225948394</v>
      </c>
      <c r="L599" s="301">
        <v>5493.7525518658631</v>
      </c>
      <c r="M599" s="301">
        <v>5484.3109259304965</v>
      </c>
      <c r="N599" s="301">
        <v>5489.0268720840622</v>
      </c>
      <c r="O599" s="301">
        <v>5490.83707625161</v>
      </c>
    </row>
    <row r="600" outlineLevel="2" collapsed="1" hidden="1">
      <c r="B600" s="312" t="s">
        <v>48</v>
      </c>
      <c r="C600" s="313"/>
      <c r="D600" s="313">
        <v>2.6120606764779271</v>
      </c>
      <c r="E600" s="313">
        <v>2.6184004097389555</v>
      </c>
      <c r="F600" s="313">
        <v>2.6232054803065208</v>
      </c>
      <c r="G600" s="313">
        <v>2.6319216862181931</v>
      </c>
      <c r="H600" s="313">
        <v>2.6354709994248688</v>
      </c>
      <c r="I600" s="313">
        <v>2.638842662475839</v>
      </c>
      <c r="J600" s="313">
        <v>2.6423059165750078</v>
      </c>
      <c r="K600" s="313">
        <v>2.6464513163517758</v>
      </c>
      <c r="L600" s="313">
        <v>2.6522088346141226</v>
      </c>
      <c r="M600" s="313">
        <v>2.6592706119251459</v>
      </c>
      <c r="N600" s="313">
        <v>2.6661728612580284</v>
      </c>
      <c r="O600" s="313">
        <v>2.672083198294148</v>
      </c>
    </row>
    <row r="601" outlineLevel="2" collapsed="1" hidden="1">
      <c r="B601" s="310" t="s">
        <v>49</v>
      </c>
    </row>
    <row r="602" outlineLevel="2" collapsed="1" hidden="1">
      <c r="B602" s="314" t="s">
        <v>22</v>
      </c>
      <c r="C602" s="315"/>
      <c r="D602" s="315">
        <v>9654</v>
      </c>
      <c r="E602" s="315">
        <v>9654</v>
      </c>
      <c r="F602" s="315">
        <v>9654</v>
      </c>
      <c r="G602" s="315">
        <v>9654</v>
      </c>
      <c r="H602" s="315">
        <v>9654</v>
      </c>
      <c r="I602" s="315">
        <v>9654</v>
      </c>
      <c r="J602" s="315">
        <v>9654</v>
      </c>
      <c r="K602" s="315">
        <v>9654</v>
      </c>
      <c r="L602" s="315">
        <v>9654</v>
      </c>
      <c r="M602" s="315">
        <v>9654</v>
      </c>
      <c r="N602" s="315">
        <v>9654</v>
      </c>
      <c r="O602" s="315">
        <v>9654</v>
      </c>
    </row>
    <row r="603" outlineLevel="2" collapsed="1" hidden="1">
      <c r="B603" s="314" t="s">
        <v>23</v>
      </c>
      <c r="C603" s="315"/>
      <c r="D603" s="315">
        <v>18.90624743047643</v>
      </c>
      <c r="E603" s="315">
        <v>18.90649269562709</v>
      </c>
      <c r="F603" s="315">
        <v>18.906123262980032</v>
      </c>
      <c r="G603" s="315">
        <v>18.905574871321004</v>
      </c>
      <c r="H603" s="315">
        <v>18.913181200104656</v>
      </c>
      <c r="I603" s="315">
        <v>18.919862685768216</v>
      </c>
      <c r="J603" s="315">
        <v>18.937502012189487</v>
      </c>
      <c r="K603" s="315">
        <v>18.960092815258029</v>
      </c>
      <c r="L603" s="315">
        <v>18.998836745352826</v>
      </c>
      <c r="M603" s="315">
        <v>19.0374228678593</v>
      </c>
      <c r="N603" s="315">
        <v>19.087909615291462</v>
      </c>
      <c r="O603" s="315">
        <v>19.111027701257953</v>
      </c>
    </row>
    <row r="604" outlineLevel="2" collapsed="1" hidden="1">
      <c r="B604" s="316" t="s">
        <v>30</v>
      </c>
      <c r="C604" s="315"/>
      <c r="D604" s="315">
        <v>14.481000000000005</v>
      </c>
      <c r="E604" s="315">
        <v>14.480999999999959</v>
      </c>
      <c r="F604" s="315">
        <v>14.480999999999987</v>
      </c>
      <c r="G604" s="315">
        <v>14.480999999999973</v>
      </c>
      <c r="H604" s="315">
        <v>14.480999999999959</v>
      </c>
      <c r="I604" s="315">
        <v>14.480999999999936</v>
      </c>
      <c r="J604" s="315">
        <v>14.48100000000005</v>
      </c>
      <c r="K604" s="315">
        <v>14.480999999999932</v>
      </c>
      <c r="L604" s="315">
        <v>14.480999999999989</v>
      </c>
      <c r="M604" s="315">
        <v>14.48099999999995</v>
      </c>
      <c r="N604" s="315">
        <v>14.48100000000005</v>
      </c>
      <c r="O604" s="315">
        <v>14.480999999999954</v>
      </c>
    </row>
    <row r="605" outlineLevel="2" collapsed="1" hidden="1">
      <c r="B605" s="316" t="s">
        <v>31</v>
      </c>
      <c r="C605" s="317"/>
      <c r="D605" s="317">
        <v>2.3500618310101218</v>
      </c>
      <c r="E605" s="317">
        <v>2.3500923176665123</v>
      </c>
      <c r="F605" s="317">
        <v>2.3500463968899976</v>
      </c>
      <c r="G605" s="317">
        <v>2.3499782313637048</v>
      </c>
      <c r="H605" s="317">
        <v>2.3509237041770858</v>
      </c>
      <c r="I605" s="317">
        <v>2.3517542182434079</v>
      </c>
      <c r="J605" s="317">
        <v>2.3539468007693585</v>
      </c>
      <c r="K605" s="317">
        <v>2.3567548558431364</v>
      </c>
      <c r="L605" s="317">
        <v>2.3615707576572809</v>
      </c>
      <c r="M605" s="317">
        <v>2.3663670438606959</v>
      </c>
      <c r="N605" s="317">
        <v>2.3726425873575465</v>
      </c>
      <c r="O605" s="317">
        <v>2.3755161841215604</v>
      </c>
    </row>
    <row r="606" outlineLevel="2" collapsed="1" hidden="1">
      <c r="B606" s="316" t="s">
        <v>46</v>
      </c>
      <c r="C606" s="315"/>
      <c r="D606" s="315">
        <v>282.72251025741144</v>
      </c>
      <c r="E606" s="315">
        <v>282.72251025741053</v>
      </c>
      <c r="F606" s="315">
        <v>282.722510257411</v>
      </c>
      <c r="G606" s="315">
        <v>282.72251025741087</v>
      </c>
      <c r="H606" s="315">
        <v>282.72251025741065</v>
      </c>
      <c r="I606" s="315">
        <v>282.72251025741173</v>
      </c>
      <c r="J606" s="315">
        <v>282.72251025741065</v>
      </c>
      <c r="K606" s="315">
        <v>282.72251025741082</v>
      </c>
      <c r="L606" s="315">
        <v>282.72251025741156</v>
      </c>
      <c r="M606" s="315">
        <v>282.72251025741093</v>
      </c>
      <c r="N606" s="315">
        <v>282.72251025741087</v>
      </c>
      <c r="O606" s="315">
        <v>282.72251025741184</v>
      </c>
    </row>
    <row r="607" outlineLevel="2" collapsed="1" hidden="1">
      <c r="B607" s="316" t="s">
        <v>47</v>
      </c>
      <c r="C607" s="315"/>
      <c r="D607" s="315">
        <v>282.72251025740059</v>
      </c>
      <c r="E607" s="315">
        <v>282.72251025740991</v>
      </c>
      <c r="F607" s="315">
        <v>282.72251025740991</v>
      </c>
      <c r="G607" s="315">
        <v>282.72251025741917</v>
      </c>
      <c r="H607" s="315">
        <v>282.72251025741548</v>
      </c>
      <c r="I607" s="315">
        <v>282.72251025740803</v>
      </c>
      <c r="J607" s="315">
        <v>282.72251025740616</v>
      </c>
      <c r="K607" s="315">
        <v>282.72251025740428</v>
      </c>
      <c r="L607" s="315">
        <v>282.72251025743037</v>
      </c>
      <c r="M607" s="315">
        <v>282.72251025739871</v>
      </c>
      <c r="N607" s="315">
        <v>282.72251025742293</v>
      </c>
      <c r="O607" s="315">
        <v>282.72251025739314</v>
      </c>
    </row>
    <row r="608" outlineLevel="2" collapsed="1" hidden="1">
      <c r="B608" s="316" t="s">
        <v>50</v>
      </c>
      <c r="C608" s="317"/>
      <c r="D608" s="317">
        <v>2.3500923176665123</v>
      </c>
      <c r="E608" s="317">
        <v>2.3500463968899981</v>
      </c>
      <c r="F608" s="317">
        <v>2.3499782313637043</v>
      </c>
      <c r="G608" s="317">
        <v>2.3509237041770858</v>
      </c>
      <c r="H608" s="317">
        <v>2.351754218243407</v>
      </c>
      <c r="I608" s="317">
        <v>2.3539468007693567</v>
      </c>
      <c r="J608" s="317">
        <v>2.3567548558431364</v>
      </c>
      <c r="K608" s="317">
        <v>2.3615707576572809</v>
      </c>
      <c r="L608" s="317">
        <v>2.3663670438606963</v>
      </c>
      <c r="M608" s="317">
        <v>2.3726425873575461</v>
      </c>
      <c r="N608" s="317">
        <v>2.3755161841215604</v>
      </c>
      <c r="O608" s="317">
        <v>2.3759613687384431</v>
      </c>
    </row>
    <row r="609" outlineLevel="2" collapsed="1" hidden="1">
      <c r="B609" s="310" t="s">
        <v>51</v>
      </c>
    </row>
    <row r="610" outlineLevel="2" collapsed="1" hidden="1">
      <c r="B610" s="311" t="s">
        <v>22</v>
      </c>
      <c r="C610" s="301"/>
      <c r="D610" s="301">
        <v>2562</v>
      </c>
      <c r="E610" s="301">
        <v>2562</v>
      </c>
      <c r="F610" s="301">
        <v>2562</v>
      </c>
      <c r="G610" s="301">
        <v>2562</v>
      </c>
      <c r="H610" s="301">
        <v>2562</v>
      </c>
      <c r="I610" s="301">
        <v>2562</v>
      </c>
      <c r="J610" s="301">
        <v>2562</v>
      </c>
      <c r="K610" s="301">
        <v>2562</v>
      </c>
      <c r="L610" s="301">
        <v>2562</v>
      </c>
      <c r="M610" s="301">
        <v>2562</v>
      </c>
      <c r="N610" s="301">
        <v>2562</v>
      </c>
      <c r="O610" s="301">
        <v>2562</v>
      </c>
    </row>
    <row r="611" outlineLevel="2" collapsed="1" hidden="1">
      <c r="B611" s="311" t="s">
        <v>23</v>
      </c>
      <c r="C611" s="301"/>
      <c r="D611" s="301">
        <v>4.5514907158254436</v>
      </c>
      <c r="E611" s="301">
        <v>4.551537300896114</v>
      </c>
      <c r="F611" s="301">
        <v>4.5514671317522719</v>
      </c>
      <c r="G611" s="301">
        <v>4.5513629715804989</v>
      </c>
      <c r="H611" s="301">
        <v>4.552807700726869</v>
      </c>
      <c r="I611" s="301">
        <v>4.5540767701605951</v>
      </c>
      <c r="J611" s="301">
        <v>4.5574271654296314</v>
      </c>
      <c r="K611" s="301">
        <v>4.5617180669010322</v>
      </c>
      <c r="L611" s="301">
        <v>4.5690771693435561</v>
      </c>
      <c r="M611" s="301">
        <v>4.5764063890497617</v>
      </c>
      <c r="N611" s="301">
        <v>4.5859962043713587</v>
      </c>
      <c r="O611" s="301">
        <v>4.5903874718302005</v>
      </c>
    </row>
    <row r="612" outlineLevel="2" collapsed="1" hidden="1">
      <c r="B612" s="312" t="s">
        <v>30</v>
      </c>
      <c r="C612" s="301"/>
      <c r="D612" s="301">
        <v>1.7934000000000003</v>
      </c>
      <c r="E612" s="301">
        <v>1.7934000000000425</v>
      </c>
      <c r="F612" s="301">
        <v>1.7934000000000328</v>
      </c>
      <c r="G612" s="301">
        <v>1.7933999999999832</v>
      </c>
      <c r="H612" s="301">
        <v>1.7934000000000432</v>
      </c>
      <c r="I612" s="301">
        <v>1.7934000000000103</v>
      </c>
      <c r="J612" s="301">
        <v>1.79339999999999</v>
      </c>
      <c r="K612" s="301">
        <v>1.793399999999997</v>
      </c>
      <c r="L612" s="301">
        <v>1.7934000000000432</v>
      </c>
      <c r="M612" s="301">
        <v>1.7934000000000148</v>
      </c>
      <c r="N612" s="301">
        <v>1.7934000000000085</v>
      </c>
      <c r="O612" s="301">
        <v>1.793399999999947</v>
      </c>
    </row>
    <row r="613" outlineLevel="2" collapsed="1" hidden="1">
      <c r="B613" s="312" t="s">
        <v>31</v>
      </c>
      <c r="C613" s="313"/>
      <c r="D613" s="313">
        <v>2.1318457685365075</v>
      </c>
      <c r="E613" s="313">
        <v>2.1318675882417395</v>
      </c>
      <c r="F613" s="313">
        <v>2.1318347221322114</v>
      </c>
      <c r="G613" s="313">
        <v>2.1317859351665103</v>
      </c>
      <c r="H613" s="313">
        <v>2.1324626232912736</v>
      </c>
      <c r="I613" s="313">
        <v>2.1330570352040259</v>
      </c>
      <c r="J613" s="313">
        <v>2.1346263069928018</v>
      </c>
      <c r="K613" s="313">
        <v>2.1366360969091485</v>
      </c>
      <c r="L613" s="313">
        <v>2.1400829832990897</v>
      </c>
      <c r="M613" s="313">
        <v>2.1435158730912232</v>
      </c>
      <c r="N613" s="313">
        <v>2.1480075898694886</v>
      </c>
      <c r="O613" s="313">
        <v>2.150064389616019</v>
      </c>
    </row>
    <row r="614" outlineLevel="2" collapsed="1" hidden="1">
      <c r="B614" s="312" t="s">
        <v>46</v>
      </c>
      <c r="C614" s="301"/>
      <c r="D614" s="301">
        <v>22.396007265933005</v>
      </c>
      <c r="E614" s="301">
        <v>22.396007265933015</v>
      </c>
      <c r="F614" s="301">
        <v>22.396007265932987</v>
      </c>
      <c r="G614" s="301">
        <v>22.396007265932973</v>
      </c>
      <c r="H614" s="301">
        <v>22.396007265933033</v>
      </c>
      <c r="I614" s="301">
        <v>22.396007265933072</v>
      </c>
      <c r="J614" s="301">
        <v>22.396007265933019</v>
      </c>
      <c r="K614" s="301">
        <v>22.396007265932937</v>
      </c>
      <c r="L614" s="301">
        <v>22.396007265933076</v>
      </c>
      <c r="M614" s="301">
        <v>22.39600726593309</v>
      </c>
      <c r="N614" s="301">
        <v>22.396007265932926</v>
      </c>
      <c r="O614" s="301">
        <v>22.396007265932976</v>
      </c>
    </row>
    <row r="615" outlineLevel="2" collapsed="1" hidden="1">
      <c r="B615" s="312" t="s">
        <v>36</v>
      </c>
      <c r="C615" s="301"/>
      <c r="D615" s="301">
        <v>2539.6039927340667</v>
      </c>
      <c r="E615" s="301">
        <v>2539.6039927340644</v>
      </c>
      <c r="F615" s="301">
        <v>2539.6039927340707</v>
      </c>
      <c r="G615" s="301">
        <v>2539.6039927340653</v>
      </c>
      <c r="H615" s="301">
        <v>2539.6039927340648</v>
      </c>
      <c r="I615" s="301">
        <v>2539.6039927340648</v>
      </c>
      <c r="J615" s="301">
        <v>2539.6039927340762</v>
      </c>
      <c r="K615" s="301">
        <v>2539.6039927340607</v>
      </c>
      <c r="L615" s="301">
        <v>2539.603992734063</v>
      </c>
      <c r="M615" s="301">
        <v>2539.6039927340785</v>
      </c>
      <c r="N615" s="301">
        <v>2539.6039927340685</v>
      </c>
      <c r="O615" s="301">
        <v>2539.6039927340607</v>
      </c>
    </row>
    <row r="616" outlineLevel="2" collapsed="1" hidden="1">
      <c r="B616" s="312" t="s">
        <v>47</v>
      </c>
      <c r="C616" s="301"/>
      <c r="D616" s="301">
        <v>22.396007265933324</v>
      </c>
      <c r="E616" s="301">
        <v>22.396007265935651</v>
      </c>
      <c r="F616" s="301">
        <v>22.396007265929132</v>
      </c>
      <c r="G616" s="301">
        <v>22.39600726593472</v>
      </c>
      <c r="H616" s="301">
        <v>22.396007265935186</v>
      </c>
      <c r="I616" s="301">
        <v>22.396007265935186</v>
      </c>
      <c r="J616" s="301">
        <v>22.396007265924009</v>
      </c>
      <c r="K616" s="301">
        <v>22.396007265939378</v>
      </c>
      <c r="L616" s="301">
        <v>22.396007265937047</v>
      </c>
      <c r="M616" s="301">
        <v>22.396007265921682</v>
      </c>
      <c r="N616" s="301">
        <v>22.396007265931463</v>
      </c>
      <c r="O616" s="301">
        <v>22.396007265939378</v>
      </c>
    </row>
    <row r="617" outlineLevel="2" collapsed="1" hidden="1">
      <c r="B617" s="312" t="s">
        <v>50</v>
      </c>
      <c r="C617" s="313"/>
      <c r="D617" s="313">
        <v>2.1318675882417395</v>
      </c>
      <c r="E617" s="313">
        <v>2.1318347221322105</v>
      </c>
      <c r="F617" s="313">
        <v>2.1317859351665094</v>
      </c>
      <c r="G617" s="313">
        <v>2.132462623291274</v>
      </c>
      <c r="H617" s="313">
        <v>2.1330570352040263</v>
      </c>
      <c r="I617" s="313">
        <v>2.1346263069928013</v>
      </c>
      <c r="J617" s="313">
        <v>2.1366360969091471</v>
      </c>
      <c r="K617" s="313">
        <v>2.1400829832990893</v>
      </c>
      <c r="L617" s="313">
        <v>2.1435158730912227</v>
      </c>
      <c r="M617" s="313">
        <v>2.1480075898694895</v>
      </c>
      <c r="N617" s="313">
        <v>2.1500643896160194</v>
      </c>
      <c r="O617" s="313">
        <v>2.1503830354217484</v>
      </c>
    </row>
    <row r="618" outlineLevel="2" collapsed="1" hidden="1">
      <c r="B618" s="310" t="s">
        <v>52</v>
      </c>
    </row>
    <row r="619" outlineLevel="2" collapsed="1" hidden="1">
      <c r="B619" s="314" t="s">
        <v>22</v>
      </c>
      <c r="C619" s="315"/>
      <c r="D619" s="315">
        <v>31522</v>
      </c>
      <c r="E619" s="315">
        <v>31522</v>
      </c>
      <c r="F619" s="315">
        <v>31522</v>
      </c>
      <c r="G619" s="315">
        <v>31522</v>
      </c>
      <c r="H619" s="315">
        <v>31522</v>
      </c>
      <c r="I619" s="315">
        <v>31522</v>
      </c>
      <c r="J619" s="315">
        <v>31522</v>
      </c>
      <c r="K619" s="315">
        <v>31522</v>
      </c>
      <c r="L619" s="315">
        <v>31522</v>
      </c>
      <c r="M619" s="315">
        <v>31522</v>
      </c>
      <c r="N619" s="315">
        <v>31522</v>
      </c>
      <c r="O619" s="315">
        <v>31522</v>
      </c>
    </row>
    <row r="620" outlineLevel="2" collapsed="1" hidden="1">
      <c r="B620" s="314" t="s">
        <v>23</v>
      </c>
      <c r="C620" s="315"/>
      <c r="D620" s="315">
        <v>63.715273070824637</v>
      </c>
      <c r="E620" s="315">
        <v>63.715959025773778</v>
      </c>
      <c r="F620" s="315">
        <v>63.714925800517506</v>
      </c>
      <c r="G620" s="315">
        <v>63.713392064730961</v>
      </c>
      <c r="H620" s="315">
        <v>63.734665374030541</v>
      </c>
      <c r="I620" s="315">
        <v>63.753352112516311</v>
      </c>
      <c r="J620" s="315">
        <v>63.802685771314167</v>
      </c>
      <c r="K620" s="315">
        <v>63.865867924786777</v>
      </c>
      <c r="L620" s="315">
        <v>63.974227825922043</v>
      </c>
      <c r="M620" s="315">
        <v>64.082147048096147</v>
      </c>
      <c r="N620" s="315">
        <v>64.223351443670524</v>
      </c>
      <c r="O620" s="315">
        <v>64.288009896097464</v>
      </c>
    </row>
    <row r="621" outlineLevel="2" collapsed="1" hidden="1">
      <c r="B621" s="316" t="s">
        <v>30</v>
      </c>
      <c r="C621" s="315"/>
      <c r="D621" s="315">
        <v>37.826399999999985</v>
      </c>
      <c r="E621" s="315">
        <v>37.826400000000042</v>
      </c>
      <c r="F621" s="315">
        <v>37.826399999999978</v>
      </c>
      <c r="G621" s="315">
        <v>37.826399999999992</v>
      </c>
      <c r="H621" s="315">
        <v>37.826400000000078</v>
      </c>
      <c r="I621" s="315">
        <v>37.826399999999865</v>
      </c>
      <c r="J621" s="315">
        <v>37.826400000000007</v>
      </c>
      <c r="K621" s="315">
        <v>37.826400000000127</v>
      </c>
      <c r="L621" s="315">
        <v>37.826399999999943</v>
      </c>
      <c r="M621" s="315">
        <v>37.8264</v>
      </c>
      <c r="N621" s="315">
        <v>37.826399999999921</v>
      </c>
      <c r="O621" s="315">
        <v>37.826400000000014</v>
      </c>
    </row>
    <row r="622" outlineLevel="2" collapsed="1" hidden="1">
      <c r="B622" s="316" t="s">
        <v>31</v>
      </c>
      <c r="C622" s="317"/>
      <c r="D622" s="317">
        <v>2.4255544599006904</v>
      </c>
      <c r="E622" s="317">
        <v>2.425580573279885</v>
      </c>
      <c r="F622" s="317">
        <v>2.425541239788751</v>
      </c>
      <c r="G622" s="317">
        <v>2.4254828525371854</v>
      </c>
      <c r="H622" s="317">
        <v>2.4262926987131732</v>
      </c>
      <c r="I622" s="317">
        <v>2.4270040776289439</v>
      </c>
      <c r="J622" s="317">
        <v>2.4288821434419452</v>
      </c>
      <c r="K622" s="317">
        <v>2.4312874027582048</v>
      </c>
      <c r="L622" s="317">
        <v>2.4354125179590906</v>
      </c>
      <c r="M622" s="317">
        <v>2.4395208571066362</v>
      </c>
      <c r="N622" s="317">
        <v>2.4448963178860681</v>
      </c>
      <c r="O622" s="317">
        <v>2.4473577779112037</v>
      </c>
    </row>
    <row r="623" outlineLevel="2" collapsed="1" hidden="1">
      <c r="B623" s="316" t="s">
        <v>46</v>
      </c>
      <c r="C623" s="315"/>
      <c r="D623" s="315">
        <v>580.7446253196</v>
      </c>
      <c r="E623" s="315">
        <v>580.74462531960057</v>
      </c>
      <c r="F623" s="315">
        <v>580.74462531959944</v>
      </c>
      <c r="G623" s="315">
        <v>580.74462531959944</v>
      </c>
      <c r="H623" s="315">
        <v>580.7446253196008</v>
      </c>
      <c r="I623" s="315">
        <v>580.74462531959989</v>
      </c>
      <c r="J623" s="315">
        <v>580.74462531959978</v>
      </c>
      <c r="K623" s="315">
        <v>580.7446253196016</v>
      </c>
      <c r="L623" s="315">
        <v>580.74462531960069</v>
      </c>
      <c r="M623" s="315">
        <v>580.744625319601</v>
      </c>
      <c r="N623" s="315">
        <v>580.74462531959966</v>
      </c>
      <c r="O623" s="315">
        <v>580.74462531960012</v>
      </c>
    </row>
    <row r="624" outlineLevel="2" collapsed="1" hidden="1">
      <c r="B624" s="316" t="s">
        <v>36</v>
      </c>
      <c r="C624" s="315"/>
      <c r="D624" s="315">
        <v>30941.255374680379</v>
      </c>
      <c r="E624" s="315">
        <v>30941.255374680444</v>
      </c>
      <c r="F624" s="315">
        <v>30941.255374680408</v>
      </c>
      <c r="G624" s="315">
        <v>30941.255374680346</v>
      </c>
      <c r="H624" s="315">
        <v>30941.25537468047</v>
      </c>
      <c r="I624" s="315">
        <v>30941.255374680386</v>
      </c>
      <c r="J624" s="315">
        <v>30941.255374680295</v>
      </c>
      <c r="K624" s="315">
        <v>30941.255374680459</v>
      </c>
      <c r="L624" s="315">
        <v>30941.25537468039</v>
      </c>
      <c r="M624" s="315">
        <v>30941.25537468043</v>
      </c>
      <c r="N624" s="315">
        <v>30941.255374680437</v>
      </c>
      <c r="O624" s="315">
        <v>30941.255374680357</v>
      </c>
    </row>
    <row r="625" outlineLevel="2" collapsed="1" hidden="1">
      <c r="B625" s="316" t="s">
        <v>47</v>
      </c>
      <c r="C625" s="315"/>
      <c r="D625" s="315">
        <v>580.7446253196224</v>
      </c>
      <c r="E625" s="315">
        <v>580.74462531955544</v>
      </c>
      <c r="F625" s="315">
        <v>580.74462531959261</v>
      </c>
      <c r="G625" s="315">
        <v>580.7446253196523</v>
      </c>
      <c r="H625" s="315">
        <v>580.74462531952929</v>
      </c>
      <c r="I625" s="315">
        <v>580.744625319615</v>
      </c>
      <c r="J625" s="315">
        <v>580.74462531970437</v>
      </c>
      <c r="K625" s="315">
        <v>580.74462531954055</v>
      </c>
      <c r="L625" s="315">
        <v>580.74462531961126</v>
      </c>
      <c r="M625" s="315">
        <v>580.74462531957033</v>
      </c>
      <c r="N625" s="315">
        <v>580.74462531956283</v>
      </c>
      <c r="O625" s="315">
        <v>580.7446253196448</v>
      </c>
    </row>
    <row r="626" outlineLevel="2" collapsed="1" hidden="1">
      <c r="B626" s="316" t="s">
        <v>53</v>
      </c>
      <c r="C626" s="317"/>
      <c r="D626" s="317">
        <v>2.4255805732798845</v>
      </c>
      <c r="E626" s="317">
        <v>2.425541239788751</v>
      </c>
      <c r="F626" s="317">
        <v>2.4254828525371854</v>
      </c>
      <c r="G626" s="317">
        <v>2.4262926987131732</v>
      </c>
      <c r="H626" s="317">
        <v>2.4270040776289434</v>
      </c>
      <c r="I626" s="317">
        <v>2.4288821434419452</v>
      </c>
      <c r="J626" s="317">
        <v>2.4312874027582043</v>
      </c>
      <c r="K626" s="317">
        <v>2.43541251795909</v>
      </c>
      <c r="L626" s="317">
        <v>2.4395208571066345</v>
      </c>
      <c r="M626" s="317">
        <v>2.4448963178860676</v>
      </c>
      <c r="N626" s="317">
        <v>2.4473577779112037</v>
      </c>
      <c r="O626" s="317">
        <v>2.4477391141303437</v>
      </c>
    </row>
    <row r="627" outlineLevel="2" collapsed="1" hidden="1">
      <c r="B627" s="310" t="s">
        <v>54</v>
      </c>
    </row>
    <row r="628" outlineLevel="2" collapsed="1" hidden="1">
      <c r="B628" s="311" t="s">
        <v>22</v>
      </c>
      <c r="C628" s="301"/>
      <c r="D628" s="301">
        <v>22907</v>
      </c>
      <c r="E628" s="301">
        <v>22907</v>
      </c>
      <c r="F628" s="301">
        <v>22907</v>
      </c>
      <c r="G628" s="301">
        <v>22907</v>
      </c>
      <c r="H628" s="301">
        <v>22907</v>
      </c>
      <c r="I628" s="301">
        <v>22907</v>
      </c>
      <c r="J628" s="301">
        <v>22907</v>
      </c>
      <c r="K628" s="301">
        <v>22907</v>
      </c>
      <c r="L628" s="301">
        <v>22907</v>
      </c>
      <c r="M628" s="301">
        <v>22907</v>
      </c>
      <c r="N628" s="301">
        <v>22907</v>
      </c>
      <c r="O628" s="301">
        <v>22907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48.104699999999994</v>
      </c>
      <c r="E630" s="301">
        <v>48.104699999999795</v>
      </c>
      <c r="F630" s="301">
        <v>48.104699999999887</v>
      </c>
      <c r="G630" s="301">
        <v>48.104699999999838</v>
      </c>
      <c r="H630" s="301">
        <v>48.104700000000165</v>
      </c>
      <c r="I630" s="301">
        <v>48.104699999999923</v>
      </c>
      <c r="J630" s="301">
        <v>48.10470000000003</v>
      </c>
      <c r="K630" s="301">
        <v>48.104700000000165</v>
      </c>
      <c r="L630" s="301">
        <v>48.104699999999987</v>
      </c>
      <c r="M630" s="301">
        <v>48.104699999999987</v>
      </c>
      <c r="N630" s="301">
        <v>48.1047</v>
      </c>
      <c r="O630" s="301">
        <v>48.104700000000079</v>
      </c>
    </row>
    <row r="631" outlineLevel="2" collapsed="1" hidden="1">
      <c r="B631" s="312" t="s">
        <v>46</v>
      </c>
      <c r="C631" s="301"/>
      <c r="D631" s="301">
        <v>954.660022737922</v>
      </c>
      <c r="E631" s="301">
        <v>954.66002273791685</v>
      </c>
      <c r="F631" s="301">
        <v>954.66002273791776</v>
      </c>
      <c r="G631" s="301">
        <v>954.66002273791935</v>
      </c>
      <c r="H631" s="301">
        <v>954.66002273792185</v>
      </c>
      <c r="I631" s="301">
        <v>954.66002273792</v>
      </c>
      <c r="J631" s="301">
        <v>954.66002273792139</v>
      </c>
      <c r="K631" s="301">
        <v>954.66002273792424</v>
      </c>
      <c r="L631" s="301">
        <v>954.66002273791935</v>
      </c>
      <c r="M631" s="301">
        <v>954.66002273792128</v>
      </c>
      <c r="N631" s="301">
        <v>954.66002273791935</v>
      </c>
      <c r="O631" s="301">
        <v>954.66002273792049</v>
      </c>
    </row>
    <row r="632" outlineLevel="2" collapsed="1" hidden="1">
      <c r="B632" s="312" t="s">
        <v>47</v>
      </c>
      <c r="C632" s="301"/>
      <c r="D632" s="301">
        <v>954.66002273783465</v>
      </c>
      <c r="E632" s="301">
        <v>954.66002273791287</v>
      </c>
      <c r="F632" s="301">
        <v>954.6600227379389</v>
      </c>
      <c r="G632" s="301">
        <v>954.66002273800973</v>
      </c>
      <c r="H632" s="301">
        <v>954.66002273786808</v>
      </c>
      <c r="I632" s="301">
        <v>954.66002273795</v>
      </c>
      <c r="J632" s="301">
        <v>954.66002273798</v>
      </c>
      <c r="K632" s="301">
        <v>954.660022737842</v>
      </c>
      <c r="L632" s="301">
        <v>954.66002273793515</v>
      </c>
      <c r="M632" s="301">
        <v>954.66002273790912</v>
      </c>
      <c r="N632" s="301">
        <v>954.66002273792026</v>
      </c>
      <c r="O632" s="301">
        <v>954.66002273792776</v>
      </c>
    </row>
    <row r="633" outlineLevel="2" collapsed="1" hidden="1">
      <c r="B633" s="310" t="s">
        <v>55</v>
      </c>
    </row>
    <row r="634" outlineLevel="2" collapsed="1" hidden="1">
      <c r="B634" s="314" t="s">
        <v>22</v>
      </c>
      <c r="C634" s="315"/>
      <c r="D634" s="315">
        <v>537</v>
      </c>
      <c r="E634" s="315">
        <v>537</v>
      </c>
      <c r="F634" s="315">
        <v>537</v>
      </c>
      <c r="G634" s="315">
        <v>537</v>
      </c>
      <c r="H634" s="315">
        <v>537</v>
      </c>
      <c r="I634" s="315">
        <v>537</v>
      </c>
      <c r="J634" s="315">
        <v>537</v>
      </c>
      <c r="K634" s="315">
        <v>537</v>
      </c>
      <c r="L634" s="315">
        <v>537</v>
      </c>
      <c r="M634" s="315">
        <v>537</v>
      </c>
      <c r="N634" s="315">
        <v>537</v>
      </c>
      <c r="O634" s="315">
        <v>537</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586.03127384681579</v>
      </c>
      <c r="E638" s="301">
        <v>590.30507608311291</v>
      </c>
      <c r="F638" s="301">
        <v>591.003194200129</v>
      </c>
      <c r="G638" s="301">
        <v>592.93515043903062</v>
      </c>
      <c r="H638" s="301">
        <v>594.991031309717</v>
      </c>
      <c r="I638" s="301">
        <v>599.34248475263075</v>
      </c>
      <c r="J638" s="301">
        <v>602.51724042095009</v>
      </c>
      <c r="K638" s="301">
        <v>609.134657764462</v>
      </c>
      <c r="L638" s="301">
        <v>612.205972215678</v>
      </c>
      <c r="M638" s="301">
        <v>615.18205419514538</v>
      </c>
      <c r="N638" s="301">
        <v>621.62688767359759</v>
      </c>
      <c r="O638" s="301">
        <v>624.81435364105187</v>
      </c>
    </row>
    <row r="639">
      <c r="B639" s="299" t="s">
        <v>7</v>
      </c>
      <c r="C639" s="301"/>
      <c r="D639" s="301">
        <v>222.07521036127196</v>
      </c>
      <c r="E639" s="301">
        <v>222.62978772699398</v>
      </c>
      <c r="F639" s="301">
        <v>223.12826720165143</v>
      </c>
      <c r="G639" s="301">
        <v>223.58979098221494</v>
      </c>
      <c r="H639" s="301">
        <v>224.56282207744513</v>
      </c>
      <c r="I639" s="301">
        <v>225.38593579478373</v>
      </c>
      <c r="J639" s="301">
        <v>226.16641242332841</v>
      </c>
      <c r="K639" s="301">
        <v>226.90517063559156</v>
      </c>
      <c r="L639" s="301">
        <v>227.67970767325633</v>
      </c>
      <c r="M639" s="301">
        <v>228.44304417853928</v>
      </c>
      <c r="N639" s="301">
        <v>229.26163131034221</v>
      </c>
      <c r="O639" s="301">
        <v>229.97364093306618</v>
      </c>
    </row>
    <row r="640">
      <c r="B640" s="302" t="s">
        <v>8</v>
      </c>
      <c r="C640" s="303"/>
      <c r="D640" s="303">
        <v>363.95606348554384</v>
      </c>
      <c r="E640" s="303">
        <v>367.67528835611881</v>
      </c>
      <c r="F640" s="303">
        <v>367.87492699847758</v>
      </c>
      <c r="G640" s="303">
        <v>369.34535945681563</v>
      </c>
      <c r="H640" s="303">
        <v>370.42820923227185</v>
      </c>
      <c r="I640" s="303">
        <v>373.95654895784696</v>
      </c>
      <c r="J640" s="303">
        <v>376.35082799762171</v>
      </c>
      <c r="K640" s="303">
        <v>382.2294871288704</v>
      </c>
      <c r="L640" s="303">
        <v>384.52626454242164</v>
      </c>
      <c r="M640" s="303">
        <v>386.73901001660607</v>
      </c>
      <c r="N640" s="303">
        <v>392.3652563632553</v>
      </c>
      <c r="O640" s="303">
        <v>394.8407127079858</v>
      </c>
    </row>
    <row r="641" outlineLevel="1">
      <c r="B641" s="298" t="s">
        <v>9</v>
      </c>
      <c r="C641" s="301"/>
      <c r="D641" s="301">
        <v>287.88888889297306</v>
      </c>
      <c r="E641" s="301">
        <v>287.88888888688103</v>
      </c>
      <c r="F641" s="301">
        <v>287.88888888800727</v>
      </c>
      <c r="G641" s="301">
        <v>287.88888888039622</v>
      </c>
      <c r="H641" s="301">
        <v>287.88888888864363</v>
      </c>
      <c r="I641" s="301">
        <v>287.88888889398351</v>
      </c>
      <c r="J641" s="301">
        <v>287.88888889526055</v>
      </c>
      <c r="K641" s="301">
        <v>287.88888888457552</v>
      </c>
      <c r="L641" s="301">
        <v>287.88888888964448</v>
      </c>
      <c r="M641" s="301">
        <v>287.88888889561792</v>
      </c>
      <c r="N641" s="301">
        <v>287.88888889121648</v>
      </c>
      <c r="O641" s="301">
        <v>287.8888888822363</v>
      </c>
    </row>
    <row r="642" outlineLevel="1">
      <c r="B642" s="298" t="s">
        <v>10</v>
      </c>
      <c r="C642" s="301"/>
      <c r="D642" s="301">
        <v>20.416770838365757</v>
      </c>
      <c r="E642" s="301">
        <v>20.352281728180913</v>
      </c>
      <c r="F642" s="301">
        <v>20.27241534051872</v>
      </c>
      <c r="G642" s="301">
        <v>20.210809820569867</v>
      </c>
      <c r="H642" s="301">
        <v>20.185661308008889</v>
      </c>
      <c r="I642" s="301">
        <v>20.1733370351738</v>
      </c>
      <c r="J642" s="301">
        <v>20.178392603882497</v>
      </c>
      <c r="K642" s="301">
        <v>20.199787209715012</v>
      </c>
      <c r="L642" s="301">
        <v>20.196266562998627</v>
      </c>
      <c r="M642" s="301">
        <v>20.195106852675195</v>
      </c>
      <c r="N642" s="301">
        <v>20.192889558862731</v>
      </c>
      <c r="O642" s="301">
        <v>20.208164379677388</v>
      </c>
    </row>
    <row r="643" outlineLevel="1">
      <c r="B643" s="298" t="s">
        <v>11</v>
      </c>
      <c r="C643" s="301"/>
      <c r="D643" s="301">
        <v>55.650403754204994</v>
      </c>
      <c r="E643" s="301">
        <v>59.43411774105688</v>
      </c>
      <c r="F643" s="301">
        <v>59.713622769951584</v>
      </c>
      <c r="G643" s="301">
        <v>61.245660755849578</v>
      </c>
      <c r="H643" s="301">
        <v>62.353659035619351</v>
      </c>
      <c r="I643" s="301">
        <v>65.894323028689641</v>
      </c>
      <c r="J643" s="301">
        <v>68.283546498478671</v>
      </c>
      <c r="K643" s="301">
        <v>74.140811034579869</v>
      </c>
      <c r="L643" s="301">
        <v>76.441109089778521</v>
      </c>
      <c r="M643" s="301">
        <v>78.655014268313</v>
      </c>
      <c r="N643" s="301">
        <v>84.283477913176071</v>
      </c>
      <c r="O643" s="301">
        <v>86.743659446072073</v>
      </c>
    </row>
    <row r="644" outlineLevel="1">
      <c r="B644" s="304" t="s">
        <v>12</v>
      </c>
      <c r="C644" s="305"/>
      <c r="D644" s="305">
        <v>11.151120601031604</v>
      </c>
      <c r="E644" s="305">
        <v>11.909293914086989</v>
      </c>
      <c r="F644" s="305">
        <v>11.96530059284472</v>
      </c>
      <c r="G644" s="305">
        <v>12.272287410434865</v>
      </c>
      <c r="H644" s="305">
        <v>12.494305969330132</v>
      </c>
      <c r="I644" s="305">
        <v>13.203777393272381</v>
      </c>
      <c r="J644" s="305">
        <v>13.682525385328402</v>
      </c>
      <c r="K644" s="305">
        <v>14.85619275929197</v>
      </c>
      <c r="L644" s="305">
        <v>15.317122048235365</v>
      </c>
      <c r="M644" s="305">
        <v>15.760740099132633</v>
      </c>
      <c r="N644" s="305">
        <v>16.888560791676081</v>
      </c>
      <c r="O644" s="305">
        <v>17.381527223598528</v>
      </c>
    </row>
    <row r="645" outlineLevel="1">
      <c r="B645" s="298" t="s">
        <v>13</v>
      </c>
      <c r="C645" s="301"/>
      <c r="D645" s="301">
        <v>44.499283153173387</v>
      </c>
      <c r="E645" s="301">
        <v>47.524823826969893</v>
      </c>
      <c r="F645" s="301">
        <v>47.748322177106864</v>
      </c>
      <c r="G645" s="301">
        <v>48.973373345414707</v>
      </c>
      <c r="H645" s="301">
        <v>49.859353066289216</v>
      </c>
      <c r="I645" s="301">
        <v>52.690545635417266</v>
      </c>
      <c r="J645" s="301">
        <v>54.601021113150267</v>
      </c>
      <c r="K645" s="301">
        <v>59.2846182752879</v>
      </c>
      <c r="L645" s="301">
        <v>61.123987041543153</v>
      </c>
      <c r="M645" s="301">
        <v>62.89427416918037</v>
      </c>
      <c r="N645" s="301">
        <v>67.3949171215</v>
      </c>
      <c r="O645" s="301">
        <v>69.362132222473534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44.499283153173387</v>
      </c>
      <c r="E647" s="301">
        <v>47.524823826969893</v>
      </c>
      <c r="F647" s="301">
        <v>47.748322177106864</v>
      </c>
      <c r="G647" s="301">
        <v>48.973373345414707</v>
      </c>
      <c r="H647" s="301">
        <v>49.859353066289216</v>
      </c>
      <c r="I647" s="301">
        <v>52.690545635417266</v>
      </c>
      <c r="J647" s="301">
        <v>54.601021113150267</v>
      </c>
      <c r="K647" s="301">
        <v>59.2846182752879</v>
      </c>
      <c r="L647" s="301">
        <v>61.123987041543153</v>
      </c>
      <c r="M647" s="301">
        <v>62.89427416918037</v>
      </c>
      <c r="N647" s="301">
        <v>67.3949171215</v>
      </c>
      <c r="O647" s="301">
        <v>69.362132222473534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13997.326311819479</v>
      </c>
      <c r="E649" s="301">
        <v>14044.851135652438</v>
      </c>
      <c r="F649" s="301">
        <v>14092.599457831069</v>
      </c>
      <c r="G649" s="301">
        <v>14141.572831182733</v>
      </c>
      <c r="H649" s="301">
        <v>14191.432184239015</v>
      </c>
      <c r="I649" s="301">
        <v>14244.122729879751</v>
      </c>
      <c r="J649" s="301">
        <v>14298.7237509889</v>
      </c>
      <c r="K649" s="301">
        <v>14358.008369260446</v>
      </c>
      <c r="L649" s="301">
        <v>14419.13235630636</v>
      </c>
      <c r="M649" s="301">
        <v>14482.026630482793</v>
      </c>
      <c r="N649" s="301">
        <v>14549.421547584816</v>
      </c>
      <c r="O649" s="301">
        <v>14618.783679799661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125917.3263118194</v>
      </c>
      <c r="E652" s="301">
        <v>125964.85113565231</v>
      </c>
      <c r="F652" s="301">
        <v>126012.599457831</v>
      </c>
      <c r="G652" s="301">
        <v>126061.5728311826</v>
      </c>
      <c r="H652" s="301">
        <v>126111.4321842389</v>
      </c>
      <c r="I652" s="301">
        <v>126164.1227298796</v>
      </c>
      <c r="J652" s="301">
        <v>126218.72375098881</v>
      </c>
      <c r="K652" s="301">
        <v>126278.00836926029</v>
      </c>
      <c r="L652" s="301">
        <v>126339.13235630631</v>
      </c>
      <c r="M652" s="301">
        <v>126402.0266304827</v>
      </c>
      <c r="N652" s="301">
        <v>126469.4215475847</v>
      </c>
      <c r="O652" s="301">
        <v>126538.7836797995</v>
      </c>
    </row>
    <row r="653" outlineLevel="1">
      <c r="B653" s="298" t="s">
        <v>20</v>
      </c>
      <c r="C653" s="300"/>
      <c r="D653" s="300">
        <v>586.031273846816</v>
      </c>
      <c r="E653" s="300">
        <v>590.305076083113</v>
      </c>
      <c r="F653" s="300">
        <v>591.003194200129</v>
      </c>
      <c r="G653" s="300">
        <v>592.935150439031</v>
      </c>
      <c r="H653" s="300">
        <v>594.991031309717</v>
      </c>
      <c r="I653" s="300">
        <v>599.342484752631</v>
      </c>
      <c r="J653" s="300">
        <v>602.51724042095</v>
      </c>
      <c r="K653" s="300">
        <v>609.134657764462</v>
      </c>
      <c r="L653" s="300">
        <v>612.205972215678</v>
      </c>
      <c r="M653" s="300">
        <v>615.182054195145</v>
      </c>
      <c r="N653" s="300">
        <v>621.626887673598</v>
      </c>
      <c r="O653" s="300">
        <v>624.814353641052</v>
      </c>
    </row>
    <row r="654" outlineLevel="2" collapsed="1" hidden="1">
      <c r="B654" s="310" t="s">
        <v>21</v>
      </c>
    </row>
    <row r="655" outlineLevel="2" collapsed="1" hidden="1">
      <c r="B655" s="311" t="s">
        <v>22</v>
      </c>
      <c r="C655" s="301"/>
      <c r="D655" s="301">
        <v>18668.326311819364</v>
      </c>
      <c r="E655" s="301">
        <v>18715.851135652316</v>
      </c>
      <c r="F655" s="301">
        <v>18763.599457830962</v>
      </c>
      <c r="G655" s="301">
        <v>18812.572831182613</v>
      </c>
      <c r="H655" s="301">
        <v>18862.432184238904</v>
      </c>
      <c r="I655" s="301">
        <v>18915.122729879648</v>
      </c>
      <c r="J655" s="301">
        <v>18969.723750988789</v>
      </c>
      <c r="K655" s="301">
        <v>19029.008369260337</v>
      </c>
      <c r="L655" s="301">
        <v>19090.132356306254</v>
      </c>
      <c r="M655" s="301">
        <v>19153.02663048268</v>
      </c>
      <c r="N655" s="301">
        <v>19220.421547584712</v>
      </c>
      <c r="O655" s="301">
        <v>19289.783679799544</v>
      </c>
    </row>
    <row r="656" outlineLevel="2" collapsed="1" hidden="1">
      <c r="B656" s="311" t="s">
        <v>23</v>
      </c>
      <c r="C656" s="301"/>
      <c r="D656" s="301">
        <v>50.323861063879228</v>
      </c>
      <c r="E656" s="301">
        <v>50.444132404629208</v>
      </c>
      <c r="F656" s="301">
        <v>50.549039318116179</v>
      </c>
      <c r="G656" s="301">
        <v>50.674536221527859</v>
      </c>
      <c r="H656" s="301">
        <v>50.817497348111829</v>
      </c>
      <c r="I656" s="301">
        <v>50.931615222220024</v>
      </c>
      <c r="J656" s="301">
        <v>51.106925304550749</v>
      </c>
      <c r="K656" s="301">
        <v>51.256426165767749</v>
      </c>
      <c r="L656" s="301">
        <v>51.433808387959651</v>
      </c>
      <c r="M656" s="301">
        <v>51.663269806540065</v>
      </c>
      <c r="N656" s="301">
        <v>51.833751166177748</v>
      </c>
      <c r="O656" s="301">
        <v>52.346762184298505</v>
      </c>
    </row>
    <row r="657" outlineLevel="2" collapsed="1" hidden="1">
      <c r="B657" s="312" t="s">
        <v>24</v>
      </c>
      <c r="C657" s="313"/>
      <c r="D657" s="313">
        <v>3.2207486812859272</v>
      </c>
      <c r="E657" s="313">
        <v>0.086610594309715488</v>
      </c>
      <c r="F657" s="313">
        <v>0.0854067385310423</v>
      </c>
      <c r="G657" s="313">
        <v>0.089473479609260831</v>
      </c>
      <c r="H657" s="313">
        <v>0.082019146362504139</v>
      </c>
      <c r="I657" s="313">
        <v>0.088229421463335359</v>
      </c>
      <c r="J657" s="313">
        <v>0.086788297166220829</v>
      </c>
      <c r="K657" s="313">
        <v>0.087494284496464209</v>
      </c>
      <c r="L657" s="313">
        <v>0.088414935949347392</v>
      </c>
      <c r="M657" s="313">
        <v>0.087017048362014765</v>
      </c>
      <c r="N657" s="313">
        <v>0.089126783077969687</v>
      </c>
      <c r="O657" s="313">
        <v>0.089026037090568541</v>
      </c>
    </row>
    <row r="658" outlineLevel="2" collapsed="1" hidden="1">
      <c r="B658" s="310" t="s">
        <v>25</v>
      </c>
    </row>
    <row r="659" outlineLevel="2" collapsed="1" hidden="1">
      <c r="B659" s="314" t="s">
        <v>26</v>
      </c>
      <c r="C659" s="315"/>
      <c r="D659" s="315">
        <v>100044.0000000001</v>
      </c>
      <c r="E659" s="315">
        <v>100044.0000000001</v>
      </c>
      <c r="F659" s="315">
        <v>100044.0000000001</v>
      </c>
      <c r="G659" s="315">
        <v>100044.0000000001</v>
      </c>
      <c r="H659" s="315">
        <v>100044.0000000001</v>
      </c>
      <c r="I659" s="315">
        <v>100044.0000000001</v>
      </c>
      <c r="J659" s="315">
        <v>100044.0000000001</v>
      </c>
      <c r="K659" s="315">
        <v>100044.0000000001</v>
      </c>
      <c r="L659" s="315">
        <v>100044.0000000001</v>
      </c>
      <c r="M659" s="315">
        <v>100044.0000000001</v>
      </c>
      <c r="N659" s="315">
        <v>100044.0000000001</v>
      </c>
      <c r="O659" s="315">
        <v>100044.0000000001</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31.242588700431504</v>
      </c>
      <c r="E661" s="315">
        <v>31.836945547783845</v>
      </c>
      <c r="F661" s="315">
        <v>32.679888182055855</v>
      </c>
      <c r="G661" s="315">
        <v>33.222493172626372</v>
      </c>
      <c r="H661" s="315">
        <v>33.8780792510628</v>
      </c>
      <c r="I661" s="315">
        <v>34.452272060263923</v>
      </c>
      <c r="J661" s="315">
        <v>34.859217729904692</v>
      </c>
      <c r="K661" s="315">
        <v>35.156471352964118</v>
      </c>
      <c r="L661" s="315">
        <v>35.7004479417789</v>
      </c>
      <c r="M661" s="315">
        <v>36.323069020474954</v>
      </c>
      <c r="N661" s="315">
        <v>37.058789965650647</v>
      </c>
      <c r="O661" s="315">
        <v>37.50025008835209</v>
      </c>
    </row>
    <row r="662" outlineLevel="2" collapsed="1" hidden="1">
      <c r="B662" s="314" t="s">
        <v>22</v>
      </c>
      <c r="C662" s="315"/>
      <c r="D662" s="315">
        <v>100044.0000000001</v>
      </c>
      <c r="E662" s="315">
        <v>100044.0000000001</v>
      </c>
      <c r="F662" s="315">
        <v>100044.0000000001</v>
      </c>
      <c r="G662" s="315">
        <v>100044.0000000001</v>
      </c>
      <c r="H662" s="315">
        <v>100044.0000000001</v>
      </c>
      <c r="I662" s="315">
        <v>100044.0000000001</v>
      </c>
      <c r="J662" s="315">
        <v>100044.0000000001</v>
      </c>
      <c r="K662" s="315">
        <v>100044.0000000001</v>
      </c>
      <c r="L662" s="315">
        <v>100044.0000000001</v>
      </c>
      <c r="M662" s="315">
        <v>100044.0000000001</v>
      </c>
      <c r="N662" s="315">
        <v>100044.0000000001</v>
      </c>
      <c r="O662" s="315">
        <v>100044.0000000001</v>
      </c>
    </row>
    <row r="663" outlineLevel="2" collapsed="1" hidden="1">
      <c r="B663" s="316" t="s">
        <v>29</v>
      </c>
      <c r="C663" s="315"/>
      <c r="D663" s="315">
        <v>31.242588700431504</v>
      </c>
      <c r="E663" s="315">
        <v>31.836945547783845</v>
      </c>
      <c r="F663" s="315">
        <v>32.679888182055855</v>
      </c>
      <c r="G663" s="315">
        <v>33.222493172626372</v>
      </c>
      <c r="H663" s="315">
        <v>33.8780792510628</v>
      </c>
      <c r="I663" s="315">
        <v>34.452272060263923</v>
      </c>
      <c r="J663" s="315">
        <v>34.859217729904692</v>
      </c>
      <c r="K663" s="315">
        <v>35.156471352964118</v>
      </c>
      <c r="L663" s="315">
        <v>35.7004479417789</v>
      </c>
      <c r="M663" s="315">
        <v>36.323069020474954</v>
      </c>
      <c r="N663" s="315">
        <v>37.058789965650647</v>
      </c>
      <c r="O663" s="315">
        <v>37.50025008835209</v>
      </c>
    </row>
    <row r="664" outlineLevel="2" collapsed="1" hidden="1">
      <c r="B664" s="314" t="s">
        <v>23</v>
      </c>
      <c r="C664" s="315"/>
      <c r="D664" s="315">
        <v>519.7214108462581</v>
      </c>
      <c r="E664" s="315">
        <v>521.49770974877242</v>
      </c>
      <c r="F664" s="315">
        <v>523.28872985796943</v>
      </c>
      <c r="G664" s="315">
        <v>525.04855626782364</v>
      </c>
      <c r="H664" s="315">
        <v>527.03134506640481</v>
      </c>
      <c r="I664" s="315">
        <v>531.220739883823</v>
      </c>
      <c r="J664" s="315">
        <v>535.37736355536174</v>
      </c>
      <c r="K664" s="315">
        <v>539.46478190969606</v>
      </c>
      <c r="L664" s="315">
        <v>543.51551333459349</v>
      </c>
      <c r="M664" s="315">
        <v>547.45834784304975</v>
      </c>
      <c r="N664" s="315">
        <v>551.35241305855868</v>
      </c>
      <c r="O664" s="315">
        <v>555.183994345005</v>
      </c>
    </row>
    <row r="665" outlineLevel="2" collapsed="1" hidden="1">
      <c r="B665" s="316" t="s">
        <v>30</v>
      </c>
      <c r="C665" s="315"/>
      <c r="D665" s="315">
        <v>15.935715938625444</v>
      </c>
      <c r="E665" s="315">
        <v>15.921145303844535</v>
      </c>
      <c r="F665" s="315">
        <v>15.906781842240411</v>
      </c>
      <c r="G665" s="315">
        <v>15.892623069891192</v>
      </c>
      <c r="H665" s="315">
        <v>15.887351344144685</v>
      </c>
      <c r="I665" s="315">
        <v>15.949563842418227</v>
      </c>
      <c r="J665" s="315">
        <v>16.009797990102381</v>
      </c>
      <c r="K665" s="315">
        <v>16.068099915938</v>
      </c>
      <c r="L665" s="315">
        <v>16.124514799774037</v>
      </c>
      <c r="M665" s="315">
        <v>16.17908689580603</v>
      </c>
      <c r="N665" s="315">
        <v>16.231859564573107</v>
      </c>
      <c r="O665" s="315">
        <v>16.282875255769525</v>
      </c>
    </row>
    <row r="666" outlineLevel="2" collapsed="1" hidden="1">
      <c r="B666" s="316" t="s">
        <v>31</v>
      </c>
      <c r="C666" s="317"/>
      <c r="D666" s="317">
        <v>5.8591678319038749</v>
      </c>
      <c r="E666" s="317">
        <v>5.8733448986564483</v>
      </c>
      <c r="F666" s="317">
        <v>5.8847168247080859</v>
      </c>
      <c r="G666" s="317">
        <v>5.8993170576370009</v>
      </c>
      <c r="H666" s="317">
        <v>5.9152364857303761</v>
      </c>
      <c r="I666" s="317">
        <v>5.9585998299575209</v>
      </c>
      <c r="J666" s="317">
        <v>6.0035761763878677</v>
      </c>
      <c r="K666" s="317">
        <v>6.0490381498948231</v>
      </c>
      <c r="L666" s="317">
        <v>6.09110070040559</v>
      </c>
      <c r="M666" s="317">
        <v>6.1309257385459315</v>
      </c>
      <c r="N666" s="317">
        <v>6.1688092010664208</v>
      </c>
      <c r="O666" s="317">
        <v>6.20947276306408</v>
      </c>
    </row>
    <row r="667" outlineLevel="2" collapsed="1" hidden="1">
      <c r="B667" s="316" t="s">
        <v>32</v>
      </c>
      <c r="C667" s="315"/>
      <c r="D667" s="315">
        <v>2196.5373536899697</v>
      </c>
      <c r="E667" s="315">
        <v>2236.3557397394284</v>
      </c>
      <c r="F667" s="315">
        <v>2196.6602556109365</v>
      </c>
      <c r="G667" s="315">
        <v>2168.3234471239989</v>
      </c>
      <c r="H667" s="315">
        <v>2633.1925223663438</v>
      </c>
      <c r="I667" s="315">
        <v>2682.932591674597</v>
      </c>
      <c r="J667" s="315">
        <v>2670.1174088664561</v>
      </c>
      <c r="K667" s="315">
        <v>2717.7517282873637</v>
      </c>
      <c r="L667" s="315">
        <v>2638.84072622064</v>
      </c>
      <c r="M667" s="315">
        <v>2652.0145360749816</v>
      </c>
      <c r="N667" s="315">
        <v>2638.429456539523</v>
      </c>
      <c r="O667" s="315">
        <v>2597.027299210642</v>
      </c>
    </row>
    <row r="668" outlineLevel="2" collapsed="1" hidden="1">
      <c r="B668" s="316" t="s">
        <v>33</v>
      </c>
      <c r="C668" s="315"/>
      <c r="D668" s="315">
        <v>735.6908922650656</v>
      </c>
      <c r="E668" s="315">
        <v>744.17034534574191</v>
      </c>
      <c r="F668" s="315">
        <v>752.82353356937222</v>
      </c>
      <c r="G668" s="315">
        <v>761.67399581026029</v>
      </c>
      <c r="H668" s="315">
        <v>1180.7791281818793</v>
      </c>
      <c r="I668" s="315">
        <v>1183.9809698279485</v>
      </c>
      <c r="J668" s="315">
        <v>1187.4622597828088</v>
      </c>
      <c r="K668" s="315">
        <v>1191.2408948428802</v>
      </c>
      <c r="L668" s="315">
        <v>1195.3066353198408</v>
      </c>
      <c r="M668" s="315">
        <v>1199.6935539183423</v>
      </c>
      <c r="N668" s="315">
        <v>1204.3842360547453</v>
      </c>
      <c r="O668" s="315">
        <v>1209.3916024972657</v>
      </c>
    </row>
    <row r="669" outlineLevel="2" collapsed="1" hidden="1">
      <c r="B669" s="316" t="s">
        <v>34</v>
      </c>
      <c r="C669" s="315"/>
      <c r="D669" s="315">
        <v>887.80012417548562</v>
      </c>
      <c r="E669" s="315">
        <v>915.91029836606981</v>
      </c>
      <c r="F669" s="315">
        <v>863.69993140786119</v>
      </c>
      <c r="G669" s="315">
        <v>816.37366280726826</v>
      </c>
      <c r="H669" s="315">
        <v>858.64825072164456</v>
      </c>
      <c r="I669" s="315">
        <v>900.43514711116472</v>
      </c>
      <c r="J669" s="315">
        <v>879.79204393362852</v>
      </c>
      <c r="K669" s="315">
        <v>919.62462478000759</v>
      </c>
      <c r="L669" s="315">
        <v>832.02413467773863</v>
      </c>
      <c r="M669" s="315">
        <v>836.07735351279052</v>
      </c>
      <c r="N669" s="315">
        <v>812.81321609550844</v>
      </c>
      <c r="O669" s="315">
        <v>762.19688065709886</v>
      </c>
    </row>
    <row r="670" outlineLevel="2" collapsed="1" hidden="1">
      <c r="B670" s="316" t="s">
        <v>35</v>
      </c>
      <c r="C670" s="315"/>
      <c r="D670" s="315">
        <v>69.260642341785413</v>
      </c>
      <c r="E670" s="315">
        <v>70.698531582688261</v>
      </c>
      <c r="F670" s="315">
        <v>72.754842617973452</v>
      </c>
      <c r="G670" s="315">
        <v>81.119855308538646</v>
      </c>
      <c r="H670" s="315">
        <v>82.621149740559844</v>
      </c>
      <c r="I670" s="315">
        <v>83.245298694079139</v>
      </c>
      <c r="J670" s="315">
        <v>83.495539584759285</v>
      </c>
      <c r="K670" s="315">
        <v>83.489526670718448</v>
      </c>
      <c r="L670" s="315">
        <v>84.118957688241267</v>
      </c>
      <c r="M670" s="315">
        <v>84.964367696603972</v>
      </c>
      <c r="N670" s="315">
        <v>86.111450895283014</v>
      </c>
      <c r="O670" s="315">
        <v>86.5376969670419</v>
      </c>
    </row>
    <row r="671" outlineLevel="2" collapsed="1" hidden="1">
      <c r="B671" s="316" t="s">
        <v>36</v>
      </c>
      <c r="C671" s="315"/>
      <c r="D671" s="315">
        <v>98320.0057525152</v>
      </c>
      <c r="E671" s="315">
        <v>98281.3838791591</v>
      </c>
      <c r="F671" s="315">
        <v>98322.041804223729</v>
      </c>
      <c r="G671" s="315">
        <v>98351.60999289868</v>
      </c>
      <c r="H671" s="315">
        <v>97888.073392103935</v>
      </c>
      <c r="I671" s="315">
        <v>97841.886312306946</v>
      </c>
      <c r="J671" s="315">
        <v>97858.390938970333</v>
      </c>
      <c r="K671" s="315">
        <v>97814.488482351386</v>
      </c>
      <c r="L671" s="315">
        <v>97896.849824369245</v>
      </c>
      <c r="M671" s="315">
        <v>97886.941655850591</v>
      </c>
      <c r="N671" s="315">
        <v>97903.632306983884</v>
      </c>
      <c r="O671" s="315">
        <v>97948.373569786156</v>
      </c>
    </row>
    <row r="672" outlineLevel="2" collapsed="1" hidden="1">
      <c r="B672" s="316" t="s">
        <v>37</v>
      </c>
      <c r="C672" s="315"/>
      <c r="D672" s="315">
        <v>1723.99424748493</v>
      </c>
      <c r="E672" s="315">
        <v>1762.6161208410026</v>
      </c>
      <c r="F672" s="315">
        <v>1721.958195776388</v>
      </c>
      <c r="G672" s="315">
        <v>1692.3900071014264</v>
      </c>
      <c r="H672" s="315">
        <v>2155.9266078961937</v>
      </c>
      <c r="I672" s="315">
        <v>2202.1136876931746</v>
      </c>
      <c r="J672" s="315">
        <v>2185.6090610297879</v>
      </c>
      <c r="K672" s="315">
        <v>2229.5115176487443</v>
      </c>
      <c r="L672" s="315">
        <v>2147.1501756308453</v>
      </c>
      <c r="M672" s="315">
        <v>2157.0583441495264</v>
      </c>
      <c r="N672" s="315">
        <v>2140.3676930162283</v>
      </c>
      <c r="O672" s="315">
        <v>2095.6264302139684</v>
      </c>
    </row>
    <row r="673" outlineLevel="2" collapsed="1" hidden="1">
      <c r="B673" s="316" t="s">
        <v>38</v>
      </c>
      <c r="C673" s="317"/>
      <c r="D673" s="317">
        <v>7.6088926862455262</v>
      </c>
      <c r="E673" s="317">
        <v>7.6207631464442462</v>
      </c>
      <c r="F673" s="317">
        <v>7.6676494485656654</v>
      </c>
      <c r="G673" s="317">
        <v>7.7281900107037576</v>
      </c>
      <c r="H673" s="317">
        <v>7.6795443685373046</v>
      </c>
      <c r="I673" s="317">
        <v>7.6884389293830369</v>
      </c>
      <c r="J673" s="317">
        <v>7.7204318165207919</v>
      </c>
      <c r="K673" s="317">
        <v>7.7298887048026552</v>
      </c>
      <c r="L673" s="317">
        <v>7.7869254895124618</v>
      </c>
      <c r="M673" s="317">
        <v>7.8119239428871925</v>
      </c>
      <c r="N673" s="317">
        <v>7.8470924672143116</v>
      </c>
      <c r="O673" s="317">
        <v>7.895935358296394</v>
      </c>
    </row>
    <row r="674" outlineLevel="2" collapsed="1" hidden="1">
      <c r="B674" s="310" t="s">
        <v>39</v>
      </c>
    </row>
    <row r="675" outlineLevel="2" collapsed="1" hidden="1">
      <c r="B675" s="311" t="s">
        <v>26</v>
      </c>
      <c r="C675" s="301"/>
      <c r="D675" s="301">
        <v>5578</v>
      </c>
      <c r="E675" s="301">
        <v>5578</v>
      </c>
      <c r="F675" s="301">
        <v>5578</v>
      </c>
      <c r="G675" s="301">
        <v>5578</v>
      </c>
      <c r="H675" s="301">
        <v>5578</v>
      </c>
      <c r="I675" s="301">
        <v>5578</v>
      </c>
      <c r="J675" s="301">
        <v>5578</v>
      </c>
      <c r="K675" s="301">
        <v>5578</v>
      </c>
      <c r="L675" s="301">
        <v>5578</v>
      </c>
      <c r="M675" s="301">
        <v>5578</v>
      </c>
      <c r="N675" s="301">
        <v>5578</v>
      </c>
      <c r="O675" s="301">
        <v>5578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0.1791478809473</v>
      </c>
      <c r="E677" s="301">
        <v>0.1741356582547</v>
      </c>
      <c r="F677" s="301">
        <v>0.1883091897045</v>
      </c>
      <c r="G677" s="301">
        <v>0.1806186917335</v>
      </c>
      <c r="H677" s="301">
        <v>0.1822658821492</v>
      </c>
      <c r="I677" s="301">
        <v>0.1786911704206</v>
      </c>
      <c r="J677" s="301">
        <v>0.1723698701669</v>
      </c>
      <c r="K677" s="301">
        <v>0.16789049413709997</v>
      </c>
      <c r="L677" s="301">
        <v>0.1646428882299</v>
      </c>
      <c r="M677" s="301">
        <v>0.1633145519001</v>
      </c>
      <c r="N677" s="301">
        <v>0.167396620672</v>
      </c>
      <c r="O677" s="301">
        <v>0.16320716494510001</v>
      </c>
    </row>
    <row r="678" outlineLevel="2" collapsed="1" hidden="1">
      <c r="B678" s="311" t="s">
        <v>22</v>
      </c>
      <c r="C678" s="301"/>
      <c r="D678" s="301">
        <v>5578</v>
      </c>
      <c r="E678" s="301">
        <v>5578</v>
      </c>
      <c r="F678" s="301">
        <v>5578</v>
      </c>
      <c r="G678" s="301">
        <v>5578</v>
      </c>
      <c r="H678" s="301">
        <v>5578</v>
      </c>
      <c r="I678" s="301">
        <v>5578</v>
      </c>
      <c r="J678" s="301">
        <v>5578</v>
      </c>
      <c r="K678" s="301">
        <v>5578</v>
      </c>
      <c r="L678" s="301">
        <v>5578</v>
      </c>
      <c r="M678" s="301">
        <v>5578</v>
      </c>
      <c r="N678" s="301">
        <v>5578</v>
      </c>
      <c r="O678" s="301">
        <v>5578</v>
      </c>
    </row>
    <row r="679" outlineLevel="2" collapsed="1" hidden="1">
      <c r="B679" s="312" t="s">
        <v>29</v>
      </c>
      <c r="C679" s="301"/>
      <c r="D679" s="301">
        <v>0.1791478809473</v>
      </c>
      <c r="E679" s="301">
        <v>0.1741356582547</v>
      </c>
      <c r="F679" s="301">
        <v>0.1883091897045</v>
      </c>
      <c r="G679" s="301">
        <v>0.1806186917335</v>
      </c>
      <c r="H679" s="301">
        <v>0.1822658821492</v>
      </c>
      <c r="I679" s="301">
        <v>0.1786911704206</v>
      </c>
      <c r="J679" s="301">
        <v>0.1723698701669</v>
      </c>
      <c r="K679" s="301">
        <v>0.16789049413709997</v>
      </c>
      <c r="L679" s="301">
        <v>0.1646428882299</v>
      </c>
      <c r="M679" s="301">
        <v>0.1633145519001</v>
      </c>
      <c r="N679" s="301">
        <v>0.167396620672</v>
      </c>
      <c r="O679" s="301">
        <v>0.16320716494510001</v>
      </c>
    </row>
    <row r="680" outlineLevel="2" collapsed="1" hidden="1">
      <c r="B680" s="311" t="s">
        <v>23</v>
      </c>
      <c r="C680" s="301"/>
      <c r="D680" s="301">
        <v>15.98600193667853</v>
      </c>
      <c r="E680" s="301">
        <v>18.363233929711274</v>
      </c>
      <c r="F680" s="301">
        <v>17.165425024043351</v>
      </c>
      <c r="G680" s="301">
        <v>17.212057949679121</v>
      </c>
      <c r="H680" s="301">
        <v>17.14218889520038</v>
      </c>
      <c r="I680" s="301">
        <v>17.190129646587636</v>
      </c>
      <c r="J680" s="301">
        <v>16.032951561037578</v>
      </c>
      <c r="K680" s="301">
        <v>18.413449688998178</v>
      </c>
      <c r="L680" s="301">
        <v>17.256650493124702</v>
      </c>
      <c r="M680" s="301">
        <v>16.060436545555426</v>
      </c>
      <c r="N680" s="301">
        <v>18.440723448861153</v>
      </c>
      <c r="O680" s="301">
        <v>17.283597111748417</v>
      </c>
    </row>
    <row r="681" outlineLevel="2" collapsed="1" hidden="1">
      <c r="B681" s="312" t="s">
        <v>31</v>
      </c>
      <c r="C681" s="313"/>
      <c r="D681" s="313">
        <v>3.4005422852057148</v>
      </c>
      <c r="E681" s="313">
        <v>3.9130365589365166</v>
      </c>
      <c r="F681" s="313">
        <v>3.6523017212632878</v>
      </c>
      <c r="G681" s="313">
        <v>3.6639883667147264</v>
      </c>
      <c r="H681" s="313">
        <v>3.6486030146399098</v>
      </c>
      <c r="I681" s="313">
        <v>3.6596855811044176</v>
      </c>
      <c r="J681" s="313">
        <v>3.4121007581650797</v>
      </c>
      <c r="K681" s="313">
        <v>3.9251830465818025</v>
      </c>
      <c r="L681" s="313">
        <v>3.6770184879658956</v>
      </c>
      <c r="M681" s="313">
        <v>3.4199617053399773</v>
      </c>
      <c r="N681" s="313">
        <v>3.9311567217330556</v>
      </c>
      <c r="O681" s="313">
        <v>3.6831244059096422</v>
      </c>
    </row>
    <row r="682" outlineLevel="2" collapsed="1" hidden="1">
      <c r="B682" s="312" t="s">
        <v>32</v>
      </c>
      <c r="C682" s="301"/>
      <c r="D682" s="301">
        <v>30.862312014376091</v>
      </c>
      <c r="E682" s="301">
        <v>32.630468486205459</v>
      </c>
      <c r="F682" s="301">
        <v>30.919356588378957</v>
      </c>
      <c r="G682" s="301">
        <v>29.46229153428893</v>
      </c>
      <c r="H682" s="301">
        <v>29.479451874737858</v>
      </c>
      <c r="I682" s="301">
        <v>30.504299785137015</v>
      </c>
      <c r="J682" s="301">
        <v>29.175978111915686</v>
      </c>
      <c r="K682" s="301">
        <v>32.14560919578016</v>
      </c>
      <c r="L682" s="301">
        <v>30.698576606456552</v>
      </c>
      <c r="M682" s="301">
        <v>29.920241869632804</v>
      </c>
      <c r="N682" s="301">
        <v>32.693537747740244</v>
      </c>
      <c r="O682" s="301">
        <v>30.91731162214764</v>
      </c>
    </row>
    <row r="683" outlineLevel="2" collapsed="1" hidden="1">
      <c r="B683" s="312" t="s">
        <v>33</v>
      </c>
      <c r="C683" s="301"/>
      <c r="D683" s="301">
        <v>5.433555413233826</v>
      </c>
      <c r="E683" s="301">
        <v>5.3828570320439937</v>
      </c>
      <c r="F683" s="301">
        <v>5.3432806277806026</v>
      </c>
      <c r="G683" s="301">
        <v>5.3123030509172153</v>
      </c>
      <c r="H683" s="301">
        <v>5.2958386427814625</v>
      </c>
      <c r="I683" s="301">
        <v>5.284484545422198</v>
      </c>
      <c r="J683" s="301">
        <v>5.2634854093773065</v>
      </c>
      <c r="K683" s="301">
        <v>5.2441465760527839</v>
      </c>
      <c r="L683" s="301">
        <v>5.22057688929505</v>
      </c>
      <c r="M683" s="301">
        <v>5.1984952165501488</v>
      </c>
      <c r="N683" s="301">
        <v>5.171578584339386</v>
      </c>
      <c r="O683" s="301">
        <v>5.1433353853086317</v>
      </c>
    </row>
    <row r="684" outlineLevel="2" collapsed="1" hidden="1">
      <c r="B684" s="312" t="s">
        <v>34</v>
      </c>
      <c r="C684" s="301"/>
      <c r="D684" s="301">
        <v>8.8744582543143888</v>
      </c>
      <c r="E684" s="301">
        <v>8.3189292937371029</v>
      </c>
      <c r="F684" s="301">
        <v>7.7584190659539018</v>
      </c>
      <c r="G684" s="301">
        <v>6.2994495668914423</v>
      </c>
      <c r="H684" s="301">
        <v>6.3777323409741253</v>
      </c>
      <c r="I684" s="301">
        <v>7.3729597075467375</v>
      </c>
      <c r="J684" s="301">
        <v>7.242802566827355</v>
      </c>
      <c r="K684" s="301">
        <v>7.8608854167019127</v>
      </c>
      <c r="L684" s="301">
        <v>7.5801445011866857</v>
      </c>
      <c r="M684" s="301">
        <v>8.01278719418168</v>
      </c>
      <c r="N684" s="301">
        <v>8.3878913793461</v>
      </c>
      <c r="O684" s="301">
        <v>7.7834160685649838</v>
      </c>
    </row>
    <row r="685" outlineLevel="2" collapsed="1" hidden="1">
      <c r="B685" s="312" t="s">
        <v>35</v>
      </c>
      <c r="C685" s="301"/>
      <c r="D685" s="301">
        <v>0.56829641014934207</v>
      </c>
      <c r="E685" s="301">
        <v>0.56544823071307893</v>
      </c>
      <c r="F685" s="301">
        <v>0.65223187060109966</v>
      </c>
      <c r="G685" s="301">
        <v>0.63848096680115052</v>
      </c>
      <c r="H685" s="301">
        <v>0.66369199578189086</v>
      </c>
      <c r="I685" s="301">
        <v>0.65672588558044387</v>
      </c>
      <c r="J685" s="301">
        <v>0.63673857467345019</v>
      </c>
      <c r="K685" s="301">
        <v>0.6271275140272875</v>
      </c>
      <c r="L685" s="301">
        <v>0.64120472285011132</v>
      </c>
      <c r="M685" s="301">
        <v>0.648522913345544</v>
      </c>
      <c r="N685" s="301">
        <v>0.69334433519360572</v>
      </c>
      <c r="O685" s="301">
        <v>0.70696305652560454</v>
      </c>
    </row>
    <row r="686" outlineLevel="2" collapsed="1" hidden="1">
      <c r="B686" s="312" t="s">
        <v>36</v>
      </c>
      <c r="C686" s="301"/>
      <c r="D686" s="301">
        <v>5562.9445420413585</v>
      </c>
      <c r="E686" s="301">
        <v>5563.5586297852287</v>
      </c>
      <c r="F686" s="301">
        <v>5564.0577592459958</v>
      </c>
      <c r="G686" s="301">
        <v>5565.5691477236314</v>
      </c>
      <c r="H686" s="301">
        <v>5565.4804711383285</v>
      </c>
      <c r="I686" s="301">
        <v>5564.5071386910176</v>
      </c>
      <c r="J686" s="301">
        <v>5564.6846035789131</v>
      </c>
      <c r="K686" s="301">
        <v>5564.099949999104</v>
      </c>
      <c r="L686" s="301">
        <v>5564.3934309984415</v>
      </c>
      <c r="M686" s="301">
        <v>5563.9768801240534</v>
      </c>
      <c r="N686" s="301">
        <v>5563.57978908041</v>
      </c>
      <c r="O686" s="301">
        <v>5564.2030783246346</v>
      </c>
    </row>
    <row r="687" outlineLevel="2" collapsed="1" hidden="1">
      <c r="B687" s="312" t="s">
        <v>40</v>
      </c>
      <c r="C687" s="301"/>
      <c r="D687" s="301">
        <v>15.0554579586412</v>
      </c>
      <c r="E687" s="301">
        <v>14.441370214771188</v>
      </c>
      <c r="F687" s="301">
        <v>13.942240754004976</v>
      </c>
      <c r="G687" s="301">
        <v>12.430852276368562</v>
      </c>
      <c r="H687" s="301">
        <v>12.519528861672443</v>
      </c>
      <c r="I687" s="301">
        <v>13.492861308982043</v>
      </c>
      <c r="J687" s="301">
        <v>13.315396421086597</v>
      </c>
      <c r="K687" s="301">
        <v>13.900050000895281</v>
      </c>
      <c r="L687" s="301">
        <v>13.606569001558208</v>
      </c>
      <c r="M687" s="301">
        <v>14.023119875946549</v>
      </c>
      <c r="N687" s="301">
        <v>14.420210919590522</v>
      </c>
      <c r="O687" s="301">
        <v>13.796921675365214</v>
      </c>
    </row>
    <row r="688" outlineLevel="2" collapsed="1" hidden="1">
      <c r="B688" s="312" t="s">
        <v>41</v>
      </c>
      <c r="C688" s="313"/>
      <c r="D688" s="313">
        <v>5.2374920340340667</v>
      </c>
      <c r="E688" s="313">
        <v>5.2599892497258454</v>
      </c>
      <c r="F688" s="313">
        <v>5.2733211957229944</v>
      </c>
      <c r="G688" s="313">
        <v>5.2927116022421821</v>
      </c>
      <c r="H688" s="313">
        <v>5.3129847419423752</v>
      </c>
      <c r="I688" s="313">
        <v>5.3154284898664459</v>
      </c>
      <c r="J688" s="313">
        <v>5.3283801515573481</v>
      </c>
      <c r="K688" s="313">
        <v>5.33558657365123</v>
      </c>
      <c r="L688" s="313">
        <v>5.3387852668726223</v>
      </c>
      <c r="M688" s="313">
        <v>5.3461159594936349</v>
      </c>
      <c r="N688" s="313">
        <v>5.3503317642423331</v>
      </c>
      <c r="O688" s="313">
        <v>5.3600685532436421</v>
      </c>
    </row>
    <row r="689" outlineLevel="2" collapsed="1" hidden="1">
      <c r="B689" s="310" t="s">
        <v>42</v>
      </c>
    </row>
    <row r="690" outlineLevel="2" collapsed="1" hidden="1">
      <c r="B690" s="314" t="s">
        <v>22</v>
      </c>
      <c r="C690" s="315"/>
      <c r="D690" s="315">
        <v>1627</v>
      </c>
      <c r="E690" s="315">
        <v>1627</v>
      </c>
      <c r="F690" s="315">
        <v>1627</v>
      </c>
      <c r="G690" s="315">
        <v>1627</v>
      </c>
      <c r="H690" s="315">
        <v>1627</v>
      </c>
      <c r="I690" s="315">
        <v>1627</v>
      </c>
      <c r="J690" s="315">
        <v>1627</v>
      </c>
      <c r="K690" s="315">
        <v>1627</v>
      </c>
      <c r="L690" s="315">
        <v>1627</v>
      </c>
      <c r="M690" s="315">
        <v>1627</v>
      </c>
      <c r="N690" s="315">
        <v>1627</v>
      </c>
      <c r="O690" s="315">
        <v>1627</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111920</v>
      </c>
      <c r="E694" s="301">
        <v>111920</v>
      </c>
      <c r="F694" s="301">
        <v>111920</v>
      </c>
      <c r="G694" s="301">
        <v>111920</v>
      </c>
      <c r="H694" s="301">
        <v>111920</v>
      </c>
      <c r="I694" s="301">
        <v>111920</v>
      </c>
      <c r="J694" s="301">
        <v>111920</v>
      </c>
      <c r="K694" s="301">
        <v>111920</v>
      </c>
      <c r="L694" s="301">
        <v>111920</v>
      </c>
      <c r="M694" s="301">
        <v>111920</v>
      </c>
      <c r="N694" s="301">
        <v>111920</v>
      </c>
      <c r="O694" s="301">
        <v>111920</v>
      </c>
    </row>
    <row r="695" outlineLevel="1">
      <c r="B695" s="298" t="s">
        <v>20</v>
      </c>
      <c r="C695" s="300"/>
      <c r="D695" s="300">
        <v>222.075210361272</v>
      </c>
      <c r="E695" s="300">
        <v>222.629787726994</v>
      </c>
      <c r="F695" s="300">
        <v>223.128267201651</v>
      </c>
      <c r="G695" s="300">
        <v>223.589790982215</v>
      </c>
      <c r="H695" s="300">
        <v>224.562822077445</v>
      </c>
      <c r="I695" s="300">
        <v>225.385935794784</v>
      </c>
      <c r="J695" s="300">
        <v>226.166412423328</v>
      </c>
      <c r="K695" s="300">
        <v>226.905170635592</v>
      </c>
      <c r="L695" s="300">
        <v>227.679707673256</v>
      </c>
      <c r="M695" s="300">
        <v>228.443044178539</v>
      </c>
      <c r="N695" s="300">
        <v>229.261631310342</v>
      </c>
      <c r="O695" s="300">
        <v>229.973640933066</v>
      </c>
    </row>
    <row r="696" outlineLevel="2" collapsed="1" hidden="1">
      <c r="B696" s="310" t="s">
        <v>44</v>
      </c>
    </row>
    <row r="697" outlineLevel="2" collapsed="1" hidden="1">
      <c r="B697" s="311" t="s">
        <v>22</v>
      </c>
      <c r="C697" s="301"/>
      <c r="D697" s="301">
        <v>44738</v>
      </c>
      <c r="E697" s="301">
        <v>44738</v>
      </c>
      <c r="F697" s="301">
        <v>44738</v>
      </c>
      <c r="G697" s="301">
        <v>44738</v>
      </c>
      <c r="H697" s="301">
        <v>44738</v>
      </c>
      <c r="I697" s="301">
        <v>44738</v>
      </c>
      <c r="J697" s="301">
        <v>44738</v>
      </c>
      <c r="K697" s="301">
        <v>44738</v>
      </c>
      <c r="L697" s="301">
        <v>44738</v>
      </c>
      <c r="M697" s="301">
        <v>44738</v>
      </c>
      <c r="N697" s="301">
        <v>44738</v>
      </c>
      <c r="O697" s="301">
        <v>44738</v>
      </c>
    </row>
    <row r="698" outlineLevel="2" collapsed="1" hidden="1">
      <c r="B698" s="311" t="s">
        <v>23</v>
      </c>
      <c r="C698" s="301"/>
      <c r="D698" s="301">
        <v>113.61777500054247</v>
      </c>
      <c r="E698" s="301">
        <v>114.16708127124588</v>
      </c>
      <c r="F698" s="301">
        <v>114.66917100003627</v>
      </c>
      <c r="G698" s="301">
        <v>115.13931373281938</v>
      </c>
      <c r="H698" s="301">
        <v>116.07154848194244</v>
      </c>
      <c r="I698" s="301">
        <v>116.87257950405973</v>
      </c>
      <c r="J698" s="301">
        <v>117.58339429265206</v>
      </c>
      <c r="K698" s="301">
        <v>118.23509267871116</v>
      </c>
      <c r="L698" s="301">
        <v>118.85446295217535</v>
      </c>
      <c r="M698" s="301">
        <v>119.46541189934695</v>
      </c>
      <c r="N698" s="301">
        <v>120.08244111715511</v>
      </c>
      <c r="O698" s="301">
        <v>120.70531996276385</v>
      </c>
    </row>
    <row r="699" outlineLevel="2" collapsed="1" hidden="1">
      <c r="B699" s="312" t="s">
        <v>30</v>
      </c>
      <c r="C699" s="301"/>
      <c r="D699" s="301">
        <v>7.8291500047687324</v>
      </c>
      <c r="E699" s="301">
        <v>7.82914999543491</v>
      </c>
      <c r="F699" s="301">
        <v>7.8291500012095039</v>
      </c>
      <c r="G699" s="301">
        <v>7.8291499967026157</v>
      </c>
      <c r="H699" s="301">
        <v>7.8291500026615992</v>
      </c>
      <c r="I699" s="301">
        <v>7.8291500002225547</v>
      </c>
      <c r="J699" s="301">
        <v>7.8291500034197012</v>
      </c>
      <c r="K699" s="301">
        <v>7.8291500000592569</v>
      </c>
      <c r="L699" s="301">
        <v>7.829149998383814</v>
      </c>
      <c r="M699" s="301">
        <v>7.8291500013989106</v>
      </c>
      <c r="N699" s="301">
        <v>7.82915000300644</v>
      </c>
      <c r="O699" s="301">
        <v>7.8291499938544042</v>
      </c>
    </row>
    <row r="700" outlineLevel="2" collapsed="1" hidden="1">
      <c r="B700" s="312" t="s">
        <v>31</v>
      </c>
      <c r="C700" s="313"/>
      <c r="D700" s="313">
        <v>3.0475508516395671</v>
      </c>
      <c r="E700" s="313">
        <v>3.0622848031985122</v>
      </c>
      <c r="F700" s="313">
        <v>3.0757522732362537</v>
      </c>
      <c r="G700" s="313">
        <v>3.0883628342657974</v>
      </c>
      <c r="H700" s="313">
        <v>3.1133680132847004</v>
      </c>
      <c r="I700" s="313">
        <v>3.134853936359955</v>
      </c>
      <c r="J700" s="313">
        <v>3.1539200042733797</v>
      </c>
      <c r="K700" s="313">
        <v>3.1714004026655949</v>
      </c>
      <c r="L700" s="313">
        <v>3.1880136694222005</v>
      </c>
      <c r="M700" s="313">
        <v>3.2044010523317166</v>
      </c>
      <c r="N700" s="313">
        <v>3.2209515253383287</v>
      </c>
      <c r="O700" s="313">
        <v>3.2376589019472624</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3560.5952790275155</v>
      </c>
      <c r="E702" s="301">
        <v>3563.0187007308582</v>
      </c>
      <c r="F702" s="301">
        <v>3563.3119807776011</v>
      </c>
      <c r="G702" s="301">
        <v>5601.3101622286313</v>
      </c>
      <c r="H702" s="301">
        <v>5603.231656125864</v>
      </c>
      <c r="I702" s="301">
        <v>5602.4976372428828</v>
      </c>
      <c r="J702" s="301">
        <v>5597.7119755218819</v>
      </c>
      <c r="K702" s="301">
        <v>5598.9447212554405</v>
      </c>
      <c r="L702" s="301">
        <v>5597.8255371772248</v>
      </c>
      <c r="M702" s="301">
        <v>5592.7098431032946</v>
      </c>
      <c r="N702" s="301">
        <v>5593.5613739048058</v>
      </c>
      <c r="O702" s="301">
        <v>5591.9621817538527</v>
      </c>
    </row>
    <row r="703" outlineLevel="2" collapsed="1" hidden="1">
      <c r="B703" s="312" t="s">
        <v>36</v>
      </c>
      <c r="C703" s="301"/>
      <c r="D703" s="301">
        <v>41291.022495977</v>
      </c>
      <c r="E703" s="301">
        <v>41289.148380535618</v>
      </c>
      <c r="F703" s="301">
        <v>41289.357190221817</v>
      </c>
      <c r="G703" s="301">
        <v>39251.829151495345</v>
      </c>
      <c r="H703" s="301">
        <v>39250.839892364929</v>
      </c>
      <c r="I703" s="301">
        <v>39252.374942256167</v>
      </c>
      <c r="J703" s="301">
        <v>39257.871418776194</v>
      </c>
      <c r="K703" s="301">
        <v>39257.290371424722</v>
      </c>
      <c r="L703" s="301">
        <v>39259.028925767394</v>
      </c>
      <c r="M703" s="301">
        <v>39264.755568787456</v>
      </c>
      <c r="N703" s="301">
        <v>39264.521067226706</v>
      </c>
      <c r="O703" s="301">
        <v>39266.743138212369</v>
      </c>
    </row>
    <row r="704" outlineLevel="2" collapsed="1" hidden="1">
      <c r="B704" s="312" t="s">
        <v>47</v>
      </c>
      <c r="C704" s="301"/>
      <c r="D704" s="301">
        <v>3446.9775040230006</v>
      </c>
      <c r="E704" s="301">
        <v>3448.85161946438</v>
      </c>
      <c r="F704" s="301">
        <v>3448.6428097781854</v>
      </c>
      <c r="G704" s="301">
        <v>5486.1708485046511</v>
      </c>
      <c r="H704" s="301">
        <v>5487.1601076350771</v>
      </c>
      <c r="I704" s="301">
        <v>5485.6250577438323</v>
      </c>
      <c r="J704" s="301">
        <v>5480.128581223802</v>
      </c>
      <c r="K704" s="301">
        <v>5480.70962857528</v>
      </c>
      <c r="L704" s="301">
        <v>5478.9710742326151</v>
      </c>
      <c r="M704" s="301">
        <v>5473.2444312125454</v>
      </c>
      <c r="N704" s="301">
        <v>5473.4789327732933</v>
      </c>
      <c r="O704" s="301">
        <v>5471.2568617876341</v>
      </c>
    </row>
    <row r="705" outlineLevel="2" collapsed="1" hidden="1">
      <c r="B705" s="312" t="s">
        <v>48</v>
      </c>
      <c r="C705" s="313"/>
      <c r="D705" s="313">
        <v>3.3648422476036854</v>
      </c>
      <c r="E705" s="313">
        <v>3.372894054391157</v>
      </c>
      <c r="F705" s="313">
        <v>3.3789338448050303</v>
      </c>
      <c r="G705" s="313">
        <v>3.389418881113309</v>
      </c>
      <c r="H705" s="313">
        <v>3.3934775411559235</v>
      </c>
      <c r="I705" s="313">
        <v>3.397207935449849</v>
      </c>
      <c r="J705" s="313">
        <v>3.4009018739866</v>
      </c>
      <c r="K705" s="313">
        <v>3.4052080626596091</v>
      </c>
      <c r="L705" s="313">
        <v>3.4110515243792303</v>
      </c>
      <c r="M705" s="313">
        <v>3.4181257743430375</v>
      </c>
      <c r="N705" s="313">
        <v>3.4250300803180762</v>
      </c>
      <c r="O705" s="313">
        <v>3.4309274281825655</v>
      </c>
    </row>
    <row r="706" outlineLevel="2" collapsed="1" hidden="1">
      <c r="B706" s="310" t="s">
        <v>49</v>
      </c>
    </row>
    <row r="707" outlineLevel="2" collapsed="1" hidden="1">
      <c r="B707" s="314" t="s">
        <v>22</v>
      </c>
      <c r="C707" s="315"/>
      <c r="D707" s="315">
        <v>9654</v>
      </c>
      <c r="E707" s="315">
        <v>9654</v>
      </c>
      <c r="F707" s="315">
        <v>9654</v>
      </c>
      <c r="G707" s="315">
        <v>9654</v>
      </c>
      <c r="H707" s="315">
        <v>9654</v>
      </c>
      <c r="I707" s="315">
        <v>9654</v>
      </c>
      <c r="J707" s="315">
        <v>9654</v>
      </c>
      <c r="K707" s="315">
        <v>9654</v>
      </c>
      <c r="L707" s="315">
        <v>9654</v>
      </c>
      <c r="M707" s="315">
        <v>9654</v>
      </c>
      <c r="N707" s="315">
        <v>9654</v>
      </c>
      <c r="O707" s="315">
        <v>9654</v>
      </c>
    </row>
    <row r="708" outlineLevel="2" collapsed="1" hidden="1">
      <c r="B708" s="314" t="s">
        <v>23</v>
      </c>
      <c r="C708" s="315"/>
      <c r="D708" s="315">
        <v>24.243222754974713</v>
      </c>
      <c r="E708" s="315">
        <v>24.244544002462792</v>
      </c>
      <c r="F708" s="315">
        <v>24.243639059739767</v>
      </c>
      <c r="G708" s="315">
        <v>24.2414786412932</v>
      </c>
      <c r="H708" s="315">
        <v>24.251704609663022</v>
      </c>
      <c r="I708" s="315">
        <v>24.257239828737827</v>
      </c>
      <c r="J708" s="315">
        <v>24.274701147150694</v>
      </c>
      <c r="K708" s="315">
        <v>24.296523359886788</v>
      </c>
      <c r="L708" s="315">
        <v>24.335416946209211</v>
      </c>
      <c r="M708" s="315">
        <v>24.373613715866604</v>
      </c>
      <c r="N708" s="315">
        <v>24.4241350131341</v>
      </c>
      <c r="O708" s="315">
        <v>24.446475893819862</v>
      </c>
    </row>
    <row r="709" outlineLevel="2" collapsed="1" hidden="1">
      <c r="B709" s="316" t="s">
        <v>30</v>
      </c>
      <c r="C709" s="315"/>
      <c r="D709" s="315">
        <v>14.481000000000005</v>
      </c>
      <c r="E709" s="315">
        <v>14.480999999999959</v>
      </c>
      <c r="F709" s="315">
        <v>14.480999999999987</v>
      </c>
      <c r="G709" s="315">
        <v>14.480999999999973</v>
      </c>
      <c r="H709" s="315">
        <v>14.480999999999959</v>
      </c>
      <c r="I709" s="315">
        <v>14.480999999999936</v>
      </c>
      <c r="J709" s="315">
        <v>14.48100000000005</v>
      </c>
      <c r="K709" s="315">
        <v>14.480999999999932</v>
      </c>
      <c r="L709" s="315">
        <v>14.480999999999989</v>
      </c>
      <c r="M709" s="315">
        <v>14.48099999999995</v>
      </c>
      <c r="N709" s="315">
        <v>14.48100000000005</v>
      </c>
      <c r="O709" s="315">
        <v>14.480999999999954</v>
      </c>
    </row>
    <row r="710" outlineLevel="2" collapsed="1" hidden="1">
      <c r="B710" s="316" t="s">
        <v>31</v>
      </c>
      <c r="C710" s="317"/>
      <c r="D710" s="317">
        <v>3.0134521758825</v>
      </c>
      <c r="E710" s="317">
        <v>3.0136164080127772</v>
      </c>
      <c r="F710" s="317">
        <v>3.0135039229011515</v>
      </c>
      <c r="G710" s="317">
        <v>3.0132353811427217</v>
      </c>
      <c r="H710" s="317">
        <v>3.014506477273216</v>
      </c>
      <c r="I710" s="317">
        <v>3.0151945094764234</v>
      </c>
      <c r="J710" s="317">
        <v>3.0173649654631065</v>
      </c>
      <c r="K710" s="317">
        <v>3.0200774841375746</v>
      </c>
      <c r="L710" s="317">
        <v>3.0249119883417293</v>
      </c>
      <c r="M710" s="317">
        <v>3.0296598776714236</v>
      </c>
      <c r="N710" s="317">
        <v>3.0359397157407213</v>
      </c>
      <c r="O710" s="317">
        <v>3.0387167052603927</v>
      </c>
    </row>
    <row r="711" outlineLevel="2" collapsed="1" hidden="1">
      <c r="B711" s="316" t="s">
        <v>46</v>
      </c>
      <c r="C711" s="315"/>
      <c r="D711" s="315">
        <v>282.72251025741144</v>
      </c>
      <c r="E711" s="315">
        <v>282.72251025741053</v>
      </c>
      <c r="F711" s="315">
        <v>282.722510257411</v>
      </c>
      <c r="G711" s="315">
        <v>282.72251025741087</v>
      </c>
      <c r="H711" s="315">
        <v>282.72251025741065</v>
      </c>
      <c r="I711" s="315">
        <v>282.72251025741173</v>
      </c>
      <c r="J711" s="315">
        <v>282.72251025741065</v>
      </c>
      <c r="K711" s="315">
        <v>282.72251025741082</v>
      </c>
      <c r="L711" s="315">
        <v>282.72251025741156</v>
      </c>
      <c r="M711" s="315">
        <v>282.72251025741093</v>
      </c>
      <c r="N711" s="315">
        <v>282.72251025741087</v>
      </c>
      <c r="O711" s="315">
        <v>282.72251025741184</v>
      </c>
    </row>
    <row r="712" outlineLevel="2" collapsed="1" hidden="1">
      <c r="B712" s="316" t="s">
        <v>47</v>
      </c>
      <c r="C712" s="315"/>
      <c r="D712" s="315">
        <v>282.72251025740059</v>
      </c>
      <c r="E712" s="315">
        <v>282.72251025740991</v>
      </c>
      <c r="F712" s="315">
        <v>282.72251025740991</v>
      </c>
      <c r="G712" s="315">
        <v>282.72251025741917</v>
      </c>
      <c r="H712" s="315">
        <v>282.72251025741548</v>
      </c>
      <c r="I712" s="315">
        <v>282.72251025740803</v>
      </c>
      <c r="J712" s="315">
        <v>282.72251025740616</v>
      </c>
      <c r="K712" s="315">
        <v>282.72251025740428</v>
      </c>
      <c r="L712" s="315">
        <v>282.72251025743037</v>
      </c>
      <c r="M712" s="315">
        <v>282.72251025739871</v>
      </c>
      <c r="N712" s="315">
        <v>282.72251025742293</v>
      </c>
      <c r="O712" s="315">
        <v>282.72251025739314</v>
      </c>
    </row>
    <row r="713" outlineLevel="2" collapsed="1" hidden="1">
      <c r="B713" s="316" t="s">
        <v>50</v>
      </c>
      <c r="C713" s="317"/>
      <c r="D713" s="317">
        <v>3.0136164080127772</v>
      </c>
      <c r="E713" s="317">
        <v>3.0135039229011524</v>
      </c>
      <c r="F713" s="317">
        <v>3.0132353811427213</v>
      </c>
      <c r="G713" s="317">
        <v>3.014506477273216</v>
      </c>
      <c r="H713" s="317">
        <v>3.0151945094764225</v>
      </c>
      <c r="I713" s="317">
        <v>3.0173649654631047</v>
      </c>
      <c r="J713" s="317">
        <v>3.0200774841375737</v>
      </c>
      <c r="K713" s="317">
        <v>3.0249119883417297</v>
      </c>
      <c r="L713" s="317">
        <v>3.0296598776714232</v>
      </c>
      <c r="M713" s="317">
        <v>3.0359397157407204</v>
      </c>
      <c r="N713" s="317">
        <v>3.0387167052603932</v>
      </c>
      <c r="O713" s="317">
        <v>3.0390896996898755</v>
      </c>
    </row>
    <row r="714" outlineLevel="2" collapsed="1" hidden="1">
      <c r="B714" s="310" t="s">
        <v>51</v>
      </c>
    </row>
    <row r="715" outlineLevel="2" collapsed="1" hidden="1">
      <c r="B715" s="311" t="s">
        <v>22</v>
      </c>
      <c r="C715" s="301"/>
      <c r="D715" s="301">
        <v>2562</v>
      </c>
      <c r="E715" s="301">
        <v>2562</v>
      </c>
      <c r="F715" s="301">
        <v>2562</v>
      </c>
      <c r="G715" s="301">
        <v>2562</v>
      </c>
      <c r="H715" s="301">
        <v>2562</v>
      </c>
      <c r="I715" s="301">
        <v>2562</v>
      </c>
      <c r="J715" s="301">
        <v>2562</v>
      </c>
      <c r="K715" s="301">
        <v>2562</v>
      </c>
      <c r="L715" s="301">
        <v>2562</v>
      </c>
      <c r="M715" s="301">
        <v>2562</v>
      </c>
      <c r="N715" s="301">
        <v>2562</v>
      </c>
      <c r="O715" s="301">
        <v>2562</v>
      </c>
    </row>
    <row r="716" outlineLevel="2" collapsed="1" hidden="1">
      <c r="B716" s="311" t="s">
        <v>23</v>
      </c>
      <c r="C716" s="301"/>
      <c r="D716" s="301">
        <v>5.5660559641547778</v>
      </c>
      <c r="E716" s="301">
        <v>5.56630735078371</v>
      </c>
      <c r="F716" s="301">
        <v>5.5661351722039525</v>
      </c>
      <c r="G716" s="301">
        <v>5.565724121220649</v>
      </c>
      <c r="H716" s="301">
        <v>5.5676697627294214</v>
      </c>
      <c r="I716" s="301">
        <v>5.5687229225751258</v>
      </c>
      <c r="J716" s="301">
        <v>5.5720452169826373</v>
      </c>
      <c r="K716" s="301">
        <v>5.57619726732217</v>
      </c>
      <c r="L716" s="301">
        <v>5.5835975115598586</v>
      </c>
      <c r="M716" s="301">
        <v>5.5908652632168394</v>
      </c>
      <c r="N716" s="301">
        <v>5.6004781566609454</v>
      </c>
      <c r="O716" s="301">
        <v>5.60472909698933</v>
      </c>
    </row>
    <row r="717" outlineLevel="2" collapsed="1" hidden="1">
      <c r="B717" s="312" t="s">
        <v>30</v>
      </c>
      <c r="C717" s="301"/>
      <c r="D717" s="301">
        <v>1.7934000000000003</v>
      </c>
      <c r="E717" s="301">
        <v>1.7934000000000425</v>
      </c>
      <c r="F717" s="301">
        <v>1.7934000000000328</v>
      </c>
      <c r="G717" s="301">
        <v>1.7933999999999832</v>
      </c>
      <c r="H717" s="301">
        <v>1.7934000000000432</v>
      </c>
      <c r="I717" s="301">
        <v>1.7934000000000103</v>
      </c>
      <c r="J717" s="301">
        <v>1.79339999999999</v>
      </c>
      <c r="K717" s="301">
        <v>1.793399999999997</v>
      </c>
      <c r="L717" s="301">
        <v>1.7934000000000432</v>
      </c>
      <c r="M717" s="301">
        <v>1.7934000000000148</v>
      </c>
      <c r="N717" s="301">
        <v>1.7934000000000085</v>
      </c>
      <c r="O717" s="301">
        <v>1.793399999999947</v>
      </c>
    </row>
    <row r="718" outlineLevel="2" collapsed="1" hidden="1">
      <c r="B718" s="312" t="s">
        <v>31</v>
      </c>
      <c r="C718" s="313"/>
      <c r="D718" s="313">
        <v>2.6070519738429874</v>
      </c>
      <c r="E718" s="313">
        <v>2.6071697193366323</v>
      </c>
      <c r="F718" s="313">
        <v>2.607089073631828</v>
      </c>
      <c r="G718" s="313">
        <v>2.6068965438972596</v>
      </c>
      <c r="H718" s="313">
        <v>2.6078078513955134</v>
      </c>
      <c r="I718" s="313">
        <v>2.6083011346956093</v>
      </c>
      <c r="J718" s="313">
        <v>2.6098572444883548</v>
      </c>
      <c r="K718" s="313">
        <v>2.6118019987457468</v>
      </c>
      <c r="L718" s="313">
        <v>2.6152681552973576</v>
      </c>
      <c r="M718" s="313">
        <v>2.618672254434117</v>
      </c>
      <c r="N718" s="313">
        <v>2.623174780637445</v>
      </c>
      <c r="O718" s="313">
        <v>2.6251658533907869</v>
      </c>
    </row>
    <row r="719" outlineLevel="2" collapsed="1" hidden="1">
      <c r="B719" s="312" t="s">
        <v>46</v>
      </c>
      <c r="C719" s="301"/>
      <c r="D719" s="301">
        <v>22.396007265933005</v>
      </c>
      <c r="E719" s="301">
        <v>22.396007265933015</v>
      </c>
      <c r="F719" s="301">
        <v>22.396007265932987</v>
      </c>
      <c r="G719" s="301">
        <v>22.396007265932973</v>
      </c>
      <c r="H719" s="301">
        <v>22.396007265933033</v>
      </c>
      <c r="I719" s="301">
        <v>22.396007265933072</v>
      </c>
      <c r="J719" s="301">
        <v>22.396007265933019</v>
      </c>
      <c r="K719" s="301">
        <v>22.396007265932937</v>
      </c>
      <c r="L719" s="301">
        <v>22.396007265933076</v>
      </c>
      <c r="M719" s="301">
        <v>22.39600726593309</v>
      </c>
      <c r="N719" s="301">
        <v>22.396007265932926</v>
      </c>
      <c r="O719" s="301">
        <v>22.396007265932976</v>
      </c>
    </row>
    <row r="720" outlineLevel="2" collapsed="1" hidden="1">
      <c r="B720" s="312" t="s">
        <v>36</v>
      </c>
      <c r="C720" s="301"/>
      <c r="D720" s="301">
        <v>2539.6039927340667</v>
      </c>
      <c r="E720" s="301">
        <v>2539.6039927340644</v>
      </c>
      <c r="F720" s="301">
        <v>2539.6039927340707</v>
      </c>
      <c r="G720" s="301">
        <v>2539.6039927340653</v>
      </c>
      <c r="H720" s="301">
        <v>2539.6039927340648</v>
      </c>
      <c r="I720" s="301">
        <v>2539.6039927340648</v>
      </c>
      <c r="J720" s="301">
        <v>2539.6039927340762</v>
      </c>
      <c r="K720" s="301">
        <v>2539.6039927340607</v>
      </c>
      <c r="L720" s="301">
        <v>2539.603992734063</v>
      </c>
      <c r="M720" s="301">
        <v>2539.6039927340785</v>
      </c>
      <c r="N720" s="301">
        <v>2539.6039927340685</v>
      </c>
      <c r="O720" s="301">
        <v>2539.6039927340607</v>
      </c>
    </row>
    <row r="721" outlineLevel="2" collapsed="1" hidden="1">
      <c r="B721" s="312" t="s">
        <v>47</v>
      </c>
      <c r="C721" s="301"/>
      <c r="D721" s="301">
        <v>22.396007265933324</v>
      </c>
      <c r="E721" s="301">
        <v>22.396007265935651</v>
      </c>
      <c r="F721" s="301">
        <v>22.396007265929132</v>
      </c>
      <c r="G721" s="301">
        <v>22.39600726593472</v>
      </c>
      <c r="H721" s="301">
        <v>22.396007265935186</v>
      </c>
      <c r="I721" s="301">
        <v>22.396007265935186</v>
      </c>
      <c r="J721" s="301">
        <v>22.396007265924009</v>
      </c>
      <c r="K721" s="301">
        <v>22.396007265939378</v>
      </c>
      <c r="L721" s="301">
        <v>22.396007265937047</v>
      </c>
      <c r="M721" s="301">
        <v>22.396007265921682</v>
      </c>
      <c r="N721" s="301">
        <v>22.396007265931463</v>
      </c>
      <c r="O721" s="301">
        <v>22.396007265939378</v>
      </c>
    </row>
    <row r="722" outlineLevel="2" collapsed="1" hidden="1">
      <c r="B722" s="312" t="s">
        <v>50</v>
      </c>
      <c r="C722" s="313"/>
      <c r="D722" s="313">
        <v>2.6071697193366319</v>
      </c>
      <c r="E722" s="313">
        <v>2.6070890736318275</v>
      </c>
      <c r="F722" s="313">
        <v>2.6068965438972591</v>
      </c>
      <c r="G722" s="313">
        <v>2.6078078513955143</v>
      </c>
      <c r="H722" s="313">
        <v>2.6083011346956098</v>
      </c>
      <c r="I722" s="313">
        <v>2.6098572444883543</v>
      </c>
      <c r="J722" s="313">
        <v>2.6118019987457459</v>
      </c>
      <c r="K722" s="313">
        <v>2.615268155297358</v>
      </c>
      <c r="L722" s="313">
        <v>2.6186722544341157</v>
      </c>
      <c r="M722" s="313">
        <v>2.6231747806374455</v>
      </c>
      <c r="N722" s="313">
        <v>2.6251658533907873</v>
      </c>
      <c r="O722" s="313">
        <v>2.6254332876265649</v>
      </c>
    </row>
    <row r="723" outlineLevel="2" collapsed="1" hidden="1">
      <c r="B723" s="310" t="s">
        <v>52</v>
      </c>
    </row>
    <row r="724" outlineLevel="2" collapsed="1" hidden="1">
      <c r="B724" s="314" t="s">
        <v>22</v>
      </c>
      <c r="C724" s="315"/>
      <c r="D724" s="315">
        <v>31522</v>
      </c>
      <c r="E724" s="315">
        <v>31522</v>
      </c>
      <c r="F724" s="315">
        <v>31522</v>
      </c>
      <c r="G724" s="315">
        <v>31522</v>
      </c>
      <c r="H724" s="315">
        <v>31522</v>
      </c>
      <c r="I724" s="315">
        <v>31522</v>
      </c>
      <c r="J724" s="315">
        <v>31522</v>
      </c>
      <c r="K724" s="315">
        <v>31522</v>
      </c>
      <c r="L724" s="315">
        <v>31522</v>
      </c>
      <c r="M724" s="315">
        <v>31522</v>
      </c>
      <c r="N724" s="315">
        <v>31522</v>
      </c>
      <c r="O724" s="315">
        <v>31522</v>
      </c>
    </row>
    <row r="725" outlineLevel="2" collapsed="1" hidden="1">
      <c r="B725" s="314" t="s">
        <v>23</v>
      </c>
      <c r="C725" s="315"/>
      <c r="D725" s="315">
        <v>78.648156641600011</v>
      </c>
      <c r="E725" s="315">
        <v>78.651855102501628</v>
      </c>
      <c r="F725" s="315">
        <v>78.649321969671433</v>
      </c>
      <c r="G725" s="315">
        <v>78.643274486881737</v>
      </c>
      <c r="H725" s="315">
        <v>78.671899223110245</v>
      </c>
      <c r="I725" s="315">
        <v>78.687393539411033</v>
      </c>
      <c r="J725" s="315">
        <v>78.736271766543041</v>
      </c>
      <c r="K725" s="315">
        <v>78.797357329671456</v>
      </c>
      <c r="L725" s="315">
        <v>78.90623026331194</v>
      </c>
      <c r="M725" s="315">
        <v>79.0131533001089</v>
      </c>
      <c r="N725" s="315">
        <v>79.154577023392036</v>
      </c>
      <c r="O725" s="315">
        <v>79.21711597949313</v>
      </c>
    </row>
    <row r="726" outlineLevel="2" collapsed="1" hidden="1">
      <c r="B726" s="316" t="s">
        <v>30</v>
      </c>
      <c r="C726" s="315"/>
      <c r="D726" s="315">
        <v>37.826399999999985</v>
      </c>
      <c r="E726" s="315">
        <v>37.826400000000042</v>
      </c>
      <c r="F726" s="315">
        <v>37.826399999999978</v>
      </c>
      <c r="G726" s="315">
        <v>37.826399999999992</v>
      </c>
      <c r="H726" s="315">
        <v>37.826400000000078</v>
      </c>
      <c r="I726" s="315">
        <v>37.826399999999865</v>
      </c>
      <c r="J726" s="315">
        <v>37.826400000000007</v>
      </c>
      <c r="K726" s="315">
        <v>37.826400000000127</v>
      </c>
      <c r="L726" s="315">
        <v>37.826399999999943</v>
      </c>
      <c r="M726" s="315">
        <v>37.8264</v>
      </c>
      <c r="N726" s="315">
        <v>37.826399999999921</v>
      </c>
      <c r="O726" s="315">
        <v>37.826400000000014</v>
      </c>
    </row>
    <row r="727" outlineLevel="2" collapsed="1" hidden="1">
      <c r="B727" s="316" t="s">
        <v>31</v>
      </c>
      <c r="C727" s="317"/>
      <c r="D727" s="317">
        <v>2.994029185011104</v>
      </c>
      <c r="E727" s="317">
        <v>2.994169980426431</v>
      </c>
      <c r="F727" s="317">
        <v>2.9940735474781337</v>
      </c>
      <c r="G727" s="317">
        <v>2.9938433279696115</v>
      </c>
      <c r="H727" s="317">
        <v>2.9949330330477855</v>
      </c>
      <c r="I727" s="317">
        <v>2.9955228807592551</v>
      </c>
      <c r="J727" s="317">
        <v>2.9973836089033581</v>
      </c>
      <c r="K727" s="317">
        <v>2.9997090538546334</v>
      </c>
      <c r="L727" s="317">
        <v>3.0038536995106377</v>
      </c>
      <c r="M727" s="317">
        <v>3.0079241152252609</v>
      </c>
      <c r="N727" s="317">
        <v>3.0133079255145754</v>
      </c>
      <c r="O727" s="317">
        <v>3.0156886991749179</v>
      </c>
    </row>
    <row r="728" outlineLevel="2" collapsed="1" hidden="1">
      <c r="B728" s="316" t="s">
        <v>46</v>
      </c>
      <c r="C728" s="315"/>
      <c r="D728" s="315">
        <v>580.7446253196</v>
      </c>
      <c r="E728" s="315">
        <v>580.74462531960057</v>
      </c>
      <c r="F728" s="315">
        <v>580.74462531959944</v>
      </c>
      <c r="G728" s="315">
        <v>580.74462531959944</v>
      </c>
      <c r="H728" s="315">
        <v>580.7446253196008</v>
      </c>
      <c r="I728" s="315">
        <v>580.74462531959989</v>
      </c>
      <c r="J728" s="315">
        <v>580.74462531959978</v>
      </c>
      <c r="K728" s="315">
        <v>580.7446253196016</v>
      </c>
      <c r="L728" s="315">
        <v>580.74462531960069</v>
      </c>
      <c r="M728" s="315">
        <v>580.744625319601</v>
      </c>
      <c r="N728" s="315">
        <v>580.74462531959966</v>
      </c>
      <c r="O728" s="315">
        <v>580.74462531960012</v>
      </c>
    </row>
    <row r="729" outlineLevel="2" collapsed="1" hidden="1">
      <c r="B729" s="316" t="s">
        <v>36</v>
      </c>
      <c r="C729" s="315"/>
      <c r="D729" s="315">
        <v>30941.255374680379</v>
      </c>
      <c r="E729" s="315">
        <v>30941.255374680444</v>
      </c>
      <c r="F729" s="315">
        <v>30941.255374680408</v>
      </c>
      <c r="G729" s="315">
        <v>30941.255374680346</v>
      </c>
      <c r="H729" s="315">
        <v>30941.25537468047</v>
      </c>
      <c r="I729" s="315">
        <v>30941.255374680386</v>
      </c>
      <c r="J729" s="315">
        <v>30941.255374680295</v>
      </c>
      <c r="K729" s="315">
        <v>30941.255374680459</v>
      </c>
      <c r="L729" s="315">
        <v>30941.25537468039</v>
      </c>
      <c r="M729" s="315">
        <v>30941.25537468043</v>
      </c>
      <c r="N729" s="315">
        <v>30941.255374680437</v>
      </c>
      <c r="O729" s="315">
        <v>30941.255374680357</v>
      </c>
    </row>
    <row r="730" outlineLevel="2" collapsed="1" hidden="1">
      <c r="B730" s="316" t="s">
        <v>47</v>
      </c>
      <c r="C730" s="315"/>
      <c r="D730" s="315">
        <v>580.7446253196224</v>
      </c>
      <c r="E730" s="315">
        <v>580.74462531955544</v>
      </c>
      <c r="F730" s="315">
        <v>580.74462531959261</v>
      </c>
      <c r="G730" s="315">
        <v>580.7446253196523</v>
      </c>
      <c r="H730" s="315">
        <v>580.74462531952929</v>
      </c>
      <c r="I730" s="315">
        <v>580.744625319615</v>
      </c>
      <c r="J730" s="315">
        <v>580.74462531970437</v>
      </c>
      <c r="K730" s="315">
        <v>580.74462531954055</v>
      </c>
      <c r="L730" s="315">
        <v>580.74462531961126</v>
      </c>
      <c r="M730" s="315">
        <v>580.74462531957033</v>
      </c>
      <c r="N730" s="315">
        <v>580.74462531956283</v>
      </c>
      <c r="O730" s="315">
        <v>580.7446253196448</v>
      </c>
    </row>
    <row r="731" outlineLevel="2" collapsed="1" hidden="1">
      <c r="B731" s="316" t="s">
        <v>53</v>
      </c>
      <c r="C731" s="317"/>
      <c r="D731" s="317">
        <v>2.994169980426431</v>
      </c>
      <c r="E731" s="317">
        <v>2.9940735474781346</v>
      </c>
      <c r="F731" s="317">
        <v>2.9938433279696119</v>
      </c>
      <c r="G731" s="317">
        <v>2.9949330330477859</v>
      </c>
      <c r="H731" s="317">
        <v>2.9955228807592551</v>
      </c>
      <c r="I731" s="317">
        <v>2.9973836089033572</v>
      </c>
      <c r="J731" s="317">
        <v>2.9997090538546334</v>
      </c>
      <c r="K731" s="317">
        <v>3.0038536995106373</v>
      </c>
      <c r="L731" s="317">
        <v>3.0079241152252609</v>
      </c>
      <c r="M731" s="317">
        <v>3.0133079255145745</v>
      </c>
      <c r="N731" s="317">
        <v>3.0156886991749179</v>
      </c>
      <c r="O731" s="317">
        <v>3.0160084760884049</v>
      </c>
    </row>
    <row r="732" outlineLevel="2" collapsed="1" hidden="1">
      <c r="B732" s="310" t="s">
        <v>54</v>
      </c>
    </row>
    <row r="733" outlineLevel="2" collapsed="1" hidden="1">
      <c r="B733" s="311" t="s">
        <v>22</v>
      </c>
      <c r="C733" s="301"/>
      <c r="D733" s="301">
        <v>22907</v>
      </c>
      <c r="E733" s="301">
        <v>22907</v>
      </c>
      <c r="F733" s="301">
        <v>22907</v>
      </c>
      <c r="G733" s="301">
        <v>22907</v>
      </c>
      <c r="H733" s="301">
        <v>22907</v>
      </c>
      <c r="I733" s="301">
        <v>22907</v>
      </c>
      <c r="J733" s="301">
        <v>22907</v>
      </c>
      <c r="K733" s="301">
        <v>22907</v>
      </c>
      <c r="L733" s="301">
        <v>22907</v>
      </c>
      <c r="M733" s="301">
        <v>22907</v>
      </c>
      <c r="N733" s="301">
        <v>22907</v>
      </c>
      <c r="O733" s="301">
        <v>22907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48.104699999999994</v>
      </c>
      <c r="E735" s="301">
        <v>48.104699999999795</v>
      </c>
      <c r="F735" s="301">
        <v>48.104699999999887</v>
      </c>
      <c r="G735" s="301">
        <v>48.104699999999838</v>
      </c>
      <c r="H735" s="301">
        <v>48.104700000000165</v>
      </c>
      <c r="I735" s="301">
        <v>48.104699999999923</v>
      </c>
      <c r="J735" s="301">
        <v>48.10470000000003</v>
      </c>
      <c r="K735" s="301">
        <v>48.104700000000165</v>
      </c>
      <c r="L735" s="301">
        <v>48.104699999999987</v>
      </c>
      <c r="M735" s="301">
        <v>48.104699999999987</v>
      </c>
      <c r="N735" s="301">
        <v>48.1047</v>
      </c>
      <c r="O735" s="301">
        <v>48.104700000000079</v>
      </c>
    </row>
    <row r="736" outlineLevel="2" collapsed="1" hidden="1">
      <c r="B736" s="312" t="s">
        <v>46</v>
      </c>
      <c r="C736" s="301"/>
      <c r="D736" s="301">
        <v>954.660022737922</v>
      </c>
      <c r="E736" s="301">
        <v>954.66002273791685</v>
      </c>
      <c r="F736" s="301">
        <v>954.66002273791776</v>
      </c>
      <c r="G736" s="301">
        <v>954.66002273791935</v>
      </c>
      <c r="H736" s="301">
        <v>954.66002273792185</v>
      </c>
      <c r="I736" s="301">
        <v>954.66002273792</v>
      </c>
      <c r="J736" s="301">
        <v>954.66002273792139</v>
      </c>
      <c r="K736" s="301">
        <v>954.66002273792424</v>
      </c>
      <c r="L736" s="301">
        <v>954.66002273791935</v>
      </c>
      <c r="M736" s="301">
        <v>954.66002273792128</v>
      </c>
      <c r="N736" s="301">
        <v>954.66002273791935</v>
      </c>
      <c r="O736" s="301">
        <v>954.66002273792049</v>
      </c>
    </row>
    <row r="737" outlineLevel="2" collapsed="1" hidden="1">
      <c r="B737" s="312" t="s">
        <v>47</v>
      </c>
      <c r="C737" s="301"/>
      <c r="D737" s="301">
        <v>954.66002273783465</v>
      </c>
      <c r="E737" s="301">
        <v>954.66002273791287</v>
      </c>
      <c r="F737" s="301">
        <v>954.6600227379389</v>
      </c>
      <c r="G737" s="301">
        <v>954.66002273800973</v>
      </c>
      <c r="H737" s="301">
        <v>954.66002273786808</v>
      </c>
      <c r="I737" s="301">
        <v>954.66002273795</v>
      </c>
      <c r="J737" s="301">
        <v>954.66002273798</v>
      </c>
      <c r="K737" s="301">
        <v>954.660022737842</v>
      </c>
      <c r="L737" s="301">
        <v>954.66002273793515</v>
      </c>
      <c r="M737" s="301">
        <v>954.66002273790912</v>
      </c>
      <c r="N737" s="301">
        <v>954.66002273792026</v>
      </c>
      <c r="O737" s="301">
        <v>954.66002273792776</v>
      </c>
    </row>
    <row r="738" outlineLevel="2" collapsed="1" hidden="1">
      <c r="B738" s="310" t="s">
        <v>55</v>
      </c>
    </row>
    <row r="739" outlineLevel="2" collapsed="1" hidden="1">
      <c r="B739" s="314" t="s">
        <v>22</v>
      </c>
      <c r="C739" s="315"/>
      <c r="D739" s="315">
        <v>537</v>
      </c>
      <c r="E739" s="315">
        <v>537</v>
      </c>
      <c r="F739" s="315">
        <v>537</v>
      </c>
      <c r="G739" s="315">
        <v>537</v>
      </c>
      <c r="H739" s="315">
        <v>537</v>
      </c>
      <c r="I739" s="315">
        <v>537</v>
      </c>
      <c r="J739" s="315">
        <v>537</v>
      </c>
      <c r="K739" s="315">
        <v>537</v>
      </c>
      <c r="L739" s="315">
        <v>537</v>
      </c>
      <c r="M739" s="315">
        <v>537</v>
      </c>
      <c r="N739" s="315">
        <v>537</v>
      </c>
      <c r="O739" s="315">
        <v>537</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519.36992500167821</v>
      </c>
      <c r="E743" s="301">
        <v>519.39031363624906</v>
      </c>
      <c r="F743" s="301">
        <v>514.93729005242324</v>
      </c>
      <c r="G743" s="301">
        <v>512.3517602546151</v>
      </c>
      <c r="H743" s="301">
        <v>510.58407618969528</v>
      </c>
      <c r="I743" s="301">
        <v>509.27116903929232</v>
      </c>
      <c r="J743" s="301">
        <v>507.13531956801347</v>
      </c>
      <c r="K743" s="301">
        <v>508.91659760415109</v>
      </c>
      <c r="L743" s="301">
        <v>506.73300093052524</v>
      </c>
      <c r="M743" s="301">
        <v>504.20285223134925</v>
      </c>
      <c r="N743" s="301">
        <v>506.07721692858752</v>
      </c>
      <c r="O743" s="301">
        <v>503.8397936938116</v>
      </c>
    </row>
    <row r="744">
      <c r="B744" s="299" t="s">
        <v>7</v>
      </c>
      <c r="C744" s="301"/>
      <c r="D744" s="301">
        <v>167.05675527418859</v>
      </c>
      <c r="E744" s="301">
        <v>165.95850000665237</v>
      </c>
      <c r="F744" s="301">
        <v>164.86443199866534</v>
      </c>
      <c r="G744" s="301">
        <v>163.92304534432842</v>
      </c>
      <c r="H744" s="301">
        <v>162.48591985233324</v>
      </c>
      <c r="I744" s="301">
        <v>161.00212763032516</v>
      </c>
      <c r="J744" s="301">
        <v>159.40428047239269</v>
      </c>
      <c r="K744" s="301">
        <v>157.87020449175623</v>
      </c>
      <c r="L744" s="301">
        <v>156.21857585399226</v>
      </c>
      <c r="M744" s="301">
        <v>154.7393625686762</v>
      </c>
      <c r="N744" s="301">
        <v>153.26133079291537</v>
      </c>
      <c r="O744" s="301">
        <v>151.64522897075429</v>
      </c>
    </row>
    <row r="745">
      <c r="B745" s="302" t="s">
        <v>8</v>
      </c>
      <c r="C745" s="303"/>
      <c r="D745" s="303">
        <v>352.31316972748959</v>
      </c>
      <c r="E745" s="303">
        <v>353.43181362959672</v>
      </c>
      <c r="F745" s="303">
        <v>350.07285805375784</v>
      </c>
      <c r="G745" s="303">
        <v>348.42871491028671</v>
      </c>
      <c r="H745" s="303">
        <v>348.098156337362</v>
      </c>
      <c r="I745" s="303">
        <v>348.26904140896715</v>
      </c>
      <c r="J745" s="303">
        <v>347.73103909562082</v>
      </c>
      <c r="K745" s="303">
        <v>351.04639311239492</v>
      </c>
      <c r="L745" s="303">
        <v>350.514425076533</v>
      </c>
      <c r="M745" s="303">
        <v>349.46348966267311</v>
      </c>
      <c r="N745" s="303">
        <v>352.81588613567214</v>
      </c>
      <c r="O745" s="303">
        <v>352.19456472305734</v>
      </c>
    </row>
    <row r="746" outlineLevel="1">
      <c r="B746" s="298" t="s">
        <v>9</v>
      </c>
      <c r="C746" s="301"/>
      <c r="D746" s="301">
        <v>287.88888888484109</v>
      </c>
      <c r="E746" s="301">
        <v>287.88888888814847</v>
      </c>
      <c r="F746" s="301">
        <v>287.88888889202627</v>
      </c>
      <c r="G746" s="301">
        <v>287.88888887869672</v>
      </c>
      <c r="H746" s="301">
        <v>287.88888887817518</v>
      </c>
      <c r="I746" s="301">
        <v>287.88888889487765</v>
      </c>
      <c r="J746" s="301">
        <v>287.88888889244885</v>
      </c>
      <c r="K746" s="301">
        <v>287.88888888503936</v>
      </c>
      <c r="L746" s="301">
        <v>287.88888889521138</v>
      </c>
      <c r="M746" s="301">
        <v>287.88888890305907</v>
      </c>
      <c r="N746" s="301">
        <v>287.888888888586</v>
      </c>
      <c r="O746" s="301">
        <v>287.88888889523128</v>
      </c>
    </row>
    <row r="747" outlineLevel="1">
      <c r="B747" s="298" t="s">
        <v>10</v>
      </c>
      <c r="C747" s="301"/>
      <c r="D747" s="301">
        <v>20.983246441368586</v>
      </c>
      <c r="E747" s="301">
        <v>20.960746819785371</v>
      </c>
      <c r="F747" s="301">
        <v>20.934132247701786</v>
      </c>
      <c r="G747" s="301">
        <v>20.912985888540444</v>
      </c>
      <c r="H747" s="301">
        <v>20.905626207611935</v>
      </c>
      <c r="I747" s="301">
        <v>20.903411608283886</v>
      </c>
      <c r="J747" s="301">
        <v>20.903117271599697</v>
      </c>
      <c r="K747" s="301">
        <v>20.910615570737839</v>
      </c>
      <c r="L747" s="301">
        <v>20.90908798300687</v>
      </c>
      <c r="M747" s="301">
        <v>20.911909996970756</v>
      </c>
      <c r="N747" s="301">
        <v>20.913250786625674</v>
      </c>
      <c r="O747" s="301">
        <v>20.919766748900006</v>
      </c>
    </row>
    <row r="748" outlineLevel="1">
      <c r="B748" s="298" t="s">
        <v>11</v>
      </c>
      <c r="C748" s="301"/>
      <c r="D748" s="301">
        <v>43.441034401279886</v>
      </c>
      <c r="E748" s="301">
        <v>44.582177921662904</v>
      </c>
      <c r="F748" s="301">
        <v>41.249836914029814</v>
      </c>
      <c r="G748" s="301">
        <v>39.62684014304957</v>
      </c>
      <c r="H748" s="301">
        <v>39.303641251574909</v>
      </c>
      <c r="I748" s="301">
        <v>39.476740905805634</v>
      </c>
      <c r="J748" s="301">
        <v>38.939032931572235</v>
      </c>
      <c r="K748" s="301">
        <v>42.246888656617692</v>
      </c>
      <c r="L748" s="301">
        <v>41.7164481983147</v>
      </c>
      <c r="M748" s="301">
        <v>40.662690762643237</v>
      </c>
      <c r="N748" s="301">
        <v>44.01374646046046</v>
      </c>
      <c r="O748" s="301">
        <v>43.385909078926055</v>
      </c>
    </row>
    <row r="749" outlineLevel="1">
      <c r="B749" s="304" t="s">
        <v>12</v>
      </c>
      <c r="C749" s="305"/>
      <c r="D749" s="305">
        <v>8.7046307117876367</v>
      </c>
      <c r="E749" s="305">
        <v>8.9332908500874471</v>
      </c>
      <c r="F749" s="305">
        <v>8.2655627842857324</v>
      </c>
      <c r="G749" s="305">
        <v>7.9403498207244745</v>
      </c>
      <c r="H749" s="305">
        <v>7.87558785003201</v>
      </c>
      <c r="I749" s="305">
        <v>7.9102732249818333</v>
      </c>
      <c r="J749" s="305">
        <v>7.8025283378953674</v>
      </c>
      <c r="K749" s="305">
        <v>8.46535008998387</v>
      </c>
      <c r="L749" s="305">
        <v>8.3590614537265591</v>
      </c>
      <c r="M749" s="305">
        <v>8.1479115705863432</v>
      </c>
      <c r="N749" s="305">
        <v>8.8193896499221172</v>
      </c>
      <c r="O749" s="305">
        <v>8.6935848059851661</v>
      </c>
    </row>
    <row r="750" outlineLevel="1">
      <c r="B750" s="298" t="s">
        <v>13</v>
      </c>
      <c r="C750" s="301"/>
      <c r="D750" s="301">
        <v>34.736403689492256</v>
      </c>
      <c r="E750" s="301">
        <v>35.648887071575459</v>
      </c>
      <c r="F750" s="301">
        <v>32.98427412974408</v>
      </c>
      <c r="G750" s="301">
        <v>31.6864903223251</v>
      </c>
      <c r="H750" s="301">
        <v>31.4280534015429</v>
      </c>
      <c r="I750" s="301">
        <v>31.566467680823802</v>
      </c>
      <c r="J750" s="301">
        <v>31.136504593676865</v>
      </c>
      <c r="K750" s="301">
        <v>33.781538566633827</v>
      </c>
      <c r="L750" s="301">
        <v>33.35738674458814</v>
      </c>
      <c r="M750" s="301">
        <v>32.514779192056892</v>
      </c>
      <c r="N750" s="301">
        <v>35.194356810538345</v>
      </c>
      <c r="O750" s="301">
        <v>34.69232427294088</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34.736403689492256</v>
      </c>
      <c r="E752" s="301">
        <v>35.648887071575459</v>
      </c>
      <c r="F752" s="301">
        <v>32.98427412974408</v>
      </c>
      <c r="G752" s="301">
        <v>31.6864903223251</v>
      </c>
      <c r="H752" s="301">
        <v>31.4280534015429</v>
      </c>
      <c r="I752" s="301">
        <v>31.566467680823802</v>
      </c>
      <c r="J752" s="301">
        <v>31.136504593676865</v>
      </c>
      <c r="K752" s="301">
        <v>33.781538566633827</v>
      </c>
      <c r="L752" s="301">
        <v>33.35738674458814</v>
      </c>
      <c r="M752" s="301">
        <v>32.514779192056892</v>
      </c>
      <c r="N752" s="301">
        <v>35.194356810538345</v>
      </c>
      <c r="O752" s="301">
        <v>34.69232427294088</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13973.165705266878</v>
      </c>
      <c r="E754" s="301">
        <v>14008.814592323362</v>
      </c>
      <c r="F754" s="301">
        <v>14041.798866463065</v>
      </c>
      <c r="G754" s="301">
        <v>14073.485356780664</v>
      </c>
      <c r="H754" s="301">
        <v>14104.913410175546</v>
      </c>
      <c r="I754" s="301">
        <v>14136.479877860322</v>
      </c>
      <c r="J754" s="301">
        <v>14167.616382450267</v>
      </c>
      <c r="K754" s="301">
        <v>14201.397921024694</v>
      </c>
      <c r="L754" s="301">
        <v>14234.7553077728</v>
      </c>
      <c r="M754" s="301">
        <v>14267.270086968556</v>
      </c>
      <c r="N754" s="301">
        <v>14302.464443764582</v>
      </c>
      <c r="O754" s="301">
        <v>14337.15676805435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125893.1657052668</v>
      </c>
      <c r="E757" s="301">
        <v>125928.8145923233</v>
      </c>
      <c r="F757" s="301">
        <v>125961.798866463</v>
      </c>
      <c r="G757" s="301">
        <v>125993.4853567806</v>
      </c>
      <c r="H757" s="301">
        <v>126024.9134101754</v>
      </c>
      <c r="I757" s="301">
        <v>126056.4798778602</v>
      </c>
      <c r="J757" s="301">
        <v>126087.6163824502</v>
      </c>
      <c r="K757" s="301">
        <v>126121.3979210246</v>
      </c>
      <c r="L757" s="301">
        <v>126154.75530777269</v>
      </c>
      <c r="M757" s="301">
        <v>126187.27008696841</v>
      </c>
      <c r="N757" s="301">
        <v>126222.4644437645</v>
      </c>
      <c r="O757" s="301">
        <v>126257.15676805421</v>
      </c>
    </row>
    <row r="758" outlineLevel="1">
      <c r="B758" s="298" t="s">
        <v>20</v>
      </c>
      <c r="C758" s="300"/>
      <c r="D758" s="300">
        <v>519.369925001678</v>
      </c>
      <c r="E758" s="300">
        <v>519.390313636249</v>
      </c>
      <c r="F758" s="300">
        <v>514.937290052423</v>
      </c>
      <c r="G758" s="300">
        <v>512.351760254615</v>
      </c>
      <c r="H758" s="300">
        <v>510.584076189695</v>
      </c>
      <c r="I758" s="300">
        <v>509.271169039292</v>
      </c>
      <c r="J758" s="300">
        <v>507.135319568013</v>
      </c>
      <c r="K758" s="300">
        <v>508.916597604151</v>
      </c>
      <c r="L758" s="300">
        <v>506.733000930525</v>
      </c>
      <c r="M758" s="300">
        <v>504.202852231349</v>
      </c>
      <c r="N758" s="300">
        <v>506.077216928588</v>
      </c>
      <c r="O758" s="300">
        <v>503.839793693812</v>
      </c>
    </row>
    <row r="759" outlineLevel="2" collapsed="1" hidden="1">
      <c r="B759" s="310" t="s">
        <v>21</v>
      </c>
    </row>
    <row r="760" outlineLevel="2" collapsed="1" hidden="1">
      <c r="B760" s="311" t="s">
        <v>22</v>
      </c>
      <c r="C760" s="301"/>
      <c r="D760" s="301">
        <v>18644.165705266769</v>
      </c>
      <c r="E760" s="301">
        <v>18679.814592323251</v>
      </c>
      <c r="F760" s="301">
        <v>18712.798866462952</v>
      </c>
      <c r="G760" s="301">
        <v>18744.485356780555</v>
      </c>
      <c r="H760" s="301">
        <v>18775.913410175428</v>
      </c>
      <c r="I760" s="301">
        <v>18807.479877860216</v>
      </c>
      <c r="J760" s="301">
        <v>18838.616382450167</v>
      </c>
      <c r="K760" s="301">
        <v>18872.397921024578</v>
      </c>
      <c r="L760" s="301">
        <v>18905.755307772681</v>
      </c>
      <c r="M760" s="301">
        <v>18938.270086968441</v>
      </c>
      <c r="N760" s="301">
        <v>18973.464443764482</v>
      </c>
      <c r="O760" s="301">
        <v>19008.156768054247</v>
      </c>
    </row>
    <row r="761" outlineLevel="2" collapsed="1" hidden="1">
      <c r="B761" s="311" t="s">
        <v>23</v>
      </c>
      <c r="C761" s="301"/>
      <c r="D761" s="301">
        <v>35.299610384254258</v>
      </c>
      <c r="E761" s="301">
        <v>35.356383924748911</v>
      </c>
      <c r="F761" s="301">
        <v>34.501381800545104</v>
      </c>
      <c r="G761" s="301">
        <v>34.107698347295077</v>
      </c>
      <c r="H761" s="301">
        <v>34.171059776884533</v>
      </c>
      <c r="I761" s="301">
        <v>33.31519202852742</v>
      </c>
      <c r="J761" s="301">
        <v>32.943642472721713</v>
      </c>
      <c r="K761" s="301">
        <v>32.952692984074844</v>
      </c>
      <c r="L761" s="301">
        <v>32.619113095624222</v>
      </c>
      <c r="M761" s="301">
        <v>31.830785454579292</v>
      </c>
      <c r="N761" s="301">
        <v>31.883454342868237</v>
      </c>
      <c r="O761" s="301">
        <v>31.357591760820245</v>
      </c>
    </row>
    <row r="762" outlineLevel="2" collapsed="1" hidden="1">
      <c r="B762" s="312" t="s">
        <v>24</v>
      </c>
      <c r="C762" s="313"/>
      <c r="D762" s="313">
        <v>2.2611807324348314</v>
      </c>
      <c r="E762" s="313">
        <v>0.056646868363651071</v>
      </c>
      <c r="F762" s="313">
        <v>0.053192603891814315</v>
      </c>
      <c r="G762" s="313">
        <v>0.050825480454430944</v>
      </c>
      <c r="H762" s="313">
        <v>0.044301252290138614</v>
      </c>
      <c r="I762" s="313">
        <v>0.045169668596983306</v>
      </c>
      <c r="J762" s="313">
        <v>0.042380836083356</v>
      </c>
      <c r="K762" s="313">
        <v>0.040758103375243049</v>
      </c>
      <c r="L762" s="313">
        <v>0.038542645096213093</v>
      </c>
      <c r="M762" s="313">
        <v>0.035899214488131583</v>
      </c>
      <c r="N762" s="313">
        <v>0.034978960505048486</v>
      </c>
      <c r="O762" s="313">
        <v>0.034906305624003049</v>
      </c>
    </row>
    <row r="763" outlineLevel="2" collapsed="1" hidden="1">
      <c r="B763" s="310" t="s">
        <v>25</v>
      </c>
    </row>
    <row r="764" outlineLevel="2" collapsed="1" hidden="1">
      <c r="B764" s="314" t="s">
        <v>26</v>
      </c>
      <c r="C764" s="315"/>
      <c r="D764" s="315">
        <v>100044.0000000001</v>
      </c>
      <c r="E764" s="315">
        <v>100044.0000000001</v>
      </c>
      <c r="F764" s="315">
        <v>100044.0000000001</v>
      </c>
      <c r="G764" s="315">
        <v>100044.0000000001</v>
      </c>
      <c r="H764" s="315">
        <v>100044.0000000001</v>
      </c>
      <c r="I764" s="315">
        <v>100044.0000000001</v>
      </c>
      <c r="J764" s="315">
        <v>100044.0000000001</v>
      </c>
      <c r="K764" s="315">
        <v>100044.0000000001</v>
      </c>
      <c r="L764" s="315">
        <v>100044.0000000001</v>
      </c>
      <c r="M764" s="315">
        <v>100044.0000000001</v>
      </c>
      <c r="N764" s="315">
        <v>100044.0000000001</v>
      </c>
      <c r="O764" s="315">
        <v>100044.0000000001</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31.810245210683032</v>
      </c>
      <c r="E766" s="315">
        <v>32.446455623909507</v>
      </c>
      <c r="F766" s="315">
        <v>33.342959252313406</v>
      </c>
      <c r="G766" s="315">
        <v>33.925895120625853</v>
      </c>
      <c r="H766" s="315">
        <v>34.599342250034354</v>
      </c>
      <c r="I766" s="315">
        <v>35.183670461838609</v>
      </c>
      <c r="J766" s="315">
        <v>35.585221291251585</v>
      </c>
      <c r="K766" s="315">
        <v>35.868581411598136</v>
      </c>
      <c r="L766" s="315">
        <v>36.414544106408741</v>
      </c>
      <c r="M766" s="315">
        <v>37.041127754280815</v>
      </c>
      <c r="N766" s="315">
        <v>37.780502638051189</v>
      </c>
      <c r="O766" s="315">
        <v>38.21313210937241</v>
      </c>
    </row>
    <row r="767" outlineLevel="2" collapsed="1" hidden="1">
      <c r="B767" s="314" t="s">
        <v>22</v>
      </c>
      <c r="C767" s="315"/>
      <c r="D767" s="315">
        <v>100044.0000000001</v>
      </c>
      <c r="E767" s="315">
        <v>100044.0000000001</v>
      </c>
      <c r="F767" s="315">
        <v>100044.0000000001</v>
      </c>
      <c r="G767" s="315">
        <v>100044.0000000001</v>
      </c>
      <c r="H767" s="315">
        <v>100044.0000000001</v>
      </c>
      <c r="I767" s="315">
        <v>100044.0000000001</v>
      </c>
      <c r="J767" s="315">
        <v>100044.0000000001</v>
      </c>
      <c r="K767" s="315">
        <v>100044.0000000001</v>
      </c>
      <c r="L767" s="315">
        <v>100044.0000000001</v>
      </c>
      <c r="M767" s="315">
        <v>100044.0000000001</v>
      </c>
      <c r="N767" s="315">
        <v>100044.0000000001</v>
      </c>
      <c r="O767" s="315">
        <v>100044.0000000001</v>
      </c>
    </row>
    <row r="768" outlineLevel="2" collapsed="1" hidden="1">
      <c r="B768" s="316" t="s">
        <v>29</v>
      </c>
      <c r="C768" s="315"/>
      <c r="D768" s="315">
        <v>31.810245210683032</v>
      </c>
      <c r="E768" s="315">
        <v>32.446455623909507</v>
      </c>
      <c r="F768" s="315">
        <v>33.342959252313406</v>
      </c>
      <c r="G768" s="315">
        <v>33.925895120625853</v>
      </c>
      <c r="H768" s="315">
        <v>34.599342250034354</v>
      </c>
      <c r="I768" s="315">
        <v>35.183670461838609</v>
      </c>
      <c r="J768" s="315">
        <v>35.585221291251585</v>
      </c>
      <c r="K768" s="315">
        <v>35.868581411598136</v>
      </c>
      <c r="L768" s="315">
        <v>36.414544106408741</v>
      </c>
      <c r="M768" s="315">
        <v>37.041127754280815</v>
      </c>
      <c r="N768" s="315">
        <v>37.780502638051189</v>
      </c>
      <c r="O768" s="315">
        <v>38.21313210937241</v>
      </c>
    </row>
    <row r="769" outlineLevel="2" collapsed="1" hidden="1">
      <c r="B769" s="314" t="s">
        <v>23</v>
      </c>
      <c r="C769" s="315"/>
      <c r="D769" s="315">
        <v>476.38755931298186</v>
      </c>
      <c r="E769" s="315">
        <v>474.00268110527207</v>
      </c>
      <c r="F769" s="315">
        <v>471.6276333273596</v>
      </c>
      <c r="G769" s="315">
        <v>469.41319444834795</v>
      </c>
      <c r="H769" s="315">
        <v>467.67479498542764</v>
      </c>
      <c r="I769" s="315">
        <v>467.192772657928</v>
      </c>
      <c r="J769" s="315">
        <v>466.61007499512442</v>
      </c>
      <c r="K769" s="315">
        <v>466.0257139244913</v>
      </c>
      <c r="L769" s="315">
        <v>465.35705494941897</v>
      </c>
      <c r="M769" s="315">
        <v>464.83489648093462</v>
      </c>
      <c r="N769" s="315">
        <v>464.30016801195524</v>
      </c>
      <c r="O769" s="315">
        <v>463.76951397516916</v>
      </c>
    </row>
    <row r="770" outlineLevel="2" collapsed="1" hidden="1">
      <c r="B770" s="316" t="s">
        <v>30</v>
      </c>
      <c r="C770" s="315"/>
      <c r="D770" s="315">
        <v>15.935715936211865</v>
      </c>
      <c r="E770" s="315">
        <v>15.921145303511317</v>
      </c>
      <c r="F770" s="315">
        <v>15.906781843469263</v>
      </c>
      <c r="G770" s="315">
        <v>15.892623068216073</v>
      </c>
      <c r="H770" s="315">
        <v>15.88735134046442</v>
      </c>
      <c r="I770" s="315">
        <v>15.949563842387002</v>
      </c>
      <c r="J770" s="315">
        <v>16.009797992613279</v>
      </c>
      <c r="K770" s="315">
        <v>16.068099916140131</v>
      </c>
      <c r="L770" s="315">
        <v>16.124514799008725</v>
      </c>
      <c r="M770" s="315">
        <v>16.179086898052695</v>
      </c>
      <c r="N770" s="315">
        <v>16.231859565579658</v>
      </c>
      <c r="O770" s="315">
        <v>16.282875258499448</v>
      </c>
    </row>
    <row r="771" outlineLevel="2" collapsed="1" hidden="1">
      <c r="B771" s="316" t="s">
        <v>31</v>
      </c>
      <c r="C771" s="317"/>
      <c r="D771" s="317">
        <v>5.3325814333968857</v>
      </c>
      <c r="E771" s="317">
        <v>5.2963443142780635</v>
      </c>
      <c r="F771" s="317">
        <v>5.2571029635965667</v>
      </c>
      <c r="G771" s="317">
        <v>5.2235492302713409</v>
      </c>
      <c r="H771" s="317">
        <v>5.1946198001126644</v>
      </c>
      <c r="I771" s="317">
        <v>5.181829221495609</v>
      </c>
      <c r="J771" s="317">
        <v>5.170023434135449</v>
      </c>
      <c r="K771" s="317">
        <v>5.1596153593965779</v>
      </c>
      <c r="L771" s="317">
        <v>5.1450463097398318</v>
      </c>
      <c r="M771" s="317">
        <v>5.1312674670343457</v>
      </c>
      <c r="N771" s="317">
        <v>5.1159849511083557</v>
      </c>
      <c r="O771" s="317">
        <v>5.1044306329110745</v>
      </c>
    </row>
    <row r="772" outlineLevel="2" collapsed="1" hidden="1">
      <c r="B772" s="316" t="s">
        <v>32</v>
      </c>
      <c r="C772" s="315"/>
      <c r="D772" s="315">
        <v>2603.9269721368328</v>
      </c>
      <c r="E772" s="315">
        <v>2608.619575486744</v>
      </c>
      <c r="F772" s="315">
        <v>2525.9317540043858</v>
      </c>
      <c r="G772" s="315">
        <v>2410.7181442472242</v>
      </c>
      <c r="H772" s="315">
        <v>2891.6921075721425</v>
      </c>
      <c r="I772" s="315">
        <v>2922.7640083044689</v>
      </c>
      <c r="J772" s="315">
        <v>2893.669298231709</v>
      </c>
      <c r="K772" s="315">
        <v>2918.0635311992064</v>
      </c>
      <c r="L772" s="315">
        <v>2801.1178104256164</v>
      </c>
      <c r="M772" s="315">
        <v>2783.6304404033085</v>
      </c>
      <c r="N772" s="315">
        <v>2758.2349354366329</v>
      </c>
      <c r="O772" s="315">
        <v>2674.4321036520514</v>
      </c>
    </row>
    <row r="773" outlineLevel="2" collapsed="1" hidden="1">
      <c r="B773" s="316" t="s">
        <v>33</v>
      </c>
      <c r="C773" s="315"/>
      <c r="D773" s="315">
        <v>747.40265691555874</v>
      </c>
      <c r="E773" s="315">
        <v>756.96321107539688</v>
      </c>
      <c r="F773" s="315">
        <v>766.69738911070147</v>
      </c>
      <c r="G773" s="315">
        <v>776.57976319424665</v>
      </c>
      <c r="H773" s="315">
        <v>1196.6296911334398</v>
      </c>
      <c r="I773" s="315">
        <v>1200.8082646868909</v>
      </c>
      <c r="J773" s="315">
        <v>1205.2841715217512</v>
      </c>
      <c r="K773" s="315">
        <v>1210.0409122378592</v>
      </c>
      <c r="L773" s="315">
        <v>1215.0975469352138</v>
      </c>
      <c r="M773" s="315">
        <v>1220.4140793630409</v>
      </c>
      <c r="N773" s="315">
        <v>1226.0265755279311</v>
      </c>
      <c r="O773" s="315">
        <v>1231.9390710527589</v>
      </c>
    </row>
    <row r="774" outlineLevel="2" collapsed="1" hidden="1">
      <c r="B774" s="316" t="s">
        <v>34</v>
      </c>
      <c r="C774" s="315"/>
      <c r="D774" s="315">
        <v>1325.3918746122695</v>
      </c>
      <c r="E774" s="315">
        <v>1321.3488959087404</v>
      </c>
      <c r="F774" s="315">
        <v>1229.0941635577044</v>
      </c>
      <c r="G774" s="315">
        <v>1097.7287303807705</v>
      </c>
      <c r="H774" s="315">
        <v>1158.8354780297766</v>
      </c>
      <c r="I774" s="315">
        <v>1185.6190041091345</v>
      </c>
      <c r="J774" s="315">
        <v>1152.4498980680653</v>
      </c>
      <c r="K774" s="315">
        <v>1172.7660471106165</v>
      </c>
      <c r="L774" s="315">
        <v>1050.8489277016101</v>
      </c>
      <c r="M774" s="315">
        <v>1027.7606422173335</v>
      </c>
      <c r="N774" s="315">
        <v>996.1775899565597</v>
      </c>
      <c r="O774" s="315">
        <v>906.63388762103591</v>
      </c>
    </row>
    <row r="775" outlineLevel="2" collapsed="1" hidden="1">
      <c r="B775" s="316" t="s">
        <v>35</v>
      </c>
      <c r="C775" s="315"/>
      <c r="D775" s="315">
        <v>70.680597232233922</v>
      </c>
      <c r="E775" s="315">
        <v>72.225932700846158</v>
      </c>
      <c r="F775" s="315">
        <v>74.41934985209032</v>
      </c>
      <c r="G775" s="315">
        <v>82.889079292074911</v>
      </c>
      <c r="H775" s="315">
        <v>84.43949476396341</v>
      </c>
      <c r="I775" s="315">
        <v>85.093530692902348</v>
      </c>
      <c r="J775" s="315">
        <v>85.334951639381671</v>
      </c>
      <c r="K775" s="315">
        <v>85.29895784237938</v>
      </c>
      <c r="L775" s="315">
        <v>85.9387956383823</v>
      </c>
      <c r="M775" s="315">
        <v>86.799909240052713</v>
      </c>
      <c r="N775" s="315">
        <v>87.962461505767266</v>
      </c>
      <c r="O775" s="315">
        <v>88.372506261586878</v>
      </c>
    </row>
    <row r="776" outlineLevel="2" collapsed="1" hidden="1">
      <c r="B776" s="316" t="s">
        <v>36</v>
      </c>
      <c r="C776" s="315"/>
      <c r="D776" s="315">
        <v>97868.714626029352</v>
      </c>
      <c r="E776" s="315">
        <v>97861.015504689814</v>
      </c>
      <c r="F776" s="315">
        <v>97940.446138229119</v>
      </c>
      <c r="G776" s="315">
        <v>98052.876532010327</v>
      </c>
      <c r="H776" s="315">
        <v>97569.495993823279</v>
      </c>
      <c r="I776" s="315">
        <v>97537.29553004523</v>
      </c>
      <c r="J776" s="315">
        <v>97565.345757477262</v>
      </c>
      <c r="K776" s="315">
        <v>97540.025501396376</v>
      </c>
      <c r="L776" s="315">
        <v>97655.700185619717</v>
      </c>
      <c r="M776" s="315">
        <v>97671.984241428363</v>
      </c>
      <c r="N776" s="315">
        <v>97696.0528703714</v>
      </c>
      <c r="O776" s="315">
        <v>97778.841402956969</v>
      </c>
    </row>
    <row r="777" outlineLevel="2" collapsed="1" hidden="1">
      <c r="B777" s="316" t="s">
        <v>37</v>
      </c>
      <c r="C777" s="315"/>
      <c r="D777" s="315">
        <v>2175.2853739707716</v>
      </c>
      <c r="E777" s="315">
        <v>2182.9844953103052</v>
      </c>
      <c r="F777" s="315">
        <v>2103.5538617710208</v>
      </c>
      <c r="G777" s="315">
        <v>1991.1234679897689</v>
      </c>
      <c r="H777" s="315">
        <v>2474.504006176835</v>
      </c>
      <c r="I777" s="315">
        <v>2506.7044699548792</v>
      </c>
      <c r="J777" s="315">
        <v>2478.6542425228217</v>
      </c>
      <c r="K777" s="315">
        <v>2503.9744986037263</v>
      </c>
      <c r="L777" s="315">
        <v>2388.2998143803907</v>
      </c>
      <c r="M777" s="315">
        <v>2372.0157585717579</v>
      </c>
      <c r="N777" s="315">
        <v>2347.9471296287338</v>
      </c>
      <c r="O777" s="315">
        <v>2265.1585970431547</v>
      </c>
    </row>
    <row r="778" outlineLevel="2" collapsed="1" hidden="1">
      <c r="B778" s="316" t="s">
        <v>38</v>
      </c>
      <c r="C778" s="317"/>
      <c r="D778" s="317">
        <v>4.6821499135511919</v>
      </c>
      <c r="E778" s="317">
        <v>4.6912801712432382</v>
      </c>
      <c r="F778" s="317">
        <v>4.7398486899056786</v>
      </c>
      <c r="G778" s="317">
        <v>4.843299814562223</v>
      </c>
      <c r="H778" s="317">
        <v>4.8586657392848389</v>
      </c>
      <c r="I778" s="317">
        <v>4.8482769472857425</v>
      </c>
      <c r="J778" s="317">
        <v>4.86416673375346</v>
      </c>
      <c r="K778" s="317">
        <v>4.8586583640987628</v>
      </c>
      <c r="L778" s="317">
        <v>4.9187239258689779</v>
      </c>
      <c r="M778" s="317">
        <v>4.93469466995632</v>
      </c>
      <c r="N778" s="317">
        <v>4.9569956138722047</v>
      </c>
      <c r="O778" s="317">
        <v>5.0116632562322945</v>
      </c>
    </row>
    <row r="779" outlineLevel="2" collapsed="1" hidden="1">
      <c r="B779" s="310" t="s">
        <v>39</v>
      </c>
    </row>
    <row r="780" outlineLevel="2" collapsed="1" hidden="1">
      <c r="B780" s="311" t="s">
        <v>26</v>
      </c>
      <c r="C780" s="301"/>
      <c r="D780" s="301">
        <v>5578</v>
      </c>
      <c r="E780" s="301">
        <v>5578</v>
      </c>
      <c r="F780" s="301">
        <v>5578</v>
      </c>
      <c r="G780" s="301">
        <v>5578</v>
      </c>
      <c r="H780" s="301">
        <v>5578</v>
      </c>
      <c r="I780" s="301">
        <v>5578</v>
      </c>
      <c r="J780" s="301">
        <v>5578</v>
      </c>
      <c r="K780" s="301">
        <v>5578</v>
      </c>
      <c r="L780" s="301">
        <v>5578</v>
      </c>
      <c r="M780" s="301">
        <v>5578</v>
      </c>
      <c r="N780" s="301">
        <v>5578</v>
      </c>
      <c r="O780" s="301">
        <v>5578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0.17796697369859998</v>
      </c>
      <c r="E782" s="301">
        <v>0.1730906737335</v>
      </c>
      <c r="F782" s="301">
        <v>0.18695502663</v>
      </c>
      <c r="G782" s="301">
        <v>0.17939281170459998</v>
      </c>
      <c r="H782" s="301">
        <v>0.1809677827807</v>
      </c>
      <c r="I782" s="301">
        <v>0.17736734195599999</v>
      </c>
      <c r="J782" s="301">
        <v>0.1710909765372</v>
      </c>
      <c r="K782" s="301">
        <v>0.1666087965259</v>
      </c>
      <c r="L782" s="301">
        <v>0.16336814360830002</v>
      </c>
      <c r="M782" s="301">
        <v>0.1620589623898</v>
      </c>
      <c r="N782" s="301">
        <v>0.16604517603440003</v>
      </c>
      <c r="O782" s="301">
        <v>0.1619275131474</v>
      </c>
    </row>
    <row r="783" outlineLevel="2" collapsed="1" hidden="1">
      <c r="B783" s="311" t="s">
        <v>22</v>
      </c>
      <c r="C783" s="301"/>
      <c r="D783" s="301">
        <v>5578</v>
      </c>
      <c r="E783" s="301">
        <v>5578</v>
      </c>
      <c r="F783" s="301">
        <v>5578</v>
      </c>
      <c r="G783" s="301">
        <v>5578</v>
      </c>
      <c r="H783" s="301">
        <v>5578</v>
      </c>
      <c r="I783" s="301">
        <v>5578</v>
      </c>
      <c r="J783" s="301">
        <v>5578</v>
      </c>
      <c r="K783" s="301">
        <v>5578</v>
      </c>
      <c r="L783" s="301">
        <v>5578</v>
      </c>
      <c r="M783" s="301">
        <v>5578</v>
      </c>
      <c r="N783" s="301">
        <v>5578</v>
      </c>
      <c r="O783" s="301">
        <v>5578</v>
      </c>
    </row>
    <row r="784" outlineLevel="2" collapsed="1" hidden="1">
      <c r="B784" s="312" t="s">
        <v>29</v>
      </c>
      <c r="C784" s="301"/>
      <c r="D784" s="301">
        <v>0.17796697369859998</v>
      </c>
      <c r="E784" s="301">
        <v>0.1730906737335</v>
      </c>
      <c r="F784" s="301">
        <v>0.18695502663</v>
      </c>
      <c r="G784" s="301">
        <v>0.17939281170459998</v>
      </c>
      <c r="H784" s="301">
        <v>0.1809677827807</v>
      </c>
      <c r="I784" s="301">
        <v>0.17736734195599999</v>
      </c>
      <c r="J784" s="301">
        <v>0.1710909765372</v>
      </c>
      <c r="K784" s="301">
        <v>0.1666087965259</v>
      </c>
      <c r="L784" s="301">
        <v>0.16336814360830002</v>
      </c>
      <c r="M784" s="301">
        <v>0.1620589623898</v>
      </c>
      <c r="N784" s="301">
        <v>0.16604517603440003</v>
      </c>
      <c r="O784" s="301">
        <v>0.1619275131474</v>
      </c>
    </row>
    <row r="785" outlineLevel="2" collapsed="1" hidden="1">
      <c r="B785" s="311" t="s">
        <v>23</v>
      </c>
      <c r="C785" s="301"/>
      <c r="D785" s="301">
        <v>7.6827553044420487</v>
      </c>
      <c r="E785" s="301">
        <v>10.031248606228122</v>
      </c>
      <c r="F785" s="301">
        <v>8.8082749245184466</v>
      </c>
      <c r="G785" s="301">
        <v>8.8308674589721</v>
      </c>
      <c r="H785" s="301">
        <v>8.7382214273830652</v>
      </c>
      <c r="I785" s="301">
        <v>8.7632043528368548</v>
      </c>
      <c r="J785" s="301">
        <v>7.5816021001673963</v>
      </c>
      <c r="K785" s="301">
        <v>9.9381906955849644</v>
      </c>
      <c r="L785" s="301">
        <v>8.7568328854820852</v>
      </c>
      <c r="M785" s="301">
        <v>7.5371702958353426</v>
      </c>
      <c r="N785" s="301">
        <v>9.8935945737640925</v>
      </c>
      <c r="O785" s="301">
        <v>8.71268795782215</v>
      </c>
    </row>
    <row r="786" outlineLevel="2" collapsed="1" hidden="1">
      <c r="B786" s="312" t="s">
        <v>31</v>
      </c>
      <c r="C786" s="313"/>
      <c r="D786" s="313">
        <v>1.61451165236503</v>
      </c>
      <c r="E786" s="313">
        <v>2.1207941052336943</v>
      </c>
      <c r="F786" s="313">
        <v>1.8547120612165895</v>
      </c>
      <c r="G786" s="313">
        <v>1.8611992787237361</v>
      </c>
      <c r="H786" s="313">
        <v>1.8409294323275076</v>
      </c>
      <c r="I786" s="313">
        <v>1.8470785968191155</v>
      </c>
      <c r="J786" s="313">
        <v>1.5942297146569084</v>
      </c>
      <c r="K786" s="313">
        <v>2.1021689277287341</v>
      </c>
      <c r="L786" s="313">
        <v>1.848719557233514</v>
      </c>
      <c r="M786" s="313">
        <v>1.5866141269513538</v>
      </c>
      <c r="N786" s="313">
        <v>2.092696177353107</v>
      </c>
      <c r="O786" s="313">
        <v>1.839532544569684</v>
      </c>
    </row>
    <row r="787" outlineLevel="2" collapsed="1" hidden="1">
      <c r="B787" s="312" t="s">
        <v>32</v>
      </c>
      <c r="C787" s="301"/>
      <c r="D787" s="301">
        <v>23.407366960291654</v>
      </c>
      <c r="E787" s="301">
        <v>24.125441589846091</v>
      </c>
      <c r="F787" s="301">
        <v>22.16077987627968</v>
      </c>
      <c r="G787" s="301">
        <v>21.09199979630807</v>
      </c>
      <c r="H787" s="301">
        <v>21.031068318454221</v>
      </c>
      <c r="I787" s="301">
        <v>21.927068043235927</v>
      </c>
      <c r="J787" s="301">
        <v>20.417818352526254</v>
      </c>
      <c r="K787" s="301">
        <v>23.182104943488476</v>
      </c>
      <c r="L787" s="301">
        <v>21.380144808156942</v>
      </c>
      <c r="M787" s="301">
        <v>20.430375541781547</v>
      </c>
      <c r="N787" s="301">
        <v>22.765287184521434</v>
      </c>
      <c r="O787" s="301">
        <v>20.922750981822169</v>
      </c>
    </row>
    <row r="788" outlineLevel="2" collapsed="1" hidden="1">
      <c r="B788" s="312" t="s">
        <v>33</v>
      </c>
      <c r="C788" s="301"/>
      <c r="D788" s="301">
        <v>5.5228853859189568</v>
      </c>
      <c r="E788" s="301">
        <v>5.4607992729049482</v>
      </c>
      <c r="F788" s="301">
        <v>5.4248467407866805</v>
      </c>
      <c r="G788" s="301">
        <v>5.39784493542633</v>
      </c>
      <c r="H788" s="301">
        <v>5.3770462687909824</v>
      </c>
      <c r="I788" s="301">
        <v>5.3611462380239132</v>
      </c>
      <c r="J788" s="301">
        <v>5.3326423951698976</v>
      </c>
      <c r="K788" s="301">
        <v>5.3060862758441782</v>
      </c>
      <c r="L788" s="301">
        <v>5.2738013682874465</v>
      </c>
      <c r="M788" s="301">
        <v>5.2430780061856117</v>
      </c>
      <c r="N788" s="301">
        <v>5.2054875176518927</v>
      </c>
      <c r="O788" s="301">
        <v>5.1663328345252335</v>
      </c>
    </row>
    <row r="789" outlineLevel="2" collapsed="1" hidden="1">
      <c r="B789" s="312" t="s">
        <v>34</v>
      </c>
      <c r="C789" s="301"/>
      <c r="D789" s="301">
        <v>9.62922253333385</v>
      </c>
      <c r="E789" s="301">
        <v>8.0618858977294323</v>
      </c>
      <c r="F789" s="301">
        <v>7.2697026037060457</v>
      </c>
      <c r="G789" s="301">
        <v>6.2181976118332933</v>
      </c>
      <c r="H789" s="301">
        <v>6.24486469797433</v>
      </c>
      <c r="I789" s="301">
        <v>7.1391693733098993</v>
      </c>
      <c r="J789" s="301">
        <v>6.860295262889573</v>
      </c>
      <c r="K789" s="301">
        <v>7.3045257843857208</v>
      </c>
      <c r="L789" s="301">
        <v>6.7012772341253255</v>
      </c>
      <c r="M789" s="301">
        <v>6.9935488042910894</v>
      </c>
      <c r="N789" s="301">
        <v>6.9648860533592849</v>
      </c>
      <c r="O789" s="301">
        <v>6.3283829359962338</v>
      </c>
    </row>
    <row r="790" outlineLevel="2" collapsed="1" hidden="1">
      <c r="B790" s="312" t="s">
        <v>35</v>
      </c>
      <c r="C790" s="301"/>
      <c r="D790" s="301">
        <v>0.57250373659679721</v>
      </c>
      <c r="E790" s="301">
        <v>0.57150781298358222</v>
      </c>
      <c r="F790" s="301">
        <v>0.65795560726850677</v>
      </c>
      <c r="G790" s="301">
        <v>0.64508979007634337</v>
      </c>
      <c r="H790" s="301">
        <v>0.67093592430584337</v>
      </c>
      <c r="I790" s="301">
        <v>0.6635480790652506</v>
      </c>
      <c r="J790" s="301">
        <v>0.64327859429938461</v>
      </c>
      <c r="K790" s="301">
        <v>0.63330218767361579</v>
      </c>
      <c r="L790" s="301">
        <v>0.64823332026209</v>
      </c>
      <c r="M790" s="301">
        <v>0.65657843546950378</v>
      </c>
      <c r="N790" s="301">
        <v>0.70131903974616572</v>
      </c>
      <c r="O790" s="301">
        <v>0.71534725347855288</v>
      </c>
    </row>
    <row r="791" outlineLevel="2" collapsed="1" hidden="1">
      <c r="B791" s="312" t="s">
        <v>36</v>
      </c>
      <c r="C791" s="301"/>
      <c r="D791" s="301">
        <v>5562.097421370453</v>
      </c>
      <c r="E791" s="301">
        <v>5563.7327163426453</v>
      </c>
      <c r="F791" s="301">
        <v>5564.4605400215933</v>
      </c>
      <c r="G791" s="301">
        <v>5565.5594748509529</v>
      </c>
      <c r="H791" s="301">
        <v>5565.5261853261463</v>
      </c>
      <c r="I791" s="301">
        <v>5564.658768967648</v>
      </c>
      <c r="J791" s="301">
        <v>5564.9926927711012</v>
      </c>
      <c r="K791" s="301">
        <v>5564.5894769556053</v>
      </c>
      <c r="L791" s="301">
        <v>5565.2133199337195</v>
      </c>
      <c r="M791" s="301">
        <v>5564.9447357916242</v>
      </c>
      <c r="N791" s="301">
        <v>5564.9622622132</v>
      </c>
      <c r="O791" s="301">
        <v>5565.628009462831</v>
      </c>
    </row>
    <row r="792" outlineLevel="2" collapsed="1" hidden="1">
      <c r="B792" s="312" t="s">
        <v>40</v>
      </c>
      <c r="C792" s="301"/>
      <c r="D792" s="301">
        <v>15.902578629546566</v>
      </c>
      <c r="E792" s="301">
        <v>14.267283657353982</v>
      </c>
      <c r="F792" s="301">
        <v>13.539459978406493</v>
      </c>
      <c r="G792" s="301">
        <v>12.440525149047316</v>
      </c>
      <c r="H792" s="301">
        <v>12.473814673853136</v>
      </c>
      <c r="I792" s="301">
        <v>13.341231032351905</v>
      </c>
      <c r="J792" s="301">
        <v>13.007307228899038</v>
      </c>
      <c r="K792" s="301">
        <v>13.410523044394067</v>
      </c>
      <c r="L792" s="301">
        <v>12.786680066280795</v>
      </c>
      <c r="M792" s="301">
        <v>13.055264208375681</v>
      </c>
      <c r="N792" s="301">
        <v>13.037737786798971</v>
      </c>
      <c r="O792" s="301">
        <v>12.371990537169447</v>
      </c>
    </row>
    <row r="793" outlineLevel="2" collapsed="1" hidden="1">
      <c r="B793" s="312" t="s">
        <v>41</v>
      </c>
      <c r="C793" s="313"/>
      <c r="D793" s="313">
        <v>2.128762396802399</v>
      </c>
      <c r="E793" s="313">
        <v>2.1540552775054058</v>
      </c>
      <c r="F793" s="313">
        <v>2.1568953533965156</v>
      </c>
      <c r="G793" s="313">
        <v>2.1539838337124597</v>
      </c>
      <c r="H793" s="313">
        <v>2.1645807118040512</v>
      </c>
      <c r="I793" s="313">
        <v>2.1559670024762352</v>
      </c>
      <c r="J793" s="313">
        <v>2.1569557707899691</v>
      </c>
      <c r="K793" s="313">
        <v>2.1550367870365887</v>
      </c>
      <c r="L793" s="313">
        <v>2.1503853340148202</v>
      </c>
      <c r="M793" s="313">
        <v>2.1477624641872528</v>
      </c>
      <c r="N793" s="313">
        <v>2.146830361672305</v>
      </c>
      <c r="O793" s="313">
        <v>2.1453314257436324</v>
      </c>
    </row>
    <row r="794" outlineLevel="2" collapsed="1" hidden="1">
      <c r="B794" s="310" t="s">
        <v>42</v>
      </c>
    </row>
    <row r="795" outlineLevel="2" collapsed="1" hidden="1">
      <c r="B795" s="314" t="s">
        <v>22</v>
      </c>
      <c r="C795" s="315"/>
      <c r="D795" s="315">
        <v>1627</v>
      </c>
      <c r="E795" s="315">
        <v>1627</v>
      </c>
      <c r="F795" s="315">
        <v>1627</v>
      </c>
      <c r="G795" s="315">
        <v>1627</v>
      </c>
      <c r="H795" s="315">
        <v>1627</v>
      </c>
      <c r="I795" s="315">
        <v>1627</v>
      </c>
      <c r="J795" s="315">
        <v>1627</v>
      </c>
      <c r="K795" s="315">
        <v>1627</v>
      </c>
      <c r="L795" s="315">
        <v>1627</v>
      </c>
      <c r="M795" s="315">
        <v>1627</v>
      </c>
      <c r="N795" s="315">
        <v>1627</v>
      </c>
      <c r="O795" s="315">
        <v>1627</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111920</v>
      </c>
      <c r="E799" s="301">
        <v>111920</v>
      </c>
      <c r="F799" s="301">
        <v>111920</v>
      </c>
      <c r="G799" s="301">
        <v>111920</v>
      </c>
      <c r="H799" s="301">
        <v>111920</v>
      </c>
      <c r="I799" s="301">
        <v>111920</v>
      </c>
      <c r="J799" s="301">
        <v>111920</v>
      </c>
      <c r="K799" s="301">
        <v>111920</v>
      </c>
      <c r="L799" s="301">
        <v>111920</v>
      </c>
      <c r="M799" s="301">
        <v>111920</v>
      </c>
      <c r="N799" s="301">
        <v>111920</v>
      </c>
      <c r="O799" s="301">
        <v>111920</v>
      </c>
    </row>
    <row r="800" outlineLevel="1">
      <c r="B800" s="298" t="s">
        <v>20</v>
      </c>
      <c r="C800" s="300"/>
      <c r="D800" s="300">
        <v>167.056755274189</v>
      </c>
      <c r="E800" s="300">
        <v>165.958500006652</v>
      </c>
      <c r="F800" s="300">
        <v>164.864431998665</v>
      </c>
      <c r="G800" s="300">
        <v>163.923045344328</v>
      </c>
      <c r="H800" s="300">
        <v>162.485919852333</v>
      </c>
      <c r="I800" s="300">
        <v>161.002127630325</v>
      </c>
      <c r="J800" s="300">
        <v>159.404280472393</v>
      </c>
      <c r="K800" s="300">
        <v>157.870204491756</v>
      </c>
      <c r="L800" s="300">
        <v>156.218575853992</v>
      </c>
      <c r="M800" s="300">
        <v>154.739362568676</v>
      </c>
      <c r="N800" s="300">
        <v>153.261330792915</v>
      </c>
      <c r="O800" s="300">
        <v>151.645228970754</v>
      </c>
    </row>
    <row r="801" outlineLevel="2" collapsed="1" hidden="1">
      <c r="B801" s="310" t="s">
        <v>44</v>
      </c>
    </row>
    <row r="802" outlineLevel="2" collapsed="1" hidden="1">
      <c r="B802" s="311" t="s">
        <v>22</v>
      </c>
      <c r="C802" s="301"/>
      <c r="D802" s="301">
        <v>44738</v>
      </c>
      <c r="E802" s="301">
        <v>44738</v>
      </c>
      <c r="F802" s="301">
        <v>44738</v>
      </c>
      <c r="G802" s="301">
        <v>44738</v>
      </c>
      <c r="H802" s="301">
        <v>44738</v>
      </c>
      <c r="I802" s="301">
        <v>44738</v>
      </c>
      <c r="J802" s="301">
        <v>44738</v>
      </c>
      <c r="K802" s="301">
        <v>44738</v>
      </c>
      <c r="L802" s="301">
        <v>44738</v>
      </c>
      <c r="M802" s="301">
        <v>44738</v>
      </c>
      <c r="N802" s="301">
        <v>44738</v>
      </c>
      <c r="O802" s="301">
        <v>44738</v>
      </c>
    </row>
    <row r="803" outlineLevel="2" collapsed="1" hidden="1">
      <c r="B803" s="311" t="s">
        <v>23</v>
      </c>
      <c r="C803" s="301"/>
      <c r="D803" s="301">
        <v>85.883916326055143</v>
      </c>
      <c r="E803" s="301">
        <v>85.5948465337823</v>
      </c>
      <c r="F803" s="301">
        <v>85.324094214297247</v>
      </c>
      <c r="G803" s="301">
        <v>85.101026476327576</v>
      </c>
      <c r="H803" s="301">
        <v>84.459955157757634</v>
      </c>
      <c r="I803" s="301">
        <v>83.7057605603433</v>
      </c>
      <c r="J803" s="301">
        <v>82.873825182081958</v>
      </c>
      <c r="K803" s="301">
        <v>81.9936287111354</v>
      </c>
      <c r="L803" s="301">
        <v>81.09020420297</v>
      </c>
      <c r="M803" s="301">
        <v>80.189045961793184</v>
      </c>
      <c r="N803" s="301">
        <v>79.30808011286058</v>
      </c>
      <c r="O803" s="301">
        <v>78.448880395668681</v>
      </c>
    </row>
    <row r="804" outlineLevel="2" collapsed="1" hidden="1">
      <c r="B804" s="312" t="s">
        <v>30</v>
      </c>
      <c r="C804" s="301"/>
      <c r="D804" s="301">
        <v>7.8291499990503493</v>
      </c>
      <c r="E804" s="301">
        <v>7.8291499970355254</v>
      </c>
      <c r="F804" s="301">
        <v>7.82915000399963</v>
      </c>
      <c r="G804" s="301">
        <v>7.8291499966782379</v>
      </c>
      <c r="H804" s="301">
        <v>7.8291499958734079</v>
      </c>
      <c r="I804" s="301">
        <v>7.8291500011479229</v>
      </c>
      <c r="J804" s="301">
        <v>7.8291499980971</v>
      </c>
      <c r="K804" s="301">
        <v>7.8291500003209844</v>
      </c>
      <c r="L804" s="301">
        <v>7.8291500047160749</v>
      </c>
      <c r="M804" s="301">
        <v>7.8291500065934807</v>
      </c>
      <c r="N804" s="301">
        <v>7.8291499993693865</v>
      </c>
      <c r="O804" s="301">
        <v>7.829150004119426</v>
      </c>
    </row>
    <row r="805" outlineLevel="2" collapsed="1" hidden="1">
      <c r="B805" s="312" t="s">
        <v>31</v>
      </c>
      <c r="C805" s="313"/>
      <c r="D805" s="313">
        <v>2.3036501316837179</v>
      </c>
      <c r="E805" s="313">
        <v>2.2958964602918939</v>
      </c>
      <c r="F805" s="313">
        <v>2.2886341154534557</v>
      </c>
      <c r="G805" s="313">
        <v>2.28265080628533</v>
      </c>
      <c r="H805" s="313">
        <v>2.2654554559727558</v>
      </c>
      <c r="I805" s="313">
        <v>2.245225818597433</v>
      </c>
      <c r="J805" s="313">
        <v>2.2229109530711777</v>
      </c>
      <c r="K805" s="313">
        <v>2.1993015882105253</v>
      </c>
      <c r="L805" s="313">
        <v>2.1750691815361436</v>
      </c>
      <c r="M805" s="313">
        <v>2.1508975625676565</v>
      </c>
      <c r="N805" s="313">
        <v>2.1272675608080984</v>
      </c>
      <c r="O805" s="313">
        <v>2.1042213884125891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3544.1269399577432</v>
      </c>
      <c r="E807" s="301">
        <v>3548.9962019440704</v>
      </c>
      <c r="F807" s="301">
        <v>3551.416672779038</v>
      </c>
      <c r="G807" s="301">
        <v>5566.824983258608</v>
      </c>
      <c r="H807" s="301">
        <v>5572.6001668288081</v>
      </c>
      <c r="I807" s="301">
        <v>5575.16243276966</v>
      </c>
      <c r="J807" s="301">
        <v>5565.8196649843549</v>
      </c>
      <c r="K807" s="301">
        <v>5570.699088582779</v>
      </c>
      <c r="L807" s="301">
        <v>5572.890372711754</v>
      </c>
      <c r="M807" s="301">
        <v>5563.1918611660385</v>
      </c>
      <c r="N807" s="301">
        <v>5567.55164191293</v>
      </c>
      <c r="O807" s="301">
        <v>5569.0304180567728</v>
      </c>
    </row>
    <row r="808" outlineLevel="2" collapsed="1" hidden="1">
      <c r="B808" s="312" t="s">
        <v>36</v>
      </c>
      <c r="C808" s="301"/>
      <c r="D808" s="301">
        <v>41279.756976359</v>
      </c>
      <c r="E808" s="301">
        <v>41274.598644603342</v>
      </c>
      <c r="F808" s="301">
        <v>41271.907421427088</v>
      </c>
      <c r="G808" s="301">
        <v>39256.27604322054</v>
      </c>
      <c r="H808" s="301">
        <v>39249.859788335882</v>
      </c>
      <c r="I808" s="301">
        <v>39246.54332778266</v>
      </c>
      <c r="J808" s="301">
        <v>39255.054160199223</v>
      </c>
      <c r="K808" s="301">
        <v>39249.2945401192</v>
      </c>
      <c r="L808" s="301">
        <v>39246.199831488979</v>
      </c>
      <c r="M808" s="301">
        <v>39254.9971847949</v>
      </c>
      <c r="N808" s="301">
        <v>39249.756438213968</v>
      </c>
      <c r="O808" s="301">
        <v>39247.418462323694</v>
      </c>
    </row>
    <row r="809" outlineLevel="2" collapsed="1" hidden="1">
      <c r="B809" s="312" t="s">
        <v>47</v>
      </c>
      <c r="C809" s="301"/>
      <c r="D809" s="301">
        <v>3458.2430236409964</v>
      </c>
      <c r="E809" s="301">
        <v>3463.4013553966574</v>
      </c>
      <c r="F809" s="301">
        <v>3466.0925785729119</v>
      </c>
      <c r="G809" s="301">
        <v>5481.723956779465</v>
      </c>
      <c r="H809" s="301">
        <v>5488.1402116641248</v>
      </c>
      <c r="I809" s="301">
        <v>5491.4566722173431</v>
      </c>
      <c r="J809" s="301">
        <v>5482.9458398007764</v>
      </c>
      <c r="K809" s="301">
        <v>5488.7054598808018</v>
      </c>
      <c r="L809" s="301">
        <v>5491.80016851102</v>
      </c>
      <c r="M809" s="301">
        <v>5483.0028152051045</v>
      </c>
      <c r="N809" s="301">
        <v>5488.2435617860319</v>
      </c>
      <c r="O809" s="301">
        <v>5490.5815376763076</v>
      </c>
    </row>
    <row r="810" outlineLevel="2" collapsed="1" hidden="1">
      <c r="B810" s="312" t="s">
        <v>48</v>
      </c>
      <c r="C810" s="313"/>
      <c r="D810" s="313">
        <v>2.4114624013109238</v>
      </c>
      <c r="E810" s="313">
        <v>2.3847347774579397</v>
      </c>
      <c r="F810" s="313">
        <v>2.3578582279534603</v>
      </c>
      <c r="G810" s="313">
        <v>2.2958657170202512</v>
      </c>
      <c r="H810" s="313">
        <v>2.26953010594399</v>
      </c>
      <c r="I810" s="313">
        <v>2.2434119874777205</v>
      </c>
      <c r="J810" s="313">
        <v>2.2175610472257556</v>
      </c>
      <c r="K810" s="313">
        <v>2.192775104440702</v>
      </c>
      <c r="L810" s="313">
        <v>2.1697336054953817</v>
      </c>
      <c r="M810" s="313">
        <v>2.1479843185267731</v>
      </c>
      <c r="N810" s="313">
        <v>2.1263176297489381</v>
      </c>
      <c r="O810" s="313">
        <v>2.1036827993730589</v>
      </c>
    </row>
    <row r="811" outlineLevel="2" collapsed="1" hidden="1">
      <c r="B811" s="310" t="s">
        <v>49</v>
      </c>
    </row>
    <row r="812" outlineLevel="2" collapsed="1" hidden="1">
      <c r="B812" s="314" t="s">
        <v>22</v>
      </c>
      <c r="C812" s="315"/>
      <c r="D812" s="315">
        <v>9654</v>
      </c>
      <c r="E812" s="315">
        <v>9654</v>
      </c>
      <c r="F812" s="315">
        <v>9654</v>
      </c>
      <c r="G812" s="315">
        <v>9654</v>
      </c>
      <c r="H812" s="315">
        <v>9654</v>
      </c>
      <c r="I812" s="315">
        <v>9654</v>
      </c>
      <c r="J812" s="315">
        <v>9654</v>
      </c>
      <c r="K812" s="315">
        <v>9654</v>
      </c>
      <c r="L812" s="315">
        <v>9654</v>
      </c>
      <c r="M812" s="315">
        <v>9654</v>
      </c>
      <c r="N812" s="315">
        <v>9654</v>
      </c>
      <c r="O812" s="315">
        <v>9654</v>
      </c>
    </row>
    <row r="813" outlineLevel="2" collapsed="1" hidden="1">
      <c r="B813" s="314" t="s">
        <v>23</v>
      </c>
      <c r="C813" s="315"/>
      <c r="D813" s="315">
        <v>17.401063007311425</v>
      </c>
      <c r="E813" s="315">
        <v>17.198050728043313</v>
      </c>
      <c r="F813" s="315">
        <v>16.991487889819197</v>
      </c>
      <c r="G813" s="315">
        <v>16.811263304162313</v>
      </c>
      <c r="H813" s="315">
        <v>16.611530179465682</v>
      </c>
      <c r="I813" s="315">
        <v>16.428466702381137</v>
      </c>
      <c r="J813" s="315">
        <v>16.236286938155949</v>
      </c>
      <c r="K813" s="315">
        <v>16.072214091913509</v>
      </c>
      <c r="L813" s="315">
        <v>15.884468807491217</v>
      </c>
      <c r="M813" s="315">
        <v>15.739415529154627</v>
      </c>
      <c r="N813" s="315">
        <v>15.589588907698419</v>
      </c>
      <c r="O813" s="315">
        <v>15.399649084699988</v>
      </c>
    </row>
    <row r="814" outlineLevel="2" collapsed="1" hidden="1">
      <c r="B814" s="316" t="s">
        <v>30</v>
      </c>
      <c r="C814" s="315"/>
      <c r="D814" s="315">
        <v>14.481000000000005</v>
      </c>
      <c r="E814" s="315">
        <v>14.480999999999959</v>
      </c>
      <c r="F814" s="315">
        <v>14.480999999999987</v>
      </c>
      <c r="G814" s="315">
        <v>14.480999999999973</v>
      </c>
      <c r="H814" s="315">
        <v>14.480999999999959</v>
      </c>
      <c r="I814" s="315">
        <v>14.480999999999936</v>
      </c>
      <c r="J814" s="315">
        <v>14.48100000000005</v>
      </c>
      <c r="K814" s="315">
        <v>14.480999999999932</v>
      </c>
      <c r="L814" s="315">
        <v>14.480999999999989</v>
      </c>
      <c r="M814" s="315">
        <v>14.48099999999995</v>
      </c>
      <c r="N814" s="315">
        <v>14.48100000000005</v>
      </c>
      <c r="O814" s="315">
        <v>14.480999999999954</v>
      </c>
    </row>
    <row r="815" outlineLevel="2" collapsed="1" hidden="1">
      <c r="B815" s="316" t="s">
        <v>31</v>
      </c>
      <c r="C815" s="317"/>
      <c r="D815" s="317">
        <v>2.1629661910890525</v>
      </c>
      <c r="E815" s="317">
        <v>2.1377316007511884</v>
      </c>
      <c r="F815" s="317">
        <v>2.1120556730664011</v>
      </c>
      <c r="G815" s="317">
        <v>2.0896536114558497</v>
      </c>
      <c r="H815" s="317">
        <v>2.0648266226806316</v>
      </c>
      <c r="I815" s="317">
        <v>2.0420716845719253</v>
      </c>
      <c r="J815" s="317">
        <v>2.0181835846060845</v>
      </c>
      <c r="K815" s="317">
        <v>1.9977891972546313</v>
      </c>
      <c r="L815" s="317">
        <v>1.9744523067111519</v>
      </c>
      <c r="M815" s="317">
        <v>1.9564220670173558</v>
      </c>
      <c r="N815" s="317">
        <v>1.9377984969171433</v>
      </c>
      <c r="O815" s="317">
        <v>1.9141888234555609</v>
      </c>
    </row>
    <row r="816" outlineLevel="2" collapsed="1" hidden="1">
      <c r="B816" s="316" t="s">
        <v>46</v>
      </c>
      <c r="C816" s="315"/>
      <c r="D816" s="315">
        <v>282.72251025741144</v>
      </c>
      <c r="E816" s="315">
        <v>282.72251025741053</v>
      </c>
      <c r="F816" s="315">
        <v>282.722510257411</v>
      </c>
      <c r="G816" s="315">
        <v>282.72251025741087</v>
      </c>
      <c r="H816" s="315">
        <v>282.72251025741065</v>
      </c>
      <c r="I816" s="315">
        <v>282.72251025741173</v>
      </c>
      <c r="J816" s="315">
        <v>282.72251025741065</v>
      </c>
      <c r="K816" s="315">
        <v>282.72251025741082</v>
      </c>
      <c r="L816" s="315">
        <v>282.72251025741156</v>
      </c>
      <c r="M816" s="315">
        <v>282.72251025741093</v>
      </c>
      <c r="N816" s="315">
        <v>282.72251025741087</v>
      </c>
      <c r="O816" s="315">
        <v>282.72251025741184</v>
      </c>
    </row>
    <row r="817" outlineLevel="2" collapsed="1" hidden="1">
      <c r="B817" s="316" t="s">
        <v>47</v>
      </c>
      <c r="C817" s="315"/>
      <c r="D817" s="315">
        <v>282.72251025740059</v>
      </c>
      <c r="E817" s="315">
        <v>282.72251025740991</v>
      </c>
      <c r="F817" s="315">
        <v>282.72251025740991</v>
      </c>
      <c r="G817" s="315">
        <v>282.72251025741917</v>
      </c>
      <c r="H817" s="315">
        <v>282.72251025741548</v>
      </c>
      <c r="I817" s="315">
        <v>282.72251025740803</v>
      </c>
      <c r="J817" s="315">
        <v>282.72251025740616</v>
      </c>
      <c r="K817" s="315">
        <v>282.72251025740428</v>
      </c>
      <c r="L817" s="315">
        <v>282.72251025743037</v>
      </c>
      <c r="M817" s="315">
        <v>282.72251025739871</v>
      </c>
      <c r="N817" s="315">
        <v>282.72251025742293</v>
      </c>
      <c r="O817" s="315">
        <v>282.72251025739314</v>
      </c>
    </row>
    <row r="818" outlineLevel="2" collapsed="1" hidden="1">
      <c r="B818" s="316" t="s">
        <v>50</v>
      </c>
      <c r="C818" s="317"/>
      <c r="D818" s="317">
        <v>2.1377316007511888</v>
      </c>
      <c r="E818" s="317">
        <v>2.1120556730664006</v>
      </c>
      <c r="F818" s="317">
        <v>2.08965361145585</v>
      </c>
      <c r="G818" s="317">
        <v>2.064826622680632</v>
      </c>
      <c r="H818" s="317">
        <v>2.0420716845719249</v>
      </c>
      <c r="I818" s="317">
        <v>2.0181835846060836</v>
      </c>
      <c r="J818" s="317">
        <v>1.9977891972546311</v>
      </c>
      <c r="K818" s="317">
        <v>1.9744523067111526</v>
      </c>
      <c r="L818" s="317">
        <v>1.9564220670173553</v>
      </c>
      <c r="M818" s="317">
        <v>1.9377984969171436</v>
      </c>
      <c r="N818" s="317">
        <v>1.9141888234555604</v>
      </c>
      <c r="O818" s="317">
        <v>1.8922180111769722</v>
      </c>
    </row>
    <row r="819" outlineLevel="2" collapsed="1" hidden="1">
      <c r="B819" s="310" t="s">
        <v>51</v>
      </c>
    </row>
    <row r="820" outlineLevel="2" collapsed="1" hidden="1">
      <c r="B820" s="311" t="s">
        <v>22</v>
      </c>
      <c r="C820" s="301"/>
      <c r="D820" s="301">
        <v>2562</v>
      </c>
      <c r="E820" s="301">
        <v>2562</v>
      </c>
      <c r="F820" s="301">
        <v>2562</v>
      </c>
      <c r="G820" s="301">
        <v>2562</v>
      </c>
      <c r="H820" s="301">
        <v>2562</v>
      </c>
      <c r="I820" s="301">
        <v>2562</v>
      </c>
      <c r="J820" s="301">
        <v>2562</v>
      </c>
      <c r="K820" s="301">
        <v>2562</v>
      </c>
      <c r="L820" s="301">
        <v>2562</v>
      </c>
      <c r="M820" s="301">
        <v>2562</v>
      </c>
      <c r="N820" s="301">
        <v>2562</v>
      </c>
      <c r="O820" s="301">
        <v>2562</v>
      </c>
    </row>
    <row r="821" outlineLevel="2" collapsed="1" hidden="1">
      <c r="B821" s="311" t="s">
        <v>23</v>
      </c>
      <c r="C821" s="301"/>
      <c r="D821" s="301">
        <v>4.2656691788477765</v>
      </c>
      <c r="E821" s="301">
        <v>4.227129548270641</v>
      </c>
      <c r="F821" s="301">
        <v>4.187918482737194</v>
      </c>
      <c r="G821" s="301">
        <v>4.1537092530045863</v>
      </c>
      <c r="H821" s="301">
        <v>4.11579935297745</v>
      </c>
      <c r="I821" s="301">
        <v>4.0810555520312413</v>
      </c>
      <c r="J821" s="301">
        <v>4.0445837785426528</v>
      </c>
      <c r="K821" s="301">
        <v>4.0134479179771994</v>
      </c>
      <c r="L821" s="301">
        <v>3.9778218048320877</v>
      </c>
      <c r="M821" s="301">
        <v>3.9502983129381026</v>
      </c>
      <c r="N821" s="301">
        <v>3.9218704499978116</v>
      </c>
      <c r="O821" s="301">
        <v>3.8858335573996938</v>
      </c>
    </row>
    <row r="822" outlineLevel="2" collapsed="1" hidden="1">
      <c r="B822" s="312" t="s">
        <v>30</v>
      </c>
      <c r="C822" s="301"/>
      <c r="D822" s="301">
        <v>1.7934000000000003</v>
      </c>
      <c r="E822" s="301">
        <v>1.7934000000000425</v>
      </c>
      <c r="F822" s="301">
        <v>1.7934000000000328</v>
      </c>
      <c r="G822" s="301">
        <v>1.7933999999999832</v>
      </c>
      <c r="H822" s="301">
        <v>1.7934000000000432</v>
      </c>
      <c r="I822" s="301">
        <v>1.7934000000000103</v>
      </c>
      <c r="J822" s="301">
        <v>1.79339999999999</v>
      </c>
      <c r="K822" s="301">
        <v>1.793399999999997</v>
      </c>
      <c r="L822" s="301">
        <v>1.7934000000000432</v>
      </c>
      <c r="M822" s="301">
        <v>1.7934000000000148</v>
      </c>
      <c r="N822" s="301">
        <v>1.7934000000000085</v>
      </c>
      <c r="O822" s="301">
        <v>1.793399999999947</v>
      </c>
    </row>
    <row r="823" outlineLevel="2" collapsed="1" hidden="1">
      <c r="B823" s="312" t="s">
        <v>31</v>
      </c>
      <c r="C823" s="313"/>
      <c r="D823" s="313">
        <v>1.997971512340879</v>
      </c>
      <c r="E823" s="313">
        <v>1.9799201631244221</v>
      </c>
      <c r="F823" s="313">
        <v>1.9615543244670697</v>
      </c>
      <c r="G823" s="313">
        <v>1.9455312660443029</v>
      </c>
      <c r="H823" s="313">
        <v>1.9277748725889696</v>
      </c>
      <c r="I823" s="313">
        <v>1.9115014295228294</v>
      </c>
      <c r="J823" s="313">
        <v>1.8944186316359031</v>
      </c>
      <c r="K823" s="313">
        <v>1.8798350903874472</v>
      </c>
      <c r="L823" s="313">
        <v>1.8631483863382143</v>
      </c>
      <c r="M823" s="313">
        <v>1.8502568210482917</v>
      </c>
      <c r="N823" s="313">
        <v>1.8369416627624411</v>
      </c>
      <c r="O823" s="313">
        <v>1.8200625561591071</v>
      </c>
    </row>
    <row r="824" outlineLevel="2" collapsed="1" hidden="1">
      <c r="B824" s="312" t="s">
        <v>46</v>
      </c>
      <c r="C824" s="301"/>
      <c r="D824" s="301">
        <v>22.396007265933005</v>
      </c>
      <c r="E824" s="301">
        <v>22.396007265933015</v>
      </c>
      <c r="F824" s="301">
        <v>22.396007265932987</v>
      </c>
      <c r="G824" s="301">
        <v>22.396007265932973</v>
      </c>
      <c r="H824" s="301">
        <v>22.396007265933033</v>
      </c>
      <c r="I824" s="301">
        <v>22.396007265933072</v>
      </c>
      <c r="J824" s="301">
        <v>22.396007265933019</v>
      </c>
      <c r="K824" s="301">
        <v>22.396007265932937</v>
      </c>
      <c r="L824" s="301">
        <v>22.396007265933076</v>
      </c>
      <c r="M824" s="301">
        <v>22.39600726593309</v>
      </c>
      <c r="N824" s="301">
        <v>22.396007265932926</v>
      </c>
      <c r="O824" s="301">
        <v>22.396007265932976</v>
      </c>
    </row>
    <row r="825" outlineLevel="2" collapsed="1" hidden="1">
      <c r="B825" s="312" t="s">
        <v>36</v>
      </c>
      <c r="C825" s="301"/>
      <c r="D825" s="301">
        <v>2539.6039927340667</v>
      </c>
      <c r="E825" s="301">
        <v>2539.6039927340644</v>
      </c>
      <c r="F825" s="301">
        <v>2539.6039927340707</v>
      </c>
      <c r="G825" s="301">
        <v>2539.6039927340653</v>
      </c>
      <c r="H825" s="301">
        <v>2539.6039927340648</v>
      </c>
      <c r="I825" s="301">
        <v>2539.6039927340648</v>
      </c>
      <c r="J825" s="301">
        <v>2539.6039927340762</v>
      </c>
      <c r="K825" s="301">
        <v>2539.6039927340607</v>
      </c>
      <c r="L825" s="301">
        <v>2539.603992734063</v>
      </c>
      <c r="M825" s="301">
        <v>2539.6039927340785</v>
      </c>
      <c r="N825" s="301">
        <v>2539.6039927340685</v>
      </c>
      <c r="O825" s="301">
        <v>2539.6039927340607</v>
      </c>
    </row>
    <row r="826" outlineLevel="2" collapsed="1" hidden="1">
      <c r="B826" s="312" t="s">
        <v>47</v>
      </c>
      <c r="C826" s="301"/>
      <c r="D826" s="301">
        <v>22.396007265933324</v>
      </c>
      <c r="E826" s="301">
        <v>22.396007265935651</v>
      </c>
      <c r="F826" s="301">
        <v>22.396007265929132</v>
      </c>
      <c r="G826" s="301">
        <v>22.39600726593472</v>
      </c>
      <c r="H826" s="301">
        <v>22.396007265935186</v>
      </c>
      <c r="I826" s="301">
        <v>22.396007265935186</v>
      </c>
      <c r="J826" s="301">
        <v>22.396007265924009</v>
      </c>
      <c r="K826" s="301">
        <v>22.396007265939378</v>
      </c>
      <c r="L826" s="301">
        <v>22.396007265937047</v>
      </c>
      <c r="M826" s="301">
        <v>22.396007265921682</v>
      </c>
      <c r="N826" s="301">
        <v>22.396007265931463</v>
      </c>
      <c r="O826" s="301">
        <v>22.396007265939378</v>
      </c>
    </row>
    <row r="827" outlineLevel="2" collapsed="1" hidden="1">
      <c r="B827" s="312" t="s">
        <v>50</v>
      </c>
      <c r="C827" s="313"/>
      <c r="D827" s="313">
        <v>1.9799201631244221</v>
      </c>
      <c r="E827" s="313">
        <v>1.9615543244670695</v>
      </c>
      <c r="F827" s="313">
        <v>1.9455312660443027</v>
      </c>
      <c r="G827" s="313">
        <v>1.9277748725889687</v>
      </c>
      <c r="H827" s="313">
        <v>1.9115014295228303</v>
      </c>
      <c r="I827" s="313">
        <v>1.8944186316359033</v>
      </c>
      <c r="J827" s="313">
        <v>1.879835090387447</v>
      </c>
      <c r="K827" s="313">
        <v>1.8631483863382146</v>
      </c>
      <c r="L827" s="313">
        <v>1.8502568210482917</v>
      </c>
      <c r="M827" s="313">
        <v>1.8369416627624406</v>
      </c>
      <c r="N827" s="313">
        <v>1.8200625561591075</v>
      </c>
      <c r="O827" s="313">
        <v>1.8043560434987711</v>
      </c>
    </row>
    <row r="828" outlineLevel="2" collapsed="1" hidden="1">
      <c r="B828" s="310" t="s">
        <v>52</v>
      </c>
    </row>
    <row r="829" outlineLevel="2" collapsed="1" hidden="1">
      <c r="B829" s="314" t="s">
        <v>22</v>
      </c>
      <c r="C829" s="315"/>
      <c r="D829" s="315">
        <v>31522</v>
      </c>
      <c r="E829" s="315">
        <v>31522</v>
      </c>
      <c r="F829" s="315">
        <v>31522</v>
      </c>
      <c r="G829" s="315">
        <v>31522</v>
      </c>
      <c r="H829" s="315">
        <v>31522</v>
      </c>
      <c r="I829" s="315">
        <v>31522</v>
      </c>
      <c r="J829" s="315">
        <v>31522</v>
      </c>
      <c r="K829" s="315">
        <v>31522</v>
      </c>
      <c r="L829" s="315">
        <v>31522</v>
      </c>
      <c r="M829" s="315">
        <v>31522</v>
      </c>
      <c r="N829" s="315">
        <v>31522</v>
      </c>
      <c r="O829" s="315">
        <v>31522</v>
      </c>
    </row>
    <row r="830" outlineLevel="2" collapsed="1" hidden="1">
      <c r="B830" s="314" t="s">
        <v>23</v>
      </c>
      <c r="C830" s="315"/>
      <c r="D830" s="315">
        <v>59.506106761974252</v>
      </c>
      <c r="E830" s="315">
        <v>58.938473196556124</v>
      </c>
      <c r="F830" s="315">
        <v>58.360931411811684</v>
      </c>
      <c r="G830" s="315">
        <v>57.857046310833937</v>
      </c>
      <c r="H830" s="315">
        <v>57.298635162132442</v>
      </c>
      <c r="I830" s="315">
        <v>56.786844815569481</v>
      </c>
      <c r="J830" s="315">
        <v>56.249584573612111</v>
      </c>
      <c r="K830" s="315">
        <v>55.790913770730107</v>
      </c>
      <c r="L830" s="315">
        <v>55.266081038698957</v>
      </c>
      <c r="M830" s="315">
        <v>54.8606027647903</v>
      </c>
      <c r="N830" s="315">
        <v>54.441791322358547</v>
      </c>
      <c r="O830" s="315">
        <v>53.910865932985942</v>
      </c>
    </row>
    <row r="831" outlineLevel="2" collapsed="1" hidden="1">
      <c r="B831" s="316" t="s">
        <v>30</v>
      </c>
      <c r="C831" s="315"/>
      <c r="D831" s="315">
        <v>37.826399999999985</v>
      </c>
      <c r="E831" s="315">
        <v>37.826400000000042</v>
      </c>
      <c r="F831" s="315">
        <v>37.826399999999978</v>
      </c>
      <c r="G831" s="315">
        <v>37.826399999999992</v>
      </c>
      <c r="H831" s="315">
        <v>37.826400000000078</v>
      </c>
      <c r="I831" s="315">
        <v>37.826399999999865</v>
      </c>
      <c r="J831" s="315">
        <v>37.826400000000007</v>
      </c>
      <c r="K831" s="315">
        <v>37.826400000000127</v>
      </c>
      <c r="L831" s="315">
        <v>37.826399999999943</v>
      </c>
      <c r="M831" s="315">
        <v>37.8264</v>
      </c>
      <c r="N831" s="315">
        <v>37.826399999999921</v>
      </c>
      <c r="O831" s="315">
        <v>37.826400000000014</v>
      </c>
    </row>
    <row r="832" outlineLevel="2" collapsed="1" hidden="1">
      <c r="B832" s="316" t="s">
        <v>31</v>
      </c>
      <c r="C832" s="317"/>
      <c r="D832" s="317">
        <v>2.2653171789343665</v>
      </c>
      <c r="E832" s="317">
        <v>2.2437081351395007</v>
      </c>
      <c r="F832" s="317">
        <v>2.2217218988063578</v>
      </c>
      <c r="G832" s="317">
        <v>2.2025396730220392</v>
      </c>
      <c r="H832" s="317">
        <v>2.181281714185614</v>
      </c>
      <c r="I832" s="317">
        <v>2.1617985463702611</v>
      </c>
      <c r="J832" s="317">
        <v>2.1413457740097246</v>
      </c>
      <c r="K832" s="317">
        <v>2.1238847955356932</v>
      </c>
      <c r="L832" s="317">
        <v>2.1039051217067049</v>
      </c>
      <c r="M832" s="317">
        <v>2.0884691110255811</v>
      </c>
      <c r="N832" s="317">
        <v>2.0725255246123426</v>
      </c>
      <c r="O832" s="317">
        <v>2.0523139115406108</v>
      </c>
    </row>
    <row r="833" outlineLevel="2" collapsed="1" hidden="1">
      <c r="B833" s="316" t="s">
        <v>46</v>
      </c>
      <c r="C833" s="315"/>
      <c r="D833" s="315">
        <v>580.7446253196</v>
      </c>
      <c r="E833" s="315">
        <v>580.74462531960057</v>
      </c>
      <c r="F833" s="315">
        <v>580.74462531959944</v>
      </c>
      <c r="G833" s="315">
        <v>580.74462531959944</v>
      </c>
      <c r="H833" s="315">
        <v>580.7446253196008</v>
      </c>
      <c r="I833" s="315">
        <v>580.74462531959989</v>
      </c>
      <c r="J833" s="315">
        <v>580.74462531959978</v>
      </c>
      <c r="K833" s="315">
        <v>580.7446253196016</v>
      </c>
      <c r="L833" s="315">
        <v>580.74462531960069</v>
      </c>
      <c r="M833" s="315">
        <v>580.744625319601</v>
      </c>
      <c r="N833" s="315">
        <v>580.74462531959966</v>
      </c>
      <c r="O833" s="315">
        <v>580.74462531960012</v>
      </c>
    </row>
    <row r="834" outlineLevel="2" collapsed="1" hidden="1">
      <c r="B834" s="316" t="s">
        <v>36</v>
      </c>
      <c r="C834" s="315"/>
      <c r="D834" s="315">
        <v>30941.255374680379</v>
      </c>
      <c r="E834" s="315">
        <v>30941.255374680444</v>
      </c>
      <c r="F834" s="315">
        <v>30941.255374680408</v>
      </c>
      <c r="G834" s="315">
        <v>30941.255374680346</v>
      </c>
      <c r="H834" s="315">
        <v>30941.25537468047</v>
      </c>
      <c r="I834" s="315">
        <v>30941.255374680386</v>
      </c>
      <c r="J834" s="315">
        <v>30941.255374680295</v>
      </c>
      <c r="K834" s="315">
        <v>30941.255374680459</v>
      </c>
      <c r="L834" s="315">
        <v>30941.25537468039</v>
      </c>
      <c r="M834" s="315">
        <v>30941.25537468043</v>
      </c>
      <c r="N834" s="315">
        <v>30941.255374680437</v>
      </c>
      <c r="O834" s="315">
        <v>30941.255374680357</v>
      </c>
    </row>
    <row r="835" outlineLevel="2" collapsed="1" hidden="1">
      <c r="B835" s="316" t="s">
        <v>47</v>
      </c>
      <c r="C835" s="315"/>
      <c r="D835" s="315">
        <v>580.7446253196224</v>
      </c>
      <c r="E835" s="315">
        <v>580.74462531955544</v>
      </c>
      <c r="F835" s="315">
        <v>580.74462531959261</v>
      </c>
      <c r="G835" s="315">
        <v>580.7446253196523</v>
      </c>
      <c r="H835" s="315">
        <v>580.74462531952929</v>
      </c>
      <c r="I835" s="315">
        <v>580.744625319615</v>
      </c>
      <c r="J835" s="315">
        <v>580.74462531970437</v>
      </c>
      <c r="K835" s="315">
        <v>580.74462531954055</v>
      </c>
      <c r="L835" s="315">
        <v>580.74462531961126</v>
      </c>
      <c r="M835" s="315">
        <v>580.74462531957033</v>
      </c>
      <c r="N835" s="315">
        <v>580.74462531956283</v>
      </c>
      <c r="O835" s="315">
        <v>580.7446253196448</v>
      </c>
    </row>
    <row r="836" outlineLevel="2" collapsed="1" hidden="1">
      <c r="B836" s="316" t="s">
        <v>53</v>
      </c>
      <c r="C836" s="317"/>
      <c r="D836" s="317">
        <v>2.2437081351395003</v>
      </c>
      <c r="E836" s="317">
        <v>2.2217218988063578</v>
      </c>
      <c r="F836" s="317">
        <v>2.2025396730220392</v>
      </c>
      <c r="G836" s="317">
        <v>2.1812817141856145</v>
      </c>
      <c r="H836" s="317">
        <v>2.1617985463702603</v>
      </c>
      <c r="I836" s="317">
        <v>2.1413457740097246</v>
      </c>
      <c r="J836" s="317">
        <v>2.1238847955356936</v>
      </c>
      <c r="K836" s="317">
        <v>2.103905121706704</v>
      </c>
      <c r="L836" s="317">
        <v>2.0884691110255806</v>
      </c>
      <c r="M836" s="317">
        <v>2.0725255246123422</v>
      </c>
      <c r="N836" s="317">
        <v>2.05231391154061</v>
      </c>
      <c r="O836" s="317">
        <v>2.0335058489695097</v>
      </c>
    </row>
    <row r="837" outlineLevel="2" collapsed="1" hidden="1">
      <c r="B837" s="310" t="s">
        <v>54</v>
      </c>
    </row>
    <row r="838" outlineLevel="2" collapsed="1" hidden="1">
      <c r="B838" s="311" t="s">
        <v>22</v>
      </c>
      <c r="C838" s="301"/>
      <c r="D838" s="301">
        <v>22907</v>
      </c>
      <c r="E838" s="301">
        <v>22907</v>
      </c>
      <c r="F838" s="301">
        <v>22907</v>
      </c>
      <c r="G838" s="301">
        <v>22907</v>
      </c>
      <c r="H838" s="301">
        <v>22907</v>
      </c>
      <c r="I838" s="301">
        <v>22907</v>
      </c>
      <c r="J838" s="301">
        <v>22907</v>
      </c>
      <c r="K838" s="301">
        <v>22907</v>
      </c>
      <c r="L838" s="301">
        <v>22907</v>
      </c>
      <c r="M838" s="301">
        <v>22907</v>
      </c>
      <c r="N838" s="301">
        <v>22907</v>
      </c>
      <c r="O838" s="301">
        <v>22907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48.104699999999994</v>
      </c>
      <c r="E840" s="301">
        <v>48.104699999999795</v>
      </c>
      <c r="F840" s="301">
        <v>48.104699999999887</v>
      </c>
      <c r="G840" s="301">
        <v>48.104699999999838</v>
      </c>
      <c r="H840" s="301">
        <v>48.104700000000165</v>
      </c>
      <c r="I840" s="301">
        <v>48.104699999999923</v>
      </c>
      <c r="J840" s="301">
        <v>48.10470000000003</v>
      </c>
      <c r="K840" s="301">
        <v>48.104700000000165</v>
      </c>
      <c r="L840" s="301">
        <v>48.104699999999987</v>
      </c>
      <c r="M840" s="301">
        <v>48.104699999999987</v>
      </c>
      <c r="N840" s="301">
        <v>48.1047</v>
      </c>
      <c r="O840" s="301">
        <v>48.104700000000079</v>
      </c>
    </row>
    <row r="841" outlineLevel="2" collapsed="1" hidden="1">
      <c r="B841" s="312" t="s">
        <v>46</v>
      </c>
      <c r="C841" s="301"/>
      <c r="D841" s="301">
        <v>954.660022737922</v>
      </c>
      <c r="E841" s="301">
        <v>954.66002273791685</v>
      </c>
      <c r="F841" s="301">
        <v>954.66002273791776</v>
      </c>
      <c r="G841" s="301">
        <v>954.66002273791935</v>
      </c>
      <c r="H841" s="301">
        <v>954.66002273792185</v>
      </c>
      <c r="I841" s="301">
        <v>954.66002273792</v>
      </c>
      <c r="J841" s="301">
        <v>954.66002273792139</v>
      </c>
      <c r="K841" s="301">
        <v>954.66002273792424</v>
      </c>
      <c r="L841" s="301">
        <v>954.66002273791935</v>
      </c>
      <c r="M841" s="301">
        <v>954.66002273792128</v>
      </c>
      <c r="N841" s="301">
        <v>954.66002273791935</v>
      </c>
      <c r="O841" s="301">
        <v>954.66002273792049</v>
      </c>
    </row>
    <row r="842" outlineLevel="2" collapsed="1" hidden="1">
      <c r="B842" s="312" t="s">
        <v>47</v>
      </c>
      <c r="C842" s="301"/>
      <c r="D842" s="301">
        <v>954.66002273783465</v>
      </c>
      <c r="E842" s="301">
        <v>954.66002273791287</v>
      </c>
      <c r="F842" s="301">
        <v>954.6600227379389</v>
      </c>
      <c r="G842" s="301">
        <v>954.66002273800973</v>
      </c>
      <c r="H842" s="301">
        <v>954.66002273786808</v>
      </c>
      <c r="I842" s="301">
        <v>954.66002273795</v>
      </c>
      <c r="J842" s="301">
        <v>954.66002273798</v>
      </c>
      <c r="K842" s="301">
        <v>954.660022737842</v>
      </c>
      <c r="L842" s="301">
        <v>954.66002273793515</v>
      </c>
      <c r="M842" s="301">
        <v>954.66002273790912</v>
      </c>
      <c r="N842" s="301">
        <v>954.66002273792026</v>
      </c>
      <c r="O842" s="301">
        <v>954.66002273792776</v>
      </c>
    </row>
    <row r="843" outlineLevel="2" collapsed="1" hidden="1">
      <c r="B843" s="310" t="s">
        <v>55</v>
      </c>
    </row>
    <row r="844" outlineLevel="2" collapsed="1" hidden="1">
      <c r="B844" s="314" t="s">
        <v>22</v>
      </c>
      <c r="C844" s="315"/>
      <c r="D844" s="315">
        <v>537</v>
      </c>
      <c r="E844" s="315">
        <v>537</v>
      </c>
      <c r="F844" s="315">
        <v>537</v>
      </c>
      <c r="G844" s="315">
        <v>537</v>
      </c>
      <c r="H844" s="315">
        <v>537</v>
      </c>
      <c r="I844" s="315">
        <v>537</v>
      </c>
      <c r="J844" s="315">
        <v>537</v>
      </c>
      <c r="K844" s="315">
        <v>537</v>
      </c>
      <c r="L844" s="315">
        <v>537</v>
      </c>
      <c r="M844" s="315">
        <v>537</v>
      </c>
      <c r="N844" s="315">
        <v>537</v>
      </c>
      <c r="O844" s="315">
        <v>537</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0.00080563215229550642</v>
      </c>
      <c r="B20" s="318">
        <v>0.0010037301548052873</v>
      </c>
      <c r="C20" s="318">
        <v>0.0011031291222241002</v>
      </c>
      <c r="D20" s="318">
        <v>0.0011597957031600316</v>
      </c>
      <c r="E20" s="318">
        <v>0.0012005909525307325</v>
      </c>
      <c r="F20" s="318">
        <v>0.0013002220368538383</v>
      </c>
      <c r="G20" s="318">
        <v>0.0016007833841786444</v>
      </c>
      <c r="H20" s="318">
        <v>0.0028051995130185074</v>
      </c>
      <c r="I20" s="318">
        <v>0.0047288393026314558</v>
      </c>
      <c r="J20" s="318">
        <v>0.00698473875272087</v>
      </c>
      <c r="K20" s="318">
        <v>0.009820450941164344</v>
      </c>
      <c r="L20" s="318">
        <v>0.012801461029748223</v>
      </c>
      <c r="M20" s="318">
        <v>0.015407658634113645</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0.030805632152295523</v>
      </c>
      <c r="B22" s="321">
        <v>0.031003730154805419</v>
      </c>
      <c r="C22" s="320">
        <v>0.031103129122223905</v>
      </c>
      <c r="D22" s="320">
        <v>0.031159795703160489</v>
      </c>
      <c r="E22" s="320">
        <v>0.031200590952530981</v>
      </c>
      <c r="F22" s="320">
        <v>0.029077999814631494</v>
      </c>
      <c r="G22" s="320">
        <v>0.027156338939734268</v>
      </c>
      <c r="H22" s="320">
        <v>0.023916310624129349</v>
      </c>
      <c r="I22" s="320">
        <v>0.021395505969298068</v>
      </c>
      <c r="J22" s="320">
        <v>0.016984738752720649</v>
      </c>
      <c r="K22" s="320">
        <v>0.01982045094116414</v>
      </c>
      <c r="L22" s="320">
        <v>0.022801461029748012</v>
      </c>
      <c r="M22" s="322">
        <v>0.025407658634113425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0.0899999984540045</v>
      </c>
      <c r="D8" s="290" t="s">
        <v>21</v>
      </c>
      <c r="E8" s="289">
        <v>0</v>
      </c>
      <c r="F8" s="291">
        <v>12</v>
      </c>
      <c r="G8" s="290" t="s">
        <v>181</v>
      </c>
      <c r="H8" s="290" t="s">
        <v>182</v>
      </c>
      <c r="I8" s="291" t="s">
        <v>6</v>
      </c>
      <c r="J8" s="291" t="s">
        <v>6</v>
      </c>
      <c r="K8" s="289">
        <v>0.12004542</v>
      </c>
      <c r="L8" s="289">
        <v>0</v>
      </c>
      <c r="M8" s="289">
        <v>0</v>
      </c>
      <c r="N8" s="289">
        <v>-0.01021959</v>
      </c>
      <c r="O8" s="292" t="s">
        <v>183</v>
      </c>
    </row>
    <row r="9">
      <c r="B9" s="284" t="s">
        <v>184</v>
      </c>
      <c r="C9" s="285"/>
      <c r="D9" s="286"/>
      <c r="E9" s="285"/>
      <c r="F9" s="287"/>
      <c r="G9" s="286"/>
      <c r="H9" s="286"/>
      <c r="I9" s="287"/>
      <c r="J9" s="287"/>
      <c r="K9" s="285"/>
      <c r="L9" s="285"/>
      <c r="M9" s="285"/>
      <c r="N9" s="285"/>
      <c r="O9" s="288"/>
      <c r="P9" s="284"/>
    </row>
    <row r="10">
      <c r="B10" s="0" t="s">
        <v>185</v>
      </c>
      <c r="C10" s="289">
        <v>0.69</v>
      </c>
      <c r="D10" s="290" t="s">
        <v>6</v>
      </c>
      <c r="E10" s="289" t="s">
        <v>6</v>
      </c>
      <c r="F10" s="291">
        <v>120</v>
      </c>
      <c r="G10" s="290" t="s">
        <v>177</v>
      </c>
      <c r="H10" s="290" t="s">
        <v>178</v>
      </c>
      <c r="I10" s="291" t="s">
        <v>6</v>
      </c>
      <c r="J10" s="291" t="s">
        <v>6</v>
      </c>
      <c r="K10" s="289">
        <v>0.68960201</v>
      </c>
      <c r="L10" s="289">
        <v>0</v>
      </c>
      <c r="M10" s="289">
        <v>0</v>
      </c>
      <c r="N10" s="289">
        <v>0.00099086</v>
      </c>
      <c r="O10" s="292" t="s">
        <v>186</v>
      </c>
    </row>
    <row r="11">
      <c r="B11" s="0" t="s">
        <v>187</v>
      </c>
      <c r="C11" s="289">
        <v>0.842</v>
      </c>
      <c r="D11" s="290" t="s">
        <v>6</v>
      </c>
      <c r="E11" s="289" t="s">
        <v>6</v>
      </c>
      <c r="F11" s="291">
        <v>120</v>
      </c>
      <c r="G11" s="290" t="s">
        <v>177</v>
      </c>
      <c r="H11" s="290" t="s">
        <v>178</v>
      </c>
      <c r="I11" s="291" t="s">
        <v>6</v>
      </c>
      <c r="J11" s="291" t="s">
        <v>6</v>
      </c>
      <c r="K11" s="289">
        <v>0.68767033999999994</v>
      </c>
      <c r="L11" s="289">
        <v>0</v>
      </c>
      <c r="M11" s="289">
        <v>0</v>
      </c>
      <c r="N11" s="289">
        <v>0.15459571</v>
      </c>
      <c r="O11" s="292" t="s">
        <v>188</v>
      </c>
    </row>
    <row r="12">
      <c r="B12" s="284" t="s">
        <v>189</v>
      </c>
      <c r="C12" s="285"/>
      <c r="D12" s="286"/>
      <c r="E12" s="285"/>
      <c r="F12" s="287"/>
      <c r="G12" s="286"/>
      <c r="H12" s="286"/>
      <c r="I12" s="287"/>
      <c r="J12" s="287"/>
      <c r="K12" s="285"/>
      <c r="L12" s="285"/>
      <c r="M12" s="285"/>
      <c r="N12" s="285"/>
      <c r="O12" s="288"/>
      <c r="P12" s="284"/>
    </row>
    <row r="13">
      <c r="B13" s="284" t="s">
        <v>190</v>
      </c>
      <c r="C13" s="285"/>
      <c r="D13" s="286"/>
      <c r="E13" s="285"/>
      <c r="F13" s="287"/>
      <c r="G13" s="286"/>
      <c r="H13" s="286"/>
      <c r="I13" s="287"/>
      <c r="J13" s="287"/>
      <c r="K13" s="285"/>
      <c r="L13" s="285"/>
      <c r="M13" s="285"/>
      <c r="N13" s="285"/>
      <c r="O13" s="288"/>
      <c r="P13" s="284"/>
    </row>
    <row r="14">
      <c r="B14" s="0" t="s">
        <v>191</v>
      </c>
      <c r="C14" s="289">
        <v>1.01213000644743</v>
      </c>
      <c r="D14" s="290" t="s">
        <v>192</v>
      </c>
      <c r="E14" s="289">
        <v>0.652</v>
      </c>
      <c r="F14" s="291">
        <v>360</v>
      </c>
      <c r="G14" s="290" t="s">
        <v>181</v>
      </c>
      <c r="H14" s="290" t="s">
        <v>193</v>
      </c>
      <c r="I14" s="291">
        <v>720</v>
      </c>
      <c r="J14" s="291">
        <v>75</v>
      </c>
      <c r="K14" s="289">
        <v>0.78708866999999993</v>
      </c>
      <c r="L14" s="289">
        <v>-0.05336453</v>
      </c>
      <c r="M14" s="289">
        <v>0.18615327</v>
      </c>
      <c r="N14" s="289">
        <v>0.54347874</v>
      </c>
      <c r="O14" s="292" t="s">
        <v>194</v>
      </c>
    </row>
    <row r="15">
      <c r="B15" s="0" t="s">
        <v>195</v>
      </c>
      <c r="C15" s="289">
        <v>1.45</v>
      </c>
      <c r="D15" s="290" t="s">
        <v>6</v>
      </c>
      <c r="E15" s="289" t="s">
        <v>6</v>
      </c>
      <c r="F15" s="291">
        <v>360</v>
      </c>
      <c r="G15" s="290" t="s">
        <v>177</v>
      </c>
      <c r="H15" s="290" t="s">
        <v>178</v>
      </c>
      <c r="I15" s="291">
        <v>720</v>
      </c>
      <c r="J15" s="291">
        <v>75</v>
      </c>
      <c r="K15" s="289">
        <v>0.97666265</v>
      </c>
      <c r="L15" s="289">
        <v>-0.25369403999999995</v>
      </c>
      <c r="M15" s="289">
        <v>0.14324146</v>
      </c>
      <c r="N15" s="289">
        <v>0.59474156</v>
      </c>
      <c r="O15" s="292" t="s">
        <v>196</v>
      </c>
    </row>
    <row r="16">
      <c r="B16" s="284" t="s">
        <v>197</v>
      </c>
      <c r="C16" s="285"/>
      <c r="D16" s="286"/>
      <c r="E16" s="285"/>
      <c r="F16" s="287"/>
      <c r="G16" s="286"/>
      <c r="H16" s="286"/>
      <c r="I16" s="287"/>
      <c r="J16" s="287"/>
      <c r="K16" s="285"/>
      <c r="L16" s="285"/>
      <c r="M16" s="285"/>
      <c r="N16" s="285"/>
      <c r="O16" s="288"/>
      <c r="P16" s="284"/>
    </row>
    <row r="17">
      <c r="B17" s="0" t="s">
        <v>198</v>
      </c>
      <c r="C17" s="289">
        <v>1.68</v>
      </c>
      <c r="D17" s="290" t="s">
        <v>6</v>
      </c>
      <c r="E17" s="289" t="s">
        <v>6</v>
      </c>
      <c r="F17" s="291">
        <v>120</v>
      </c>
      <c r="G17" s="290" t="s">
        <v>177</v>
      </c>
      <c r="H17" s="290" t="s">
        <v>178</v>
      </c>
      <c r="I17" s="291" t="s">
        <v>6</v>
      </c>
      <c r="J17" s="291" t="s">
        <v>6</v>
      </c>
      <c r="K17" s="289">
        <v>0.67702629</v>
      </c>
      <c r="L17" s="289">
        <v>0</v>
      </c>
      <c r="M17" s="289">
        <v>0</v>
      </c>
      <c r="N17" s="289">
        <v>1.00302615</v>
      </c>
      <c r="O17" s="292" t="s">
        <v>199</v>
      </c>
    </row>
    <row r="18">
      <c r="B18" s="284" t="s">
        <v>200</v>
      </c>
      <c r="C18" s="285"/>
      <c r="D18" s="286"/>
      <c r="E18" s="285"/>
      <c r="F18" s="287"/>
      <c r="G18" s="286"/>
      <c r="H18" s="286"/>
      <c r="I18" s="287"/>
      <c r="J18" s="287"/>
      <c r="K18" s="285"/>
      <c r="L18" s="285"/>
      <c r="M18" s="285"/>
      <c r="N18" s="285"/>
      <c r="O18" s="288"/>
      <c r="P18" s="284"/>
    </row>
    <row r="19">
      <c r="B19" s="284" t="s">
        <v>201</v>
      </c>
      <c r="C19" s="285"/>
      <c r="D19" s="286"/>
      <c r="E19" s="285"/>
      <c r="F19" s="287"/>
      <c r="G19" s="286"/>
      <c r="H19" s="286"/>
      <c r="I19" s="287"/>
      <c r="J19" s="287"/>
      <c r="K19" s="285"/>
      <c r="L19" s="285"/>
      <c r="M19" s="285"/>
      <c r="N19" s="285"/>
      <c r="O19" s="288"/>
      <c r="P19" s="284"/>
    </row>
    <row r="20">
      <c r="B20" s="284" t="s">
        <v>202</v>
      </c>
      <c r="C20" s="285"/>
      <c r="D20" s="286"/>
      <c r="E20" s="285"/>
      <c r="F20" s="287"/>
      <c r="G20" s="286"/>
      <c r="H20" s="286"/>
      <c r="I20" s="287"/>
      <c r="J20" s="287"/>
      <c r="K20" s="285"/>
      <c r="L20" s="285"/>
      <c r="M20" s="285"/>
      <c r="N20" s="285"/>
      <c r="O20" s="288"/>
      <c r="P20" s="284"/>
    </row>
    <row r="21">
      <c r="B21" s="0" t="s">
        <v>203</v>
      </c>
      <c r="C21" s="289">
        <v>4.3</v>
      </c>
      <c r="D21" s="290" t="s">
        <v>6</v>
      </c>
      <c r="E21" s="289" t="s">
        <v>6</v>
      </c>
      <c r="F21" s="291">
        <v>36</v>
      </c>
      <c r="G21" s="290" t="s">
        <v>177</v>
      </c>
      <c r="H21" s="290" t="s">
        <v>178</v>
      </c>
      <c r="I21" s="291">
        <v>720</v>
      </c>
      <c r="J21" s="291">
        <v>75</v>
      </c>
      <c r="K21" s="289">
        <v>0.15795302</v>
      </c>
      <c r="L21" s="289">
        <v>3.86E-06</v>
      </c>
      <c r="M21" s="289">
        <v>0.49746278</v>
      </c>
      <c r="N21" s="289">
        <v>3.6850260699999997</v>
      </c>
      <c r="O21" s="292" t="s">
        <v>204</v>
      </c>
    </row>
    <row r="22">
      <c r="B22" s="0" t="s">
        <v>205</v>
      </c>
      <c r="C22" s="289">
        <v>4.3</v>
      </c>
      <c r="D22" s="290" t="s">
        <v>6</v>
      </c>
      <c r="E22" s="289" t="s">
        <v>6</v>
      </c>
      <c r="F22" s="291">
        <v>36</v>
      </c>
      <c r="G22" s="290" t="s">
        <v>177</v>
      </c>
      <c r="H22" s="290" t="s">
        <v>178</v>
      </c>
      <c r="I22" s="291">
        <v>720</v>
      </c>
      <c r="J22" s="291">
        <v>75</v>
      </c>
      <c r="K22" s="289">
        <v>0.15795302</v>
      </c>
      <c r="L22" s="289">
        <v>3.86E-06</v>
      </c>
      <c r="M22" s="289">
        <v>0.49746278</v>
      </c>
      <c r="N22" s="289">
        <v>3.6850260699999997</v>
      </c>
      <c r="O22" s="292" t="s">
        <v>204</v>
      </c>
    </row>
    <row r="23">
      <c r="B23" s="0" t="s">
        <v>206</v>
      </c>
      <c r="C23" s="289">
        <v>3.3</v>
      </c>
      <c r="D23" s="290" t="s">
        <v>6</v>
      </c>
      <c r="E23" s="289" t="s">
        <v>6</v>
      </c>
      <c r="F23" s="291">
        <v>360</v>
      </c>
      <c r="G23" s="290" t="s">
        <v>177</v>
      </c>
      <c r="H23" s="290" t="s">
        <v>178</v>
      </c>
      <c r="I23" s="291">
        <v>720</v>
      </c>
      <c r="J23" s="291">
        <v>75</v>
      </c>
      <c r="K23" s="289">
        <v>0.9590358699999999</v>
      </c>
      <c r="L23" s="289">
        <v>2.34E-06</v>
      </c>
      <c r="M23" s="289">
        <v>0.80353989</v>
      </c>
      <c r="N23" s="289">
        <v>1.59252941</v>
      </c>
      <c r="O23" s="292" t="s">
        <v>207</v>
      </c>
    </row>
    <row r="24">
      <c r="B24" s="284" t="s">
        <v>208</v>
      </c>
      <c r="C24" s="285"/>
      <c r="D24" s="286"/>
      <c r="E24" s="285"/>
      <c r="F24" s="287"/>
      <c r="G24" s="286"/>
      <c r="H24" s="286"/>
      <c r="I24" s="287"/>
      <c r="J24" s="287"/>
      <c r="K24" s="285"/>
      <c r="L24" s="285"/>
      <c r="M24" s="285"/>
      <c r="N24" s="285"/>
      <c r="O24" s="288"/>
      <c r="P24" s="284"/>
    </row>
    <row r="25">
      <c r="B25" s="0" t="s">
        <v>209</v>
      </c>
      <c r="C25" s="289">
        <v>3.25</v>
      </c>
      <c r="D25" s="290" t="s">
        <v>210</v>
      </c>
      <c r="E25" s="289">
        <v>1.1920929043896E-07</v>
      </c>
      <c r="F25" s="291">
        <v>180</v>
      </c>
      <c r="G25" s="290" t="s">
        <v>181</v>
      </c>
      <c r="H25" s="290" t="s">
        <v>211</v>
      </c>
      <c r="I25" s="291">
        <v>720</v>
      </c>
      <c r="J25" s="291">
        <v>75</v>
      </c>
      <c r="K25" s="289">
        <v>0.30814419000000004</v>
      </c>
      <c r="L25" s="289">
        <v>5.15E-06</v>
      </c>
      <c r="M25" s="289">
        <v>0.69472707999999994</v>
      </c>
      <c r="N25" s="289">
        <v>2.4666715900000002</v>
      </c>
      <c r="O25" s="292" t="s">
        <v>212</v>
      </c>
    </row>
    <row r="26">
      <c r="B26" s="284" t="s">
        <v>213</v>
      </c>
      <c r="C26" s="285"/>
      <c r="D26" s="286"/>
      <c r="E26" s="285"/>
      <c r="F26" s="287"/>
      <c r="G26" s="286"/>
      <c r="H26" s="286"/>
      <c r="I26" s="287"/>
      <c r="J26" s="287"/>
      <c r="K26" s="285"/>
      <c r="L26" s="285"/>
      <c r="M26" s="285"/>
      <c r="N26" s="285"/>
      <c r="O26" s="288"/>
      <c r="P26" s="284"/>
    </row>
    <row r="27">
      <c r="B27" s="0" t="s">
        <v>214</v>
      </c>
      <c r="C27" s="289">
        <v>2.88</v>
      </c>
      <c r="D27" s="290" t="s">
        <v>6</v>
      </c>
      <c r="E27" s="289" t="s">
        <v>6</v>
      </c>
      <c r="F27" s="291">
        <v>360</v>
      </c>
      <c r="G27" s="290" t="s">
        <v>177</v>
      </c>
      <c r="H27" s="290" t="s">
        <v>178</v>
      </c>
      <c r="I27" s="291">
        <v>720</v>
      </c>
      <c r="J27" s="291">
        <v>75</v>
      </c>
      <c r="K27" s="289">
        <v>0.81297557</v>
      </c>
      <c r="L27" s="289">
        <v>-0.2189762</v>
      </c>
      <c r="M27" s="289">
        <v>0.18489909000000002</v>
      </c>
      <c r="N27" s="289">
        <v>2.12552585</v>
      </c>
      <c r="O27" s="292" t="s">
        <v>215</v>
      </c>
    </row>
    <row r="28">
      <c r="B28" s="0" t="s">
        <v>216</v>
      </c>
      <c r="C28" s="289">
        <v>3.25</v>
      </c>
      <c r="D28" s="290" t="s">
        <v>210</v>
      </c>
      <c r="E28" s="289">
        <v>1.1920929043896E-07</v>
      </c>
      <c r="F28" s="291">
        <v>180</v>
      </c>
      <c r="G28" s="290" t="s">
        <v>181</v>
      </c>
      <c r="H28" s="290" t="s">
        <v>211</v>
      </c>
      <c r="I28" s="291">
        <v>720</v>
      </c>
      <c r="J28" s="291">
        <v>75</v>
      </c>
      <c r="K28" s="289">
        <v>0.30814419000000004</v>
      </c>
      <c r="L28" s="289">
        <v>5.15E-06</v>
      </c>
      <c r="M28" s="289">
        <v>0.69472707999999994</v>
      </c>
      <c r="N28" s="289">
        <v>2.4666715900000002</v>
      </c>
      <c r="O28" s="292" t="s">
        <v>212</v>
      </c>
    </row>
    <row r="29">
      <c r="B29" s="284" t="s">
        <v>217</v>
      </c>
      <c r="C29" s="285"/>
      <c r="D29" s="286"/>
      <c r="E29" s="285"/>
      <c r="F29" s="287"/>
      <c r="G29" s="286"/>
      <c r="H29" s="286"/>
      <c r="I29" s="287"/>
      <c r="J29" s="287"/>
      <c r="K29" s="285"/>
      <c r="L29" s="285"/>
      <c r="M29" s="285"/>
      <c r="N29" s="285"/>
      <c r="O29" s="288"/>
      <c r="P29" s="284"/>
    </row>
    <row r="30">
      <c r="B30" s="0" t="s">
        <v>218</v>
      </c>
      <c r="C30" s="289">
        <v>3.3</v>
      </c>
      <c r="D30" s="290" t="s">
        <v>6</v>
      </c>
      <c r="E30" s="289" t="s">
        <v>6</v>
      </c>
      <c r="F30" s="291">
        <v>360</v>
      </c>
      <c r="G30" s="290" t="s">
        <v>177</v>
      </c>
      <c r="H30" s="290" t="s">
        <v>178</v>
      </c>
      <c r="I30" s="291">
        <v>720</v>
      </c>
      <c r="J30" s="291">
        <v>75</v>
      </c>
      <c r="K30" s="289">
        <v>0.9590358699999999</v>
      </c>
      <c r="L30" s="289">
        <v>2.34E-06</v>
      </c>
      <c r="M30" s="289">
        <v>0.80353989</v>
      </c>
      <c r="N30" s="289">
        <v>1.59252941</v>
      </c>
      <c r="O30" s="292" t="s">
        <v>207</v>
      </c>
    </row>
    <row r="31">
      <c r="B31" s="0" t="s">
        <v>219</v>
      </c>
      <c r="C31" s="289">
        <v>3.3</v>
      </c>
      <c r="D31" s="290" t="s">
        <v>6</v>
      </c>
      <c r="E31" s="289" t="s">
        <v>6</v>
      </c>
      <c r="F31" s="291">
        <v>360</v>
      </c>
      <c r="G31" s="290" t="s">
        <v>177</v>
      </c>
      <c r="H31" s="290" t="s">
        <v>178</v>
      </c>
      <c r="I31" s="291">
        <v>720</v>
      </c>
      <c r="J31" s="291">
        <v>75</v>
      </c>
      <c r="K31" s="289">
        <v>0.9590358699999999</v>
      </c>
      <c r="L31" s="289">
        <v>2.34E-06</v>
      </c>
      <c r="M31" s="289">
        <v>0.80353989</v>
      </c>
      <c r="N31" s="289">
        <v>1.59252941</v>
      </c>
      <c r="O31" s="292" t="s">
        <v>207</v>
      </c>
    </row>
    <row r="32">
      <c r="B32" s="0" t="s">
        <v>220</v>
      </c>
      <c r="C32" s="289">
        <v>3.3</v>
      </c>
      <c r="D32" s="290" t="s">
        <v>6</v>
      </c>
      <c r="E32" s="289" t="s">
        <v>6</v>
      </c>
      <c r="F32" s="291">
        <v>360</v>
      </c>
      <c r="G32" s="290" t="s">
        <v>177</v>
      </c>
      <c r="H32" s="290" t="s">
        <v>178</v>
      </c>
      <c r="I32" s="291">
        <v>720</v>
      </c>
      <c r="J32" s="291">
        <v>75</v>
      </c>
      <c r="K32" s="289">
        <v>0.9590358699999999</v>
      </c>
      <c r="L32" s="289">
        <v>2.34E-06</v>
      </c>
      <c r="M32" s="289">
        <v>0.80353989</v>
      </c>
      <c r="N32" s="289">
        <v>1.59252941</v>
      </c>
      <c r="O32" s="292" t="s">
        <v>207</v>
      </c>
    </row>
    <row r="33">
      <c r="B33" s="0" t="s">
        <v>221</v>
      </c>
      <c r="C33" s="289">
        <v>3.4</v>
      </c>
      <c r="D33" s="290" t="s">
        <v>6</v>
      </c>
      <c r="E33" s="289" t="s">
        <v>6</v>
      </c>
      <c r="F33" s="291">
        <v>60</v>
      </c>
      <c r="G33" s="290" t="s">
        <v>177</v>
      </c>
      <c r="H33" s="290" t="s">
        <v>178</v>
      </c>
      <c r="I33" s="291">
        <v>720</v>
      </c>
      <c r="J33" s="291">
        <v>75</v>
      </c>
      <c r="K33" s="289">
        <v>0.26985982000000003</v>
      </c>
      <c r="L33" s="289">
        <v>4.741E-05</v>
      </c>
      <c r="M33" s="289">
        <v>0.35355672</v>
      </c>
      <c r="N33" s="289">
        <v>2.80244784</v>
      </c>
      <c r="O33" s="292" t="s">
        <v>222</v>
      </c>
    </row>
    <row r="34">
      <c r="B34" s="284" t="s">
        <v>223</v>
      </c>
      <c r="C34" s="285"/>
      <c r="D34" s="286"/>
      <c r="E34" s="285"/>
      <c r="F34" s="287"/>
      <c r="G34" s="286"/>
      <c r="H34" s="286"/>
      <c r="I34" s="287"/>
      <c r="J34" s="287"/>
      <c r="K34" s="285"/>
      <c r="L34" s="285"/>
      <c r="M34" s="285"/>
      <c r="N34" s="285"/>
      <c r="O34" s="288"/>
      <c r="P34" s="284"/>
    </row>
    <row r="35">
      <c r="B35" s="0" t="s">
        <v>224</v>
      </c>
      <c r="C35" s="289">
        <v>3.29</v>
      </c>
      <c r="D35" s="290" t="s">
        <v>6</v>
      </c>
      <c r="E35" s="289" t="s">
        <v>6</v>
      </c>
      <c r="F35" s="291">
        <v>60</v>
      </c>
      <c r="G35" s="290" t="s">
        <v>177</v>
      </c>
      <c r="H35" s="290" t="s">
        <v>178</v>
      </c>
      <c r="I35" s="291">
        <v>710</v>
      </c>
      <c r="J35" s="291">
        <v>70</v>
      </c>
      <c r="K35" s="289">
        <v>0.16859853</v>
      </c>
      <c r="L35" s="289">
        <v>8.631E-05</v>
      </c>
      <c r="M35" s="289">
        <v>0.75191868</v>
      </c>
      <c r="N35" s="289">
        <v>2.3971570399999997</v>
      </c>
      <c r="O35" s="292" t="s">
        <v>225</v>
      </c>
    </row>
    <row r="36">
      <c r="B36" s="0" t="s">
        <v>226</v>
      </c>
      <c r="C36" s="289">
        <v>9</v>
      </c>
      <c r="D36" s="290" t="s">
        <v>6</v>
      </c>
      <c r="E36" s="289" t="s">
        <v>6</v>
      </c>
      <c r="F36" s="291">
        <v>24</v>
      </c>
      <c r="G36" s="290" t="s">
        <v>177</v>
      </c>
      <c r="H36" s="290" t="s">
        <v>178</v>
      </c>
      <c r="I36" s="291">
        <v>720</v>
      </c>
      <c r="J36" s="291">
        <v>75</v>
      </c>
      <c r="K36" s="289">
        <v>0.12118144999999901</v>
      </c>
      <c r="L36" s="289">
        <v>2.252E-05</v>
      </c>
      <c r="M36" s="289">
        <v>3.8001119</v>
      </c>
      <c r="N36" s="289">
        <v>5.2736053400000005</v>
      </c>
      <c r="O36" s="292" t="s">
        <v>227</v>
      </c>
    </row>
    <row r="37">
      <c r="B37" s="0" t="s">
        <v>228</v>
      </c>
      <c r="C37" s="289">
        <v>3.4</v>
      </c>
      <c r="D37" s="290" t="s">
        <v>6</v>
      </c>
      <c r="E37" s="289" t="s">
        <v>6</v>
      </c>
      <c r="F37" s="291">
        <v>60</v>
      </c>
      <c r="G37" s="290" t="s">
        <v>177</v>
      </c>
      <c r="H37" s="290" t="s">
        <v>178</v>
      </c>
      <c r="I37" s="291">
        <v>720</v>
      </c>
      <c r="J37" s="291">
        <v>75</v>
      </c>
      <c r="K37" s="289">
        <v>0.26985982000000003</v>
      </c>
      <c r="L37" s="289">
        <v>4.741E-05</v>
      </c>
      <c r="M37" s="289">
        <v>0.35355672</v>
      </c>
      <c r="N37" s="289">
        <v>2.80244784</v>
      </c>
      <c r="O37" s="292" t="s">
        <v>222</v>
      </c>
    </row>
    <row r="38">
      <c r="B38" s="0" t="s">
        <v>229</v>
      </c>
      <c r="C38" s="289">
        <v>0</v>
      </c>
      <c r="D38" s="290" t="s">
        <v>6</v>
      </c>
      <c r="E38" s="289" t="s">
        <v>6</v>
      </c>
      <c r="F38" s="291">
        <v>0</v>
      </c>
      <c r="G38" s="290" t="s">
        <v>177</v>
      </c>
      <c r="H38" s="290" t="s">
        <v>178</v>
      </c>
      <c r="I38" s="291">
        <v>720</v>
      </c>
      <c r="J38" s="291">
        <v>75</v>
      </c>
      <c r="K38" s="289">
        <v>0</v>
      </c>
      <c r="L38" s="289">
        <v>0</v>
      </c>
      <c r="M38" s="289">
        <v>0</v>
      </c>
      <c r="N38" s="289">
        <v>0</v>
      </c>
      <c r="O38" s="292" t="s">
        <v>230</v>
      </c>
    </row>
    <row r="39">
      <c r="B39" s="284" t="s">
        <v>231</v>
      </c>
      <c r="C39" s="285"/>
      <c r="D39" s="286"/>
      <c r="E39" s="285"/>
      <c r="F39" s="287"/>
      <c r="G39" s="286"/>
      <c r="H39" s="286"/>
      <c r="I39" s="287"/>
      <c r="J39" s="287"/>
      <c r="K39" s="285"/>
      <c r="L39" s="285"/>
      <c r="M39" s="285"/>
      <c r="N39" s="285"/>
      <c r="O39" s="288"/>
      <c r="P39" s="284"/>
    </row>
    <row r="40">
      <c r="B40" s="0" t="s">
        <v>232</v>
      </c>
      <c r="C40" s="289">
        <v>0</v>
      </c>
      <c r="D40" s="290" t="s">
        <v>6</v>
      </c>
      <c r="E40" s="289" t="s">
        <v>6</v>
      </c>
      <c r="F40" s="291">
        <v>0</v>
      </c>
      <c r="G40" s="290" t="s">
        <v>177</v>
      </c>
      <c r="H40" s="290" t="s">
        <v>178</v>
      </c>
      <c r="I40" s="291" t="s">
        <v>6</v>
      </c>
      <c r="J40" s="291" t="s">
        <v>6</v>
      </c>
      <c r="K40" s="289">
        <v>0</v>
      </c>
      <c r="L40" s="289">
        <v>0</v>
      </c>
      <c r="M40" s="289">
        <v>0</v>
      </c>
      <c r="N40" s="289">
        <v>0</v>
      </c>
      <c r="O40" s="292" t="s">
        <v>233</v>
      </c>
    </row>
    <row r="41">
      <c r="B41" s="0" t="s">
        <v>234</v>
      </c>
      <c r="C41" s="289">
        <v>0</v>
      </c>
      <c r="D41" s="290" t="s">
        <v>6</v>
      </c>
      <c r="E41" s="289" t="s">
        <v>6</v>
      </c>
      <c r="F41" s="291">
        <v>0</v>
      </c>
      <c r="G41" s="290" t="s">
        <v>177</v>
      </c>
      <c r="H41" s="290" t="s">
        <v>178</v>
      </c>
      <c r="I41" s="291" t="s">
        <v>6</v>
      </c>
      <c r="J41" s="291" t="s">
        <v>6</v>
      </c>
      <c r="K41" s="289">
        <v>0</v>
      </c>
      <c r="L41" s="289">
        <v>0</v>
      </c>
      <c r="M41" s="289">
        <v>0</v>
      </c>
      <c r="N41" s="289">
        <v>0</v>
      </c>
      <c r="O41" s="292" t="s">
        <v>233</v>
      </c>
    </row>
    <row r="42">
      <c r="B42" s="0" t="s">
        <v>235</v>
      </c>
      <c r="C42" s="289">
        <v>0</v>
      </c>
      <c r="D42" s="290" t="s">
        <v>6</v>
      </c>
      <c r="E42" s="289" t="s">
        <v>6</v>
      </c>
      <c r="F42" s="291">
        <v>0</v>
      </c>
      <c r="G42" s="290" t="s">
        <v>177</v>
      </c>
      <c r="H42" s="290" t="s">
        <v>178</v>
      </c>
      <c r="I42" s="291" t="s">
        <v>6</v>
      </c>
      <c r="J42" s="291" t="s">
        <v>6</v>
      </c>
      <c r="K42" s="289">
        <v>0</v>
      </c>
      <c r="L42" s="289">
        <v>0</v>
      </c>
      <c r="M42" s="289">
        <v>0</v>
      </c>
      <c r="N42" s="289">
        <v>0</v>
      </c>
      <c r="O42" s="292" t="s">
        <v>236</v>
      </c>
    </row>
    <row r="43">
      <c r="B43" s="284" t="s">
        <v>237</v>
      </c>
      <c r="C43" s="285"/>
      <c r="D43" s="286"/>
      <c r="E43" s="285"/>
      <c r="F43" s="287"/>
      <c r="G43" s="286"/>
      <c r="H43" s="286"/>
      <c r="I43" s="287"/>
      <c r="J43" s="287"/>
      <c r="K43" s="285"/>
      <c r="L43" s="285"/>
      <c r="M43" s="285"/>
      <c r="N43" s="285"/>
      <c r="O43" s="288"/>
      <c r="P43" s="284"/>
    </row>
    <row r="44">
      <c r="B44" s="284" t="s">
        <v>238</v>
      </c>
      <c r="C44" s="285"/>
      <c r="D44" s="286"/>
      <c r="E44" s="285"/>
      <c r="F44" s="287"/>
      <c r="G44" s="286"/>
      <c r="H44" s="286"/>
      <c r="I44" s="287"/>
      <c r="J44" s="287"/>
      <c r="K44" s="285"/>
      <c r="L44" s="285"/>
      <c r="M44" s="285"/>
      <c r="N44" s="285"/>
      <c r="O44" s="288"/>
      <c r="P44" s="284"/>
    </row>
    <row r="45">
      <c r="B45" s="0" t="s">
        <v>239</v>
      </c>
      <c r="C45" s="289">
        <v>0.1895642508</v>
      </c>
      <c r="D45" s="290" t="s">
        <v>6</v>
      </c>
      <c r="E45" s="289" t="s">
        <v>6</v>
      </c>
      <c r="F45" s="291">
        <v>3</v>
      </c>
      <c r="G45" s="290" t="s">
        <v>177</v>
      </c>
      <c r="H45" s="290" t="s">
        <v>178</v>
      </c>
      <c r="I45" s="291" t="s">
        <v>6</v>
      </c>
      <c r="J45" s="291" t="s">
        <v>6</v>
      </c>
      <c r="K45" s="289" t="s">
        <v>6</v>
      </c>
      <c r="L45" s="289" t="s">
        <v>6</v>
      </c>
      <c r="M45" s="289" t="s">
        <v>6</v>
      </c>
      <c r="N45" s="289" t="s">
        <v>6</v>
      </c>
      <c r="O45" s="292" t="s">
        <v>240</v>
      </c>
    </row>
    <row r="46">
      <c r="B46" s="0" t="s">
        <v>241</v>
      </c>
      <c r="C46" s="289">
        <v>0.254072142</v>
      </c>
      <c r="D46" s="290" t="s">
        <v>6</v>
      </c>
      <c r="E46" s="289" t="s">
        <v>6</v>
      </c>
      <c r="F46" s="291">
        <v>12</v>
      </c>
      <c r="G46" s="290" t="s">
        <v>177</v>
      </c>
      <c r="H46" s="290" t="s">
        <v>178</v>
      </c>
      <c r="I46" s="291" t="s">
        <v>6</v>
      </c>
      <c r="J46" s="291" t="s">
        <v>6</v>
      </c>
      <c r="K46" s="289" t="s">
        <v>6</v>
      </c>
      <c r="L46" s="289" t="s">
        <v>6</v>
      </c>
      <c r="M46" s="289" t="s">
        <v>6</v>
      </c>
      <c r="N46" s="289" t="s">
        <v>6</v>
      </c>
      <c r="O46" s="292" t="s">
        <v>242</v>
      </c>
    </row>
    <row r="47">
      <c r="B47" s="0" t="s">
        <v>243</v>
      </c>
      <c r="C47" s="289">
        <v>0.3078456888</v>
      </c>
      <c r="D47" s="290" t="s">
        <v>6</v>
      </c>
      <c r="E47" s="289" t="s">
        <v>6</v>
      </c>
      <c r="F47" s="291">
        <v>36</v>
      </c>
      <c r="G47" s="290" t="s">
        <v>177</v>
      </c>
      <c r="H47" s="290" t="s">
        <v>178</v>
      </c>
      <c r="I47" s="291" t="s">
        <v>6</v>
      </c>
      <c r="J47" s="291" t="s">
        <v>6</v>
      </c>
      <c r="K47" s="289" t="s">
        <v>6</v>
      </c>
      <c r="L47" s="289" t="s">
        <v>6</v>
      </c>
      <c r="M47" s="289" t="s">
        <v>6</v>
      </c>
      <c r="N47" s="289" t="s">
        <v>6</v>
      </c>
      <c r="O47" s="292" t="s">
        <v>244</v>
      </c>
    </row>
    <row r="48">
      <c r="B48" s="0" t="s">
        <v>245</v>
      </c>
      <c r="C48" s="289">
        <v>0.4061869944</v>
      </c>
      <c r="D48" s="290" t="s">
        <v>6</v>
      </c>
      <c r="E48" s="289" t="s">
        <v>6</v>
      </c>
      <c r="F48" s="291">
        <v>60</v>
      </c>
      <c r="G48" s="290" t="s">
        <v>177</v>
      </c>
      <c r="H48" s="290" t="s">
        <v>178</v>
      </c>
      <c r="I48" s="291" t="s">
        <v>6</v>
      </c>
      <c r="J48" s="291" t="s">
        <v>6</v>
      </c>
      <c r="K48" s="289" t="s">
        <v>6</v>
      </c>
      <c r="L48" s="289" t="s">
        <v>6</v>
      </c>
      <c r="M48" s="289" t="s">
        <v>6</v>
      </c>
      <c r="N48" s="289" t="s">
        <v>6</v>
      </c>
      <c r="O48" s="292" t="s">
        <v>246</v>
      </c>
    </row>
    <row r="49">
      <c r="B49" s="0" t="s">
        <v>247</v>
      </c>
      <c r="C49" s="289">
        <v>0.711544721283253</v>
      </c>
      <c r="D49" s="290" t="s">
        <v>6</v>
      </c>
      <c r="E49" s="289" t="s">
        <v>6</v>
      </c>
      <c r="F49" s="291" t="s">
        <v>6</v>
      </c>
      <c r="G49" s="290" t="s">
        <v>6</v>
      </c>
      <c r="H49" s="290" t="s">
        <v>6</v>
      </c>
      <c r="I49" s="291" t="s">
        <v>6</v>
      </c>
      <c r="J49" s="291" t="s">
        <v>6</v>
      </c>
      <c r="K49" s="289" t="s">
        <v>6</v>
      </c>
      <c r="L49" s="289" t="s">
        <v>6</v>
      </c>
      <c r="M49" s="289" t="s">
        <v>6</v>
      </c>
      <c r="N49" s="289" t="s">
        <v>6</v>
      </c>
      <c r="O49" s="292" t="s">
        <v>248</v>
      </c>
    </row>
    <row r="50">
      <c r="B50" s="0" t="s">
        <v>249</v>
      </c>
      <c r="C50" s="289">
        <v>0.723581685348497</v>
      </c>
      <c r="D50" s="290" t="s">
        <v>6</v>
      </c>
      <c r="E50" s="289" t="s">
        <v>6</v>
      </c>
      <c r="F50" s="291" t="s">
        <v>6</v>
      </c>
      <c r="G50" s="290" t="s">
        <v>6</v>
      </c>
      <c r="H50" s="290" t="s">
        <v>6</v>
      </c>
      <c r="I50" s="291" t="s">
        <v>6</v>
      </c>
      <c r="J50" s="291" t="s">
        <v>6</v>
      </c>
      <c r="K50" s="289" t="s">
        <v>6</v>
      </c>
      <c r="L50" s="289" t="s">
        <v>6</v>
      </c>
      <c r="M50" s="289" t="s">
        <v>6</v>
      </c>
      <c r="N50" s="289" t="s">
        <v>6</v>
      </c>
      <c r="O50" s="292" t="s">
        <v>248</v>
      </c>
    </row>
    <row r="51">
      <c r="B51" s="0" t="s">
        <v>250</v>
      </c>
      <c r="C51" s="289">
        <v>0.36044259377359</v>
      </c>
      <c r="D51" s="290" t="s">
        <v>6</v>
      </c>
      <c r="E51" s="289" t="s">
        <v>6</v>
      </c>
      <c r="F51" s="291" t="s">
        <v>6</v>
      </c>
      <c r="G51" s="290" t="s">
        <v>6</v>
      </c>
      <c r="H51" s="290" t="s">
        <v>6</v>
      </c>
      <c r="I51" s="291" t="s">
        <v>6</v>
      </c>
      <c r="J51" s="291" t="s">
        <v>6</v>
      </c>
      <c r="K51" s="289" t="s">
        <v>6</v>
      </c>
      <c r="L51" s="289" t="s">
        <v>6</v>
      </c>
      <c r="M51" s="289" t="s">
        <v>6</v>
      </c>
      <c r="N51" s="289" t="s">
        <v>6</v>
      </c>
      <c r="O51" s="292" t="s">
        <v>248</v>
      </c>
    </row>
    <row r="52">
      <c r="B52" s="0" t="s">
        <v>251</v>
      </c>
      <c r="C52" s="289">
        <v>0</v>
      </c>
      <c r="D52" s="290" t="s">
        <v>6</v>
      </c>
      <c r="E52" s="289" t="s">
        <v>6</v>
      </c>
      <c r="F52" s="291" t="s">
        <v>6</v>
      </c>
      <c r="G52" s="290" t="s">
        <v>6</v>
      </c>
      <c r="H52" s="290" t="s">
        <v>6</v>
      </c>
      <c r="I52" s="291" t="s">
        <v>6</v>
      </c>
      <c r="J52" s="291" t="s">
        <v>6</v>
      </c>
      <c r="K52" s="289" t="s">
        <v>6</v>
      </c>
      <c r="L52" s="289" t="s">
        <v>6</v>
      </c>
      <c r="M52" s="289" t="s">
        <v>6</v>
      </c>
      <c r="N52" s="289" t="s">
        <v>6</v>
      </c>
      <c r="O52" s="292" t="s">
        <v>248</v>
      </c>
    </row>
    <row r="53">
      <c r="B53" s="284" t="s">
        <v>252</v>
      </c>
      <c r="C53" s="285"/>
      <c r="D53" s="286"/>
      <c r="E53" s="285"/>
      <c r="F53" s="287"/>
      <c r="G53" s="286"/>
      <c r="H53" s="286"/>
      <c r="I53" s="287"/>
      <c r="J53" s="287"/>
      <c r="K53" s="285"/>
      <c r="L53" s="285"/>
      <c r="M53" s="285"/>
      <c r="N53" s="285"/>
      <c r="O53" s="288"/>
      <c r="P53" s="284"/>
    </row>
    <row r="54">
      <c r="B54" s="0" t="s">
        <v>253</v>
      </c>
      <c r="C54" s="289">
        <v>0</v>
      </c>
      <c r="D54" s="290" t="s">
        <v>6</v>
      </c>
      <c r="E54" s="289" t="s">
        <v>6</v>
      </c>
      <c r="F54" s="291">
        <v>0</v>
      </c>
      <c r="G54" s="290" t="s">
        <v>177</v>
      </c>
      <c r="H54" s="290" t="s">
        <v>178</v>
      </c>
      <c r="I54" s="291" t="s">
        <v>6</v>
      </c>
      <c r="J54" s="291" t="s">
        <v>6</v>
      </c>
      <c r="K54" s="289">
        <v>0</v>
      </c>
      <c r="L54" s="289">
        <v>0</v>
      </c>
      <c r="M54" s="289">
        <v>0</v>
      </c>
      <c r="N54" s="289">
        <v>0</v>
      </c>
      <c r="O54" s="292" t="s">
        <v>254</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255</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256</v>
      </c>
      <c r="C4" s="263" t="s">
        <v>257</v>
      </c>
      <c r="D4" s="263" t="s">
        <v>258</v>
      </c>
      <c r="E4" s="264" t="s">
        <v>259</v>
      </c>
      <c r="F4" s="262" t="s">
        <v>260</v>
      </c>
      <c r="G4" s="262" t="s">
        <v>162</v>
      </c>
      <c r="H4" s="265" t="s">
        <v>261</v>
      </c>
      <c r="I4" s="262" t="s">
        <v>262</v>
      </c>
      <c r="J4" s="264" t="s">
        <v>263</v>
      </c>
      <c r="K4" s="264" t="s">
        <v>264</v>
      </c>
      <c r="L4" s="264" t="s">
        <v>265</v>
      </c>
      <c r="M4" s="262" t="s">
        <v>266</v>
      </c>
      <c r="N4" s="263" t="s">
        <v>167</v>
      </c>
      <c r="O4" s="266" t="s">
        <v>267</v>
      </c>
      <c r="P4" s="262" t="s">
        <v>268</v>
      </c>
      <c r="Q4" s="262" t="s">
        <v>269</v>
      </c>
      <c r="R4" s="262" t="s">
        <v>270</v>
      </c>
      <c r="S4" s="262" t="s">
        <v>271</v>
      </c>
      <c r="T4" s="262" t="s">
        <v>272</v>
      </c>
      <c r="U4" s="262" t="s">
        <v>273</v>
      </c>
      <c r="V4" s="266" t="s">
        <v>274</v>
      </c>
      <c r="W4" s="266" t="s">
        <v>275</v>
      </c>
      <c r="X4" s="262" t="s">
        <v>276</v>
      </c>
      <c r="Y4" s="262" t="s">
        <v>277</v>
      </c>
      <c r="Z4" s="230" t="s">
        <v>278</v>
      </c>
      <c r="AA4" s="230" t="s">
        <v>279</v>
      </c>
    </row>
    <row r="5">
      <c r="B5" s="284" t="s">
        <v>280</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281</v>
      </c>
      <c r="C6" s="291">
        <v>60470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282</v>
      </c>
      <c r="C7" s="291">
        <v>60471</v>
      </c>
      <c r="D7" s="291">
        <v>12</v>
      </c>
      <c r="E7" s="289">
        <v>0.09</v>
      </c>
      <c r="F7" s="0" t="s">
        <v>181</v>
      </c>
      <c r="G7" s="0" t="s">
        <v>283</v>
      </c>
      <c r="H7" s="226">
        <v>0</v>
      </c>
      <c r="I7" s="0" t="s">
        <v>182</v>
      </c>
      <c r="J7" s="289"/>
      <c r="K7" s="289"/>
      <c r="L7" s="289"/>
      <c r="M7" s="290"/>
      <c r="N7" s="291"/>
      <c r="O7" s="295"/>
      <c r="P7" s="0" t="s">
        <v>6</v>
      </c>
      <c r="Q7" s="0" t="s">
        <v>6</v>
      </c>
      <c r="R7" s="0" t="s">
        <v>6</v>
      </c>
      <c r="S7" s="0" t="s">
        <v>6</v>
      </c>
      <c r="T7" s="0" t="s">
        <v>6</v>
      </c>
      <c r="V7" s="295"/>
      <c r="W7" s="295"/>
      <c r="X7" s="0" t="s">
        <v>6</v>
      </c>
      <c r="Z7" s="0">
        <v>0.958333333333333</v>
      </c>
      <c r="AA7" s="0" t="s">
        <v>6</v>
      </c>
    </row>
    <row r="8">
      <c r="B8" s="0" t="s">
        <v>284</v>
      </c>
      <c r="C8" s="291">
        <v>60472</v>
      </c>
      <c r="D8" s="291">
        <v>12</v>
      </c>
      <c r="E8" s="289">
        <v>0.09</v>
      </c>
      <c r="F8" s="0" t="s">
        <v>181</v>
      </c>
      <c r="G8" s="0" t="s">
        <v>283</v>
      </c>
      <c r="H8" s="226">
        <v>0</v>
      </c>
      <c r="I8" s="0" t="s">
        <v>182</v>
      </c>
      <c r="J8" s="289"/>
      <c r="K8" s="289"/>
      <c r="L8" s="289"/>
      <c r="M8" s="290"/>
      <c r="N8" s="291"/>
      <c r="O8" s="295"/>
      <c r="P8" s="0" t="s">
        <v>6</v>
      </c>
      <c r="Q8" s="0" t="s">
        <v>6</v>
      </c>
      <c r="R8" s="0" t="s">
        <v>6</v>
      </c>
      <c r="S8" s="0" t="s">
        <v>6</v>
      </c>
      <c r="T8" s="0" t="s">
        <v>6</v>
      </c>
      <c r="V8" s="295"/>
      <c r="W8" s="295"/>
      <c r="X8" s="0" t="s">
        <v>6</v>
      </c>
      <c r="Z8" s="0">
        <v>0.958333333333333</v>
      </c>
      <c r="AA8" s="0" t="s">
        <v>6</v>
      </c>
    </row>
    <row r="9">
      <c r="B9" s="0" t="s">
        <v>285</v>
      </c>
      <c r="C9" s="291">
        <v>60473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286</v>
      </c>
      <c r="C10" s="291">
        <v>60474</v>
      </c>
      <c r="D10" s="291">
        <v>120</v>
      </c>
      <c r="E10" s="289">
        <v>0.69</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287</v>
      </c>
      <c r="C11" s="291">
        <v>60475</v>
      </c>
      <c r="D11" s="291">
        <v>120</v>
      </c>
      <c r="E11" s="289">
        <v>1.008</v>
      </c>
      <c r="F11" s="0" t="s">
        <v>177</v>
      </c>
      <c r="H11" s="226"/>
      <c r="J11" s="289"/>
      <c r="K11" s="289"/>
      <c r="L11" s="289"/>
      <c r="M11" s="290"/>
      <c r="N11" s="291"/>
      <c r="O11" s="295"/>
      <c r="P11" s="0" t="s">
        <v>6</v>
      </c>
      <c r="Q11" s="0" t="s">
        <v>6</v>
      </c>
      <c r="R11" s="0" t="s">
        <v>6</v>
      </c>
      <c r="S11" s="0" t="s">
        <v>6</v>
      </c>
      <c r="T11" s="0" t="s">
        <v>6</v>
      </c>
      <c r="V11" s="295"/>
      <c r="W11" s="295"/>
      <c r="X11" s="0" t="s">
        <v>6</v>
      </c>
      <c r="Z11" s="0">
        <v>9.9375</v>
      </c>
      <c r="AA11" s="0" t="s">
        <v>6</v>
      </c>
    </row>
    <row r="12">
      <c r="B12" s="0" t="s">
        <v>288</v>
      </c>
      <c r="C12" s="291">
        <v>60476</v>
      </c>
      <c r="D12" s="291">
        <v>60</v>
      </c>
      <c r="E12" s="289">
        <v>0.615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289</v>
      </c>
      <c r="C13" s="291">
        <v>60477</v>
      </c>
      <c r="D13" s="291">
        <v>120</v>
      </c>
      <c r="E13" s="289">
        <v>0.84200000000000008</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290</v>
      </c>
      <c r="C14" s="291">
        <v>60478</v>
      </c>
      <c r="D14" s="291">
        <v>360</v>
      </c>
      <c r="E14" s="289">
        <v>1.4500000000000002</v>
      </c>
      <c r="F14" s="0" t="s">
        <v>177</v>
      </c>
      <c r="H14" s="226"/>
      <c r="J14" s="289"/>
      <c r="K14" s="289"/>
      <c r="L14" s="289"/>
      <c r="M14" s="290"/>
      <c r="N14" s="291">
        <v>720</v>
      </c>
      <c r="O14" s="295">
        <v>0.75</v>
      </c>
      <c r="P14" s="0" t="s">
        <v>6</v>
      </c>
      <c r="Q14" s="0" t="s">
        <v>6</v>
      </c>
      <c r="R14" s="0" t="s">
        <v>6</v>
      </c>
      <c r="S14" s="0" t="s">
        <v>6</v>
      </c>
      <c r="T14" s="0" t="s">
        <v>6</v>
      </c>
      <c r="V14" s="295"/>
      <c r="W14" s="295"/>
      <c r="X14" s="0" t="s">
        <v>6</v>
      </c>
      <c r="Z14" s="0">
        <v>15.2916666666667</v>
      </c>
      <c r="AA14" s="0" t="s">
        <v>6</v>
      </c>
    </row>
    <row r="15">
      <c r="B15" s="0" t="s">
        <v>291</v>
      </c>
      <c r="C15" s="291">
        <v>60479</v>
      </c>
      <c r="D15" s="291">
        <v>360</v>
      </c>
      <c r="E15" s="289">
        <v>1.4500000000000002</v>
      </c>
      <c r="F15" s="0" t="s">
        <v>181</v>
      </c>
      <c r="G15" s="0" t="s">
        <v>292</v>
      </c>
      <c r="H15" s="226">
        <v>0.652</v>
      </c>
      <c r="I15" s="0" t="s">
        <v>193</v>
      </c>
      <c r="J15" s="289"/>
      <c r="K15" s="289"/>
      <c r="L15" s="289"/>
      <c r="M15" s="290"/>
      <c r="N15" s="291">
        <v>720</v>
      </c>
      <c r="O15" s="295">
        <v>0.75</v>
      </c>
      <c r="P15" s="0" t="s">
        <v>6</v>
      </c>
      <c r="Q15" s="0" t="s">
        <v>6</v>
      </c>
      <c r="R15" s="0" t="s">
        <v>6</v>
      </c>
      <c r="S15" s="0" t="s">
        <v>6</v>
      </c>
      <c r="T15" s="0" t="s">
        <v>6</v>
      </c>
      <c r="V15" s="295"/>
      <c r="W15" s="295"/>
      <c r="X15" s="0" t="s">
        <v>6</v>
      </c>
      <c r="Z15" s="0">
        <v>11.625</v>
      </c>
      <c r="AA15" s="0" t="s">
        <v>6</v>
      </c>
    </row>
    <row r="16">
      <c r="B16" s="0" t="s">
        <v>293</v>
      </c>
      <c r="C16" s="291">
        <v>60480</v>
      </c>
      <c r="D16" s="291">
        <v>120</v>
      </c>
      <c r="E16" s="289">
        <v>1.68</v>
      </c>
      <c r="F16" s="0" t="s">
        <v>177</v>
      </c>
      <c r="H16" s="226"/>
      <c r="J16" s="289"/>
      <c r="K16" s="289"/>
      <c r="L16" s="289"/>
      <c r="M16" s="290"/>
      <c r="N16" s="291"/>
      <c r="O16" s="295"/>
      <c r="P16" s="0" t="s">
        <v>6</v>
      </c>
      <c r="Q16" s="0" t="s">
        <v>6</v>
      </c>
      <c r="R16" s="0" t="s">
        <v>6</v>
      </c>
      <c r="S16" s="0" t="s">
        <v>6</v>
      </c>
      <c r="T16" s="0" t="s">
        <v>6</v>
      </c>
      <c r="V16" s="295"/>
      <c r="W16" s="295"/>
      <c r="X16" s="0" t="s">
        <v>6</v>
      </c>
      <c r="Z16" s="0">
        <v>9.8125</v>
      </c>
      <c r="AA16" s="0" t="s">
        <v>6</v>
      </c>
    </row>
    <row r="17">
      <c r="B17" s="0" t="s">
        <v>294</v>
      </c>
      <c r="C17" s="291">
        <v>60481</v>
      </c>
      <c r="D17" s="291">
        <v>120</v>
      </c>
      <c r="E17" s="289">
        <v>1.6500000000000001</v>
      </c>
      <c r="F17" s="0" t="s">
        <v>181</v>
      </c>
      <c r="G17" s="0" t="s">
        <v>295</v>
      </c>
      <c r="H17" s="226">
        <v>1.55</v>
      </c>
      <c r="I17" s="0" t="s">
        <v>182</v>
      </c>
      <c r="J17" s="289"/>
      <c r="K17" s="289"/>
      <c r="L17" s="289"/>
      <c r="M17" s="290"/>
      <c r="N17" s="291"/>
      <c r="O17" s="295"/>
      <c r="P17" s="0" t="s">
        <v>6</v>
      </c>
      <c r="Q17" s="0" t="s">
        <v>6</v>
      </c>
      <c r="R17" s="0" t="s">
        <v>6</v>
      </c>
      <c r="S17" s="0" t="s">
        <v>6</v>
      </c>
      <c r="T17" s="0" t="s">
        <v>6</v>
      </c>
      <c r="V17" s="295"/>
      <c r="W17" s="295"/>
      <c r="X17" s="0" t="s">
        <v>6</v>
      </c>
      <c r="Z17" s="0">
        <v>9.72916666666667</v>
      </c>
      <c r="AA17" s="0" t="s">
        <v>6</v>
      </c>
    </row>
    <row r="18">
      <c r="B18" s="0" t="s">
        <v>296</v>
      </c>
      <c r="C18" s="291">
        <v>60482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297</v>
      </c>
      <c r="C19" s="291">
        <v>60483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298</v>
      </c>
      <c r="C20" s="291">
        <v>60484</v>
      </c>
      <c r="D20" s="291">
        <v>480</v>
      </c>
      <c r="E20" s="289">
        <v>3</v>
      </c>
      <c r="F20" s="0" t="s">
        <v>177</v>
      </c>
      <c r="H20" s="226"/>
      <c r="J20" s="289"/>
      <c r="K20" s="289"/>
      <c r="L20" s="289"/>
      <c r="M20" s="290"/>
      <c r="N20" s="291">
        <v>720</v>
      </c>
      <c r="O20" s="295">
        <v>0.75</v>
      </c>
      <c r="P20" s="0" t="s">
        <v>299</v>
      </c>
      <c r="Q20" s="0" t="s">
        <v>300</v>
      </c>
      <c r="R20" s="0" t="s">
        <v>301</v>
      </c>
      <c r="S20" s="0" t="s">
        <v>302</v>
      </c>
      <c r="T20" s="0" t="s">
        <v>303</v>
      </c>
      <c r="V20" s="295">
        <v>0.4</v>
      </c>
      <c r="W20" s="295"/>
      <c r="X20" s="0" t="s">
        <v>6</v>
      </c>
      <c r="Z20" s="0">
        <v>13.4583333333333</v>
      </c>
      <c r="AA20" s="0" t="s">
        <v>25</v>
      </c>
    </row>
    <row r="21">
      <c r="B21" s="0" t="s">
        <v>304</v>
      </c>
      <c r="C21" s="291">
        <v>60485</v>
      </c>
      <c r="D21" s="291">
        <v>360</v>
      </c>
      <c r="E21" s="289">
        <v>2.88</v>
      </c>
      <c r="F21" s="0" t="s">
        <v>177</v>
      </c>
      <c r="H21" s="226"/>
      <c r="J21" s="289"/>
      <c r="K21" s="289"/>
      <c r="L21" s="289"/>
      <c r="M21" s="290"/>
      <c r="N21" s="291">
        <v>720</v>
      </c>
      <c r="O21" s="295">
        <v>0.75</v>
      </c>
      <c r="P21" s="0" t="s">
        <v>299</v>
      </c>
      <c r="Q21" s="0" t="s">
        <v>300</v>
      </c>
      <c r="R21" s="0" t="s">
        <v>301</v>
      </c>
      <c r="S21" s="0" t="s">
        <v>302</v>
      </c>
      <c r="T21" s="0" t="s">
        <v>303</v>
      </c>
      <c r="V21" s="295">
        <v>0.4</v>
      </c>
      <c r="W21" s="295"/>
      <c r="X21" s="0" t="s">
        <v>6</v>
      </c>
      <c r="Z21" s="0">
        <v>12.125</v>
      </c>
      <c r="AA21" s="0" t="s">
        <v>25</v>
      </c>
    </row>
    <row r="22">
      <c r="B22" s="0" t="s">
        <v>305</v>
      </c>
      <c r="C22" s="291">
        <v>60486</v>
      </c>
      <c r="D22" s="291">
        <v>360</v>
      </c>
      <c r="E22" s="289">
        <v>2.9000000000000004</v>
      </c>
      <c r="F22" s="0" t="s">
        <v>181</v>
      </c>
      <c r="G22" s="0" t="s">
        <v>295</v>
      </c>
      <c r="H22" s="226">
        <v>2.75</v>
      </c>
      <c r="I22" s="0" t="s">
        <v>306</v>
      </c>
      <c r="J22" s="289">
        <v>2</v>
      </c>
      <c r="K22" s="289">
        <v>2</v>
      </c>
      <c r="L22" s="289">
        <v>5</v>
      </c>
      <c r="M22" s="290"/>
      <c r="N22" s="291">
        <v>720</v>
      </c>
      <c r="O22" s="295">
        <v>0.75</v>
      </c>
      <c r="P22" s="0" t="s">
        <v>299</v>
      </c>
      <c r="Q22" s="0" t="s">
        <v>300</v>
      </c>
      <c r="R22" s="0" t="s">
        <v>301</v>
      </c>
      <c r="S22" s="0" t="s">
        <v>302</v>
      </c>
      <c r="T22" s="0" t="s">
        <v>303</v>
      </c>
      <c r="V22" s="295">
        <v>0.4</v>
      </c>
      <c r="W22" s="295"/>
      <c r="X22" s="0" t="s">
        <v>6</v>
      </c>
      <c r="Z22" s="0">
        <v>9.45833333333333</v>
      </c>
      <c r="AA22" s="0" t="s">
        <v>25</v>
      </c>
    </row>
    <row r="23">
      <c r="B23" s="0" t="s">
        <v>307</v>
      </c>
      <c r="C23" s="291">
        <v>60487</v>
      </c>
      <c r="D23" s="291">
        <v>360</v>
      </c>
      <c r="E23" s="289">
        <v>2.9000000000000004</v>
      </c>
      <c r="F23" s="0" t="s">
        <v>181</v>
      </c>
      <c r="G23" s="0" t="s">
        <v>308</v>
      </c>
      <c r="H23" s="226">
        <v>2.75</v>
      </c>
      <c r="I23" s="0" t="s">
        <v>211</v>
      </c>
      <c r="J23" s="289">
        <v>2</v>
      </c>
      <c r="K23" s="289">
        <v>2</v>
      </c>
      <c r="L23" s="289">
        <v>5</v>
      </c>
      <c r="M23" s="290"/>
      <c r="N23" s="291">
        <v>720</v>
      </c>
      <c r="O23" s="295">
        <v>0.75</v>
      </c>
      <c r="P23" s="0" t="s">
        <v>299</v>
      </c>
      <c r="Q23" s="0" t="s">
        <v>300</v>
      </c>
      <c r="R23" s="0" t="s">
        <v>301</v>
      </c>
      <c r="S23" s="0" t="s">
        <v>302</v>
      </c>
      <c r="T23" s="0" t="s">
        <v>303</v>
      </c>
      <c r="V23" s="295">
        <v>0.4</v>
      </c>
      <c r="W23" s="295"/>
      <c r="X23" s="0" t="s">
        <v>6</v>
      </c>
      <c r="Z23" s="0">
        <v>9.625</v>
      </c>
      <c r="AA23" s="0" t="s">
        <v>25</v>
      </c>
    </row>
    <row r="24">
      <c r="B24" s="0" t="s">
        <v>309</v>
      </c>
      <c r="C24" s="291">
        <v>60488</v>
      </c>
      <c r="D24" s="291">
        <v>360</v>
      </c>
      <c r="E24" s="289">
        <v>2.9000000000000004</v>
      </c>
      <c r="F24" s="0" t="s">
        <v>181</v>
      </c>
      <c r="G24" s="0" t="s">
        <v>308</v>
      </c>
      <c r="H24" s="226">
        <v>2.75</v>
      </c>
      <c r="I24" s="0" t="s">
        <v>193</v>
      </c>
      <c r="J24" s="289">
        <v>2</v>
      </c>
      <c r="K24" s="289">
        <v>2</v>
      </c>
      <c r="L24" s="289">
        <v>5</v>
      </c>
      <c r="M24" s="290"/>
      <c r="N24" s="291">
        <v>720</v>
      </c>
      <c r="O24" s="295">
        <v>0.75</v>
      </c>
      <c r="P24" s="0" t="s">
        <v>299</v>
      </c>
      <c r="Q24" s="0" t="s">
        <v>300</v>
      </c>
      <c r="R24" s="0" t="s">
        <v>301</v>
      </c>
      <c r="S24" s="0" t="s">
        <v>302</v>
      </c>
      <c r="T24" s="0" t="s">
        <v>303</v>
      </c>
      <c r="V24" s="295">
        <v>0.4</v>
      </c>
      <c r="W24" s="295"/>
      <c r="X24" s="0" t="s">
        <v>6</v>
      </c>
      <c r="Z24" s="0">
        <v>8.52083333333333</v>
      </c>
      <c r="AA24" s="0" t="s">
        <v>25</v>
      </c>
    </row>
    <row r="25">
      <c r="B25" s="0" t="s">
        <v>310</v>
      </c>
      <c r="C25" s="291">
        <v>60489</v>
      </c>
      <c r="D25" s="291">
        <v>360</v>
      </c>
      <c r="E25" s="289">
        <v>2.9000000000000004</v>
      </c>
      <c r="F25" s="0" t="s">
        <v>181</v>
      </c>
      <c r="G25" s="0" t="s">
        <v>308</v>
      </c>
      <c r="H25" s="226">
        <v>2.75</v>
      </c>
      <c r="I25" s="0" t="s">
        <v>311</v>
      </c>
      <c r="J25" s="289">
        <v>5</v>
      </c>
      <c r="K25" s="289">
        <v>2</v>
      </c>
      <c r="L25" s="289">
        <v>5</v>
      </c>
      <c r="M25" s="290"/>
      <c r="N25" s="291">
        <v>720</v>
      </c>
      <c r="O25" s="295">
        <v>0.75</v>
      </c>
      <c r="P25" s="0" t="s">
        <v>299</v>
      </c>
      <c r="Q25" s="0" t="s">
        <v>300</v>
      </c>
      <c r="R25" s="0" t="s">
        <v>301</v>
      </c>
      <c r="S25" s="0" t="s">
        <v>302</v>
      </c>
      <c r="T25" s="0" t="s">
        <v>303</v>
      </c>
      <c r="V25" s="295">
        <v>0.4</v>
      </c>
      <c r="W25" s="295"/>
      <c r="X25" s="0" t="s">
        <v>6</v>
      </c>
      <c r="Z25" s="0">
        <v>6.02083333333333</v>
      </c>
      <c r="AA25" s="0" t="s">
        <v>25</v>
      </c>
    </row>
    <row r="26">
      <c r="B26" s="0" t="s">
        <v>312</v>
      </c>
      <c r="C26" s="291">
        <v>60490</v>
      </c>
      <c r="D26" s="291">
        <v>360</v>
      </c>
      <c r="E26" s="289">
        <v>2.9000000000000004</v>
      </c>
      <c r="F26" s="0" t="s">
        <v>181</v>
      </c>
      <c r="G26" s="0" t="s">
        <v>308</v>
      </c>
      <c r="H26" s="226">
        <v>2.75</v>
      </c>
      <c r="I26" s="0" t="s">
        <v>313</v>
      </c>
      <c r="J26" s="289">
        <v>5</v>
      </c>
      <c r="K26" s="289">
        <v>2</v>
      </c>
      <c r="L26" s="289">
        <v>5</v>
      </c>
      <c r="M26" s="290"/>
      <c r="N26" s="291">
        <v>720</v>
      </c>
      <c r="O26" s="295">
        <v>0.75</v>
      </c>
      <c r="P26" s="0" t="s">
        <v>299</v>
      </c>
      <c r="Q26" s="0" t="s">
        <v>300</v>
      </c>
      <c r="R26" s="0" t="s">
        <v>301</v>
      </c>
      <c r="S26" s="0" t="s">
        <v>302</v>
      </c>
      <c r="T26" s="0" t="s">
        <v>303</v>
      </c>
      <c r="V26" s="295">
        <v>0.4</v>
      </c>
      <c r="W26" s="295"/>
      <c r="X26" s="0" t="s">
        <v>6</v>
      </c>
      <c r="Z26" s="0">
        <v>6.20833333333333</v>
      </c>
      <c r="AA26" s="0" t="s">
        <v>25</v>
      </c>
    </row>
    <row r="27">
      <c r="B27" s="0" t="s">
        <v>314</v>
      </c>
      <c r="C27" s="291">
        <v>60491</v>
      </c>
      <c r="D27" s="291">
        <v>360</v>
      </c>
      <c r="E27" s="289">
        <v>2.9000000000000004</v>
      </c>
      <c r="F27" s="0" t="s">
        <v>181</v>
      </c>
      <c r="G27" s="0" t="s">
        <v>308</v>
      </c>
      <c r="H27" s="226">
        <v>2.75</v>
      </c>
      <c r="I27" s="0" t="s">
        <v>315</v>
      </c>
      <c r="J27" s="289">
        <v>5</v>
      </c>
      <c r="K27" s="289">
        <v>2</v>
      </c>
      <c r="L27" s="289">
        <v>5</v>
      </c>
      <c r="M27" s="290"/>
      <c r="N27" s="291">
        <v>720</v>
      </c>
      <c r="O27" s="295">
        <v>0.75</v>
      </c>
      <c r="P27" s="0" t="s">
        <v>299</v>
      </c>
      <c r="Q27" s="0" t="s">
        <v>300</v>
      </c>
      <c r="R27" s="0" t="s">
        <v>301</v>
      </c>
      <c r="S27" s="0" t="s">
        <v>302</v>
      </c>
      <c r="T27" s="0" t="s">
        <v>303</v>
      </c>
      <c r="V27" s="295">
        <v>0.4</v>
      </c>
      <c r="W27" s="295"/>
      <c r="X27" s="0" t="s">
        <v>6</v>
      </c>
      <c r="Z27" s="0">
        <v>6.72916666666667</v>
      </c>
      <c r="AA27" s="0" t="s">
        <v>25</v>
      </c>
    </row>
    <row r="28">
      <c r="B28" s="0" t="s">
        <v>316</v>
      </c>
      <c r="C28" s="291">
        <v>60492</v>
      </c>
      <c r="D28" s="291">
        <v>360</v>
      </c>
      <c r="E28" s="289">
        <v>2.9000000000000004</v>
      </c>
      <c r="F28" s="0" t="s">
        <v>181</v>
      </c>
      <c r="G28" s="0" t="s">
        <v>317</v>
      </c>
      <c r="H28" s="226">
        <v>2.75</v>
      </c>
      <c r="I28" s="0" t="s">
        <v>318</v>
      </c>
      <c r="J28" s="289">
        <v>2</v>
      </c>
      <c r="K28" s="289">
        <v>2</v>
      </c>
      <c r="L28" s="289">
        <v>5</v>
      </c>
      <c r="M28" s="290"/>
      <c r="N28" s="291">
        <v>720</v>
      </c>
      <c r="O28" s="295">
        <v>0.75</v>
      </c>
      <c r="P28" s="0" t="s">
        <v>299</v>
      </c>
      <c r="Q28" s="0" t="s">
        <v>300</v>
      </c>
      <c r="R28" s="0" t="s">
        <v>301</v>
      </c>
      <c r="S28" s="0" t="s">
        <v>302</v>
      </c>
      <c r="T28" s="0" t="s">
        <v>303</v>
      </c>
      <c r="V28" s="295">
        <v>0.4</v>
      </c>
      <c r="W28" s="295"/>
      <c r="X28" s="0" t="s">
        <v>6</v>
      </c>
      <c r="Z28" s="0">
        <v>10.0416666666667</v>
      </c>
      <c r="AA28" s="0" t="s">
        <v>25</v>
      </c>
    </row>
    <row r="29">
      <c r="B29" s="0" t="s">
        <v>319</v>
      </c>
      <c r="C29" s="291">
        <v>60493</v>
      </c>
      <c r="D29" s="291">
        <v>360</v>
      </c>
      <c r="E29" s="289">
        <v>2.9000000000000004</v>
      </c>
      <c r="F29" s="0" t="s">
        <v>181</v>
      </c>
      <c r="G29" s="0" t="s">
        <v>320</v>
      </c>
      <c r="H29" s="226">
        <v>2.75</v>
      </c>
      <c r="I29" s="0" t="s">
        <v>321</v>
      </c>
      <c r="J29" s="289">
        <v>2</v>
      </c>
      <c r="K29" s="289">
        <v>2</v>
      </c>
      <c r="L29" s="289">
        <v>5</v>
      </c>
      <c r="M29" s="290"/>
      <c r="N29" s="291">
        <v>720</v>
      </c>
      <c r="O29" s="295">
        <v>0.75</v>
      </c>
      <c r="P29" s="0" t="s">
        <v>299</v>
      </c>
      <c r="Q29" s="0" t="s">
        <v>300</v>
      </c>
      <c r="R29" s="0" t="s">
        <v>301</v>
      </c>
      <c r="S29" s="0" t="s">
        <v>302</v>
      </c>
      <c r="T29" s="0" t="s">
        <v>303</v>
      </c>
      <c r="V29" s="295">
        <v>0.4</v>
      </c>
      <c r="W29" s="295"/>
      <c r="X29" s="0" t="s">
        <v>6</v>
      </c>
      <c r="Z29" s="0">
        <v>10.3958333333333</v>
      </c>
      <c r="AA29" s="0" t="s">
        <v>25</v>
      </c>
    </row>
    <row r="30">
      <c r="B30" s="0" t="s">
        <v>322</v>
      </c>
      <c r="C30" s="291">
        <v>60494</v>
      </c>
      <c r="D30" s="291">
        <v>360</v>
      </c>
      <c r="E30" s="289">
        <v>2.9000000000000004</v>
      </c>
      <c r="F30" s="0" t="s">
        <v>181</v>
      </c>
      <c r="G30" s="0" t="s">
        <v>320</v>
      </c>
      <c r="H30" s="226">
        <v>2.75</v>
      </c>
      <c r="I30" s="0" t="s">
        <v>323</v>
      </c>
      <c r="J30" s="289">
        <v>2</v>
      </c>
      <c r="K30" s="289">
        <v>2</v>
      </c>
      <c r="L30" s="289">
        <v>5</v>
      </c>
      <c r="M30" s="290"/>
      <c r="N30" s="291">
        <v>720</v>
      </c>
      <c r="O30" s="295">
        <v>0.75</v>
      </c>
      <c r="P30" s="0" t="s">
        <v>299</v>
      </c>
      <c r="Q30" s="0" t="s">
        <v>300</v>
      </c>
      <c r="R30" s="0" t="s">
        <v>301</v>
      </c>
      <c r="S30" s="0" t="s">
        <v>302</v>
      </c>
      <c r="T30" s="0" t="s">
        <v>303</v>
      </c>
      <c r="V30" s="295">
        <v>0.4</v>
      </c>
      <c r="W30" s="295"/>
      <c r="X30" s="0" t="s">
        <v>6</v>
      </c>
      <c r="Z30" s="0">
        <v>10.7916666666667</v>
      </c>
      <c r="AA30" s="0" t="s">
        <v>25</v>
      </c>
    </row>
    <row r="31">
      <c r="B31" s="0" t="s">
        <v>324</v>
      </c>
      <c r="C31" s="291">
        <v>60495</v>
      </c>
      <c r="D31" s="291">
        <v>360</v>
      </c>
      <c r="E31" s="289">
        <v>2.9000000000000004</v>
      </c>
      <c r="F31" s="0" t="s">
        <v>181</v>
      </c>
      <c r="G31" s="0" t="s">
        <v>325</v>
      </c>
      <c r="H31" s="226">
        <v>2.75</v>
      </c>
      <c r="I31" s="0" t="s">
        <v>326</v>
      </c>
      <c r="J31" s="289">
        <v>2</v>
      </c>
      <c r="K31" s="289">
        <v>2</v>
      </c>
      <c r="L31" s="289">
        <v>5</v>
      </c>
      <c r="M31" s="290"/>
      <c r="N31" s="291">
        <v>720</v>
      </c>
      <c r="O31" s="295">
        <v>0.75</v>
      </c>
      <c r="P31" s="0" t="s">
        <v>299</v>
      </c>
      <c r="Q31" s="0" t="s">
        <v>300</v>
      </c>
      <c r="R31" s="0" t="s">
        <v>301</v>
      </c>
      <c r="S31" s="0" t="s">
        <v>302</v>
      </c>
      <c r="T31" s="0" t="s">
        <v>303</v>
      </c>
      <c r="V31" s="295">
        <v>0.4</v>
      </c>
      <c r="W31" s="295"/>
      <c r="X31" s="0" t="s">
        <v>6</v>
      </c>
      <c r="Z31" s="0">
        <v>11.0208333333333</v>
      </c>
      <c r="AA31" s="0" t="s">
        <v>25</v>
      </c>
    </row>
    <row r="32">
      <c r="B32" s="0" t="s">
        <v>327</v>
      </c>
      <c r="C32" s="291">
        <v>60496</v>
      </c>
      <c r="D32" s="291">
        <v>360</v>
      </c>
      <c r="E32" s="289">
        <v>2.9000000000000004</v>
      </c>
      <c r="F32" s="0" t="s">
        <v>181</v>
      </c>
      <c r="G32" s="0" t="s">
        <v>328</v>
      </c>
      <c r="H32" s="226">
        <v>2.25</v>
      </c>
      <c r="I32" s="0" t="s">
        <v>306</v>
      </c>
      <c r="J32" s="289">
        <v>2</v>
      </c>
      <c r="K32" s="289">
        <v>2</v>
      </c>
      <c r="L32" s="289">
        <v>5</v>
      </c>
      <c r="M32" s="290"/>
      <c r="N32" s="291">
        <v>720</v>
      </c>
      <c r="O32" s="295">
        <v>0.75</v>
      </c>
      <c r="P32" s="0" t="s">
        <v>299</v>
      </c>
      <c r="Q32" s="0" t="s">
        <v>300</v>
      </c>
      <c r="R32" s="0" t="s">
        <v>301</v>
      </c>
      <c r="S32" s="0" t="s">
        <v>302</v>
      </c>
      <c r="T32" s="0" t="s">
        <v>303</v>
      </c>
      <c r="V32" s="295">
        <v>0.4</v>
      </c>
      <c r="W32" s="295"/>
      <c r="X32" s="0" t="s">
        <v>6</v>
      </c>
      <c r="Z32" s="0">
        <v>10.09375</v>
      </c>
      <c r="AA32" s="0" t="s">
        <v>25</v>
      </c>
    </row>
    <row r="33">
      <c r="B33" s="0" t="s">
        <v>329</v>
      </c>
      <c r="C33" s="291">
        <v>60497</v>
      </c>
      <c r="D33" s="291">
        <v>360</v>
      </c>
      <c r="E33" s="289">
        <v>2.9000000000000004</v>
      </c>
      <c r="F33" s="0" t="s">
        <v>181</v>
      </c>
      <c r="G33" s="0" t="s">
        <v>292</v>
      </c>
      <c r="H33" s="226">
        <v>2.25</v>
      </c>
      <c r="I33" s="0" t="s">
        <v>211</v>
      </c>
      <c r="J33" s="289">
        <v>2</v>
      </c>
      <c r="K33" s="289">
        <v>2</v>
      </c>
      <c r="L33" s="289">
        <v>5</v>
      </c>
      <c r="M33" s="290"/>
      <c r="N33" s="291">
        <v>720</v>
      </c>
      <c r="O33" s="295">
        <v>0.75</v>
      </c>
      <c r="P33" s="0" t="s">
        <v>299</v>
      </c>
      <c r="Q33" s="0" t="s">
        <v>300</v>
      </c>
      <c r="R33" s="0" t="s">
        <v>301</v>
      </c>
      <c r="S33" s="0" t="s">
        <v>302</v>
      </c>
      <c r="T33" s="0" t="s">
        <v>303</v>
      </c>
      <c r="V33" s="295">
        <v>0.4</v>
      </c>
      <c r="W33" s="295"/>
      <c r="X33" s="0" t="s">
        <v>6</v>
      </c>
      <c r="Z33" s="0">
        <v>10.0625</v>
      </c>
      <c r="AA33" s="0" t="s">
        <v>25</v>
      </c>
    </row>
    <row r="34">
      <c r="B34" s="0" t="s">
        <v>330</v>
      </c>
      <c r="C34" s="291">
        <v>60498</v>
      </c>
      <c r="D34" s="291">
        <v>360</v>
      </c>
      <c r="E34" s="289">
        <v>2.9000000000000004</v>
      </c>
      <c r="F34" s="0" t="s">
        <v>181</v>
      </c>
      <c r="G34" s="0" t="s">
        <v>292</v>
      </c>
      <c r="H34" s="226">
        <v>2.25</v>
      </c>
      <c r="I34" s="0" t="s">
        <v>193</v>
      </c>
      <c r="J34" s="289">
        <v>2</v>
      </c>
      <c r="K34" s="289">
        <v>2</v>
      </c>
      <c r="L34" s="289">
        <v>5</v>
      </c>
      <c r="M34" s="290"/>
      <c r="N34" s="291">
        <v>720</v>
      </c>
      <c r="O34" s="295">
        <v>0.75</v>
      </c>
      <c r="P34" s="0" t="s">
        <v>299</v>
      </c>
      <c r="Q34" s="0" t="s">
        <v>300</v>
      </c>
      <c r="R34" s="0" t="s">
        <v>301</v>
      </c>
      <c r="S34" s="0" t="s">
        <v>302</v>
      </c>
      <c r="T34" s="0" t="s">
        <v>303</v>
      </c>
      <c r="V34" s="295">
        <v>0.4</v>
      </c>
      <c r="W34" s="295"/>
      <c r="X34" s="0" t="s">
        <v>6</v>
      </c>
      <c r="Z34" s="0">
        <v>9.07291666666667</v>
      </c>
      <c r="AA34" s="0" t="s">
        <v>25</v>
      </c>
    </row>
    <row r="35">
      <c r="B35" s="0" t="s">
        <v>331</v>
      </c>
      <c r="C35" s="291">
        <v>60499</v>
      </c>
      <c r="D35" s="291">
        <v>360</v>
      </c>
      <c r="E35" s="289">
        <v>2.9000000000000004</v>
      </c>
      <c r="F35" s="0" t="s">
        <v>181</v>
      </c>
      <c r="G35" s="0" t="s">
        <v>292</v>
      </c>
      <c r="H35" s="226">
        <v>2.25</v>
      </c>
      <c r="I35" s="0" t="s">
        <v>311</v>
      </c>
      <c r="J35" s="289">
        <v>5</v>
      </c>
      <c r="K35" s="289">
        <v>2</v>
      </c>
      <c r="L35" s="289">
        <v>5</v>
      </c>
      <c r="M35" s="290"/>
      <c r="N35" s="291">
        <v>720</v>
      </c>
      <c r="O35" s="295">
        <v>0.75</v>
      </c>
      <c r="P35" s="0" t="s">
        <v>299</v>
      </c>
      <c r="Q35" s="0" t="s">
        <v>300</v>
      </c>
      <c r="R35" s="0" t="s">
        <v>301</v>
      </c>
      <c r="S35" s="0" t="s">
        <v>302</v>
      </c>
      <c r="T35" s="0" t="s">
        <v>303</v>
      </c>
      <c r="V35" s="295">
        <v>0.4</v>
      </c>
      <c r="W35" s="295"/>
      <c r="X35" s="0" t="s">
        <v>6</v>
      </c>
      <c r="Z35" s="0">
        <v>6.42708333333333</v>
      </c>
      <c r="AA35" s="0" t="s">
        <v>25</v>
      </c>
    </row>
    <row r="36">
      <c r="B36" s="0" t="s">
        <v>332</v>
      </c>
      <c r="C36" s="291">
        <v>60500</v>
      </c>
      <c r="D36" s="291">
        <v>360</v>
      </c>
      <c r="E36" s="289">
        <v>2.9000000000000004</v>
      </c>
      <c r="F36" s="0" t="s">
        <v>181</v>
      </c>
      <c r="G36" s="0" t="s">
        <v>292</v>
      </c>
      <c r="H36" s="226">
        <v>2.25</v>
      </c>
      <c r="I36" s="0" t="s">
        <v>313</v>
      </c>
      <c r="J36" s="289">
        <v>5</v>
      </c>
      <c r="K36" s="289">
        <v>2</v>
      </c>
      <c r="L36" s="289">
        <v>5</v>
      </c>
      <c r="M36" s="290"/>
      <c r="N36" s="291">
        <v>720</v>
      </c>
      <c r="O36" s="295">
        <v>0.75</v>
      </c>
      <c r="P36" s="0" t="s">
        <v>299</v>
      </c>
      <c r="Q36" s="0" t="s">
        <v>300</v>
      </c>
      <c r="R36" s="0" t="s">
        <v>301</v>
      </c>
      <c r="S36" s="0" t="s">
        <v>302</v>
      </c>
      <c r="T36" s="0" t="s">
        <v>303</v>
      </c>
      <c r="V36" s="295">
        <v>0.4</v>
      </c>
      <c r="W36" s="295"/>
      <c r="X36" s="0" t="s">
        <v>6</v>
      </c>
      <c r="Z36" s="0">
        <v>6.54166666666667</v>
      </c>
      <c r="AA36" s="0" t="s">
        <v>25</v>
      </c>
    </row>
    <row r="37">
      <c r="B37" s="0" t="s">
        <v>333</v>
      </c>
      <c r="C37" s="291">
        <v>60501</v>
      </c>
      <c r="D37" s="291">
        <v>360</v>
      </c>
      <c r="E37" s="289">
        <v>2.9000000000000004</v>
      </c>
      <c r="F37" s="0" t="s">
        <v>181</v>
      </c>
      <c r="G37" s="0" t="s">
        <v>292</v>
      </c>
      <c r="H37" s="226">
        <v>2.25</v>
      </c>
      <c r="I37" s="0" t="s">
        <v>315</v>
      </c>
      <c r="J37" s="289">
        <v>5</v>
      </c>
      <c r="K37" s="289">
        <v>2</v>
      </c>
      <c r="L37" s="289">
        <v>5</v>
      </c>
      <c r="M37" s="290"/>
      <c r="N37" s="291">
        <v>720</v>
      </c>
      <c r="O37" s="295">
        <v>0.75</v>
      </c>
      <c r="P37" s="0" t="s">
        <v>299</v>
      </c>
      <c r="Q37" s="0" t="s">
        <v>300</v>
      </c>
      <c r="R37" s="0" t="s">
        <v>301</v>
      </c>
      <c r="S37" s="0" t="s">
        <v>302</v>
      </c>
      <c r="T37" s="0" t="s">
        <v>303</v>
      </c>
      <c r="V37" s="295">
        <v>0.4</v>
      </c>
      <c r="W37" s="295"/>
      <c r="X37" s="0" t="s">
        <v>6</v>
      </c>
      <c r="Z37" s="0">
        <v>7.1875</v>
      </c>
      <c r="AA37" s="0" t="s">
        <v>25</v>
      </c>
    </row>
    <row r="38">
      <c r="B38" s="0" t="s">
        <v>334</v>
      </c>
      <c r="C38" s="291">
        <v>60502</v>
      </c>
      <c r="D38" s="291">
        <v>360</v>
      </c>
      <c r="E38" s="289">
        <v>2.9000000000000004</v>
      </c>
      <c r="F38" s="0" t="s">
        <v>181</v>
      </c>
      <c r="G38" s="0" t="s">
        <v>335</v>
      </c>
      <c r="H38" s="226">
        <v>2.25</v>
      </c>
      <c r="I38" s="0" t="s">
        <v>318</v>
      </c>
      <c r="J38" s="289">
        <v>2</v>
      </c>
      <c r="K38" s="289">
        <v>2</v>
      </c>
      <c r="L38" s="289">
        <v>5</v>
      </c>
      <c r="M38" s="290"/>
      <c r="N38" s="291">
        <v>720</v>
      </c>
      <c r="O38" s="295">
        <v>0.75</v>
      </c>
      <c r="P38" s="0" t="s">
        <v>299</v>
      </c>
      <c r="Q38" s="0" t="s">
        <v>300</v>
      </c>
      <c r="R38" s="0" t="s">
        <v>301</v>
      </c>
      <c r="S38" s="0" t="s">
        <v>302</v>
      </c>
      <c r="T38" s="0" t="s">
        <v>303</v>
      </c>
      <c r="V38" s="295">
        <v>0.4</v>
      </c>
      <c r="W38" s="295"/>
      <c r="X38" s="0" t="s">
        <v>6</v>
      </c>
      <c r="Z38" s="0">
        <v>10.875</v>
      </c>
      <c r="AA38" s="0" t="s">
        <v>25</v>
      </c>
    </row>
    <row r="39">
      <c r="B39" s="0" t="s">
        <v>336</v>
      </c>
      <c r="C39" s="291">
        <v>60503</v>
      </c>
      <c r="D39" s="291">
        <v>360</v>
      </c>
      <c r="E39" s="289">
        <v>2.9000000000000004</v>
      </c>
      <c r="F39" s="0" t="s">
        <v>181</v>
      </c>
      <c r="G39" s="0" t="s">
        <v>337</v>
      </c>
      <c r="H39" s="226">
        <v>2.25</v>
      </c>
      <c r="I39" s="0" t="s">
        <v>321</v>
      </c>
      <c r="J39" s="289">
        <v>2</v>
      </c>
      <c r="K39" s="289">
        <v>2</v>
      </c>
      <c r="L39" s="289">
        <v>5</v>
      </c>
      <c r="M39" s="290"/>
      <c r="N39" s="291">
        <v>720</v>
      </c>
      <c r="O39" s="295">
        <v>0.75</v>
      </c>
      <c r="P39" s="0" t="s">
        <v>299</v>
      </c>
      <c r="Q39" s="0" t="s">
        <v>300</v>
      </c>
      <c r="R39" s="0" t="s">
        <v>301</v>
      </c>
      <c r="S39" s="0" t="s">
        <v>302</v>
      </c>
      <c r="T39" s="0" t="s">
        <v>303</v>
      </c>
      <c r="V39" s="295">
        <v>0.4</v>
      </c>
      <c r="W39" s="295"/>
      <c r="X39" s="0" t="s">
        <v>6</v>
      </c>
      <c r="Z39" s="0">
        <v>11.3958333333333</v>
      </c>
      <c r="AA39" s="0" t="s">
        <v>25</v>
      </c>
    </row>
    <row r="40">
      <c r="B40" s="0" t="s">
        <v>338</v>
      </c>
      <c r="C40" s="291">
        <v>60504</v>
      </c>
      <c r="D40" s="291">
        <v>360</v>
      </c>
      <c r="E40" s="289">
        <v>2.9000000000000004</v>
      </c>
      <c r="F40" s="0" t="s">
        <v>181</v>
      </c>
      <c r="G40" s="0" t="s">
        <v>337</v>
      </c>
      <c r="H40" s="226">
        <v>2.25</v>
      </c>
      <c r="I40" s="0" t="s">
        <v>323</v>
      </c>
      <c r="J40" s="289">
        <v>2</v>
      </c>
      <c r="K40" s="289">
        <v>2</v>
      </c>
      <c r="L40" s="289">
        <v>5</v>
      </c>
      <c r="M40" s="290"/>
      <c r="N40" s="291">
        <v>720</v>
      </c>
      <c r="O40" s="295">
        <v>0.75</v>
      </c>
      <c r="P40" s="0" t="s">
        <v>299</v>
      </c>
      <c r="Q40" s="0" t="s">
        <v>300</v>
      </c>
      <c r="R40" s="0" t="s">
        <v>301</v>
      </c>
      <c r="S40" s="0" t="s">
        <v>302</v>
      </c>
      <c r="T40" s="0" t="s">
        <v>303</v>
      </c>
      <c r="V40" s="295">
        <v>0.4</v>
      </c>
      <c r="W40" s="295"/>
      <c r="X40" s="0" t="s">
        <v>6</v>
      </c>
      <c r="Z40" s="0">
        <v>11.8541666666667</v>
      </c>
      <c r="AA40" s="0" t="s">
        <v>25</v>
      </c>
    </row>
    <row r="41">
      <c r="B41" s="0" t="s">
        <v>339</v>
      </c>
      <c r="C41" s="291">
        <v>60505</v>
      </c>
      <c r="D41" s="291">
        <v>360</v>
      </c>
      <c r="E41" s="289">
        <v>2.9000000000000004</v>
      </c>
      <c r="F41" s="0" t="s">
        <v>181</v>
      </c>
      <c r="G41" s="0" t="s">
        <v>337</v>
      </c>
      <c r="H41" s="226">
        <v>2.25</v>
      </c>
      <c r="I41" s="0" t="s">
        <v>326</v>
      </c>
      <c r="J41" s="289">
        <v>2</v>
      </c>
      <c r="K41" s="289">
        <v>2</v>
      </c>
      <c r="L41" s="289">
        <v>5</v>
      </c>
      <c r="M41" s="290"/>
      <c r="N41" s="291">
        <v>720</v>
      </c>
      <c r="O41" s="295">
        <v>0.75</v>
      </c>
      <c r="P41" s="0" t="s">
        <v>299</v>
      </c>
      <c r="Q41" s="0" t="s">
        <v>300</v>
      </c>
      <c r="R41" s="0" t="s">
        <v>301</v>
      </c>
      <c r="S41" s="0" t="s">
        <v>302</v>
      </c>
      <c r="T41" s="0" t="s">
        <v>303</v>
      </c>
      <c r="V41" s="295">
        <v>0.4</v>
      </c>
      <c r="W41" s="295"/>
      <c r="X41" s="0" t="s">
        <v>6</v>
      </c>
      <c r="Z41" s="0">
        <v>12.8958333333333</v>
      </c>
      <c r="AA41" s="0" t="s">
        <v>25</v>
      </c>
    </row>
    <row r="42">
      <c r="B42" s="0" t="s">
        <v>340</v>
      </c>
      <c r="C42" s="291">
        <v>60506</v>
      </c>
      <c r="D42" s="291">
        <v>360</v>
      </c>
      <c r="E42" s="289">
        <v>2.9000000000000004</v>
      </c>
      <c r="F42" s="0" t="s">
        <v>181</v>
      </c>
      <c r="G42" s="0" t="s">
        <v>341</v>
      </c>
      <c r="H42" s="226">
        <v>2.24499997869134</v>
      </c>
      <c r="I42" s="0" t="s">
        <v>211</v>
      </c>
      <c r="J42" s="289"/>
      <c r="K42" s="289"/>
      <c r="L42" s="289"/>
      <c r="M42" s="290"/>
      <c r="N42" s="291">
        <v>720</v>
      </c>
      <c r="O42" s="295">
        <v>0.75</v>
      </c>
      <c r="P42" s="0" t="s">
        <v>299</v>
      </c>
      <c r="Q42" s="0" t="s">
        <v>300</v>
      </c>
      <c r="R42" s="0" t="s">
        <v>301</v>
      </c>
      <c r="S42" s="0" t="s">
        <v>302</v>
      </c>
      <c r="T42" s="0" t="s">
        <v>303</v>
      </c>
      <c r="V42" s="295">
        <v>0.4</v>
      </c>
      <c r="W42" s="295"/>
      <c r="X42" s="0" t="s">
        <v>6</v>
      </c>
      <c r="Z42" s="0">
        <v>9.0625</v>
      </c>
      <c r="AA42" s="0" t="s">
        <v>25</v>
      </c>
    </row>
    <row r="43">
      <c r="B43" s="0" t="s">
        <v>342</v>
      </c>
      <c r="C43" s="291">
        <v>60507</v>
      </c>
      <c r="D43" s="291">
        <v>360</v>
      </c>
      <c r="E43" s="289">
        <v>2.9000000000000004</v>
      </c>
      <c r="F43" s="0" t="s">
        <v>181</v>
      </c>
      <c r="G43" s="0" t="s">
        <v>210</v>
      </c>
      <c r="H43" s="226">
        <v>-0.24999988079071</v>
      </c>
      <c r="I43" s="0" t="s">
        <v>211</v>
      </c>
      <c r="J43" s="289"/>
      <c r="K43" s="289"/>
      <c r="L43" s="289"/>
      <c r="M43" s="290"/>
      <c r="N43" s="291">
        <v>720</v>
      </c>
      <c r="O43" s="295">
        <v>0.75</v>
      </c>
      <c r="P43" s="0" t="s">
        <v>299</v>
      </c>
      <c r="Q43" s="0" t="s">
        <v>300</v>
      </c>
      <c r="R43" s="0" t="s">
        <v>301</v>
      </c>
      <c r="S43" s="0" t="s">
        <v>302</v>
      </c>
      <c r="T43" s="0" t="s">
        <v>303</v>
      </c>
      <c r="V43" s="295">
        <v>0.4</v>
      </c>
      <c r="W43" s="295"/>
      <c r="X43" s="0" t="s">
        <v>6</v>
      </c>
      <c r="Z43" s="0">
        <v>9.04166666666667</v>
      </c>
      <c r="AA43" s="0" t="s">
        <v>25</v>
      </c>
    </row>
    <row r="44">
      <c r="B44" s="0" t="s">
        <v>343</v>
      </c>
      <c r="C44" s="291">
        <v>60508</v>
      </c>
      <c r="D44" s="291">
        <v>240</v>
      </c>
      <c r="E44" s="289">
        <v>2.6</v>
      </c>
      <c r="F44" s="0" t="s">
        <v>177</v>
      </c>
      <c r="H44" s="226"/>
      <c r="J44" s="289"/>
      <c r="K44" s="289"/>
      <c r="L44" s="289"/>
      <c r="M44" s="290"/>
      <c r="N44" s="291">
        <v>720</v>
      </c>
      <c r="O44" s="295">
        <v>0.75</v>
      </c>
      <c r="P44" s="0" t="s">
        <v>299</v>
      </c>
      <c r="Q44" s="0" t="s">
        <v>300</v>
      </c>
      <c r="R44" s="0" t="s">
        <v>301</v>
      </c>
      <c r="S44" s="0" t="s">
        <v>302</v>
      </c>
      <c r="T44" s="0" t="s">
        <v>303</v>
      </c>
      <c r="V44" s="295">
        <v>0.4</v>
      </c>
      <c r="W44" s="295"/>
      <c r="X44" s="0" t="s">
        <v>6</v>
      </c>
      <c r="Z44" s="0">
        <v>9.79166666666667</v>
      </c>
      <c r="AA44" s="0" t="s">
        <v>25</v>
      </c>
    </row>
    <row r="45">
      <c r="B45" s="0" t="s">
        <v>344</v>
      </c>
      <c r="C45" s="291">
        <v>60509</v>
      </c>
      <c r="D45" s="291">
        <v>180</v>
      </c>
      <c r="E45" s="289">
        <v>2.45</v>
      </c>
      <c r="F45" s="0" t="s">
        <v>177</v>
      </c>
      <c r="H45" s="226"/>
      <c r="J45" s="289"/>
      <c r="K45" s="289"/>
      <c r="L45" s="289"/>
      <c r="M45" s="290"/>
      <c r="N45" s="291">
        <v>720</v>
      </c>
      <c r="O45" s="295">
        <v>0.75</v>
      </c>
      <c r="P45" s="0" t="s">
        <v>299</v>
      </c>
      <c r="Q45" s="0" t="s">
        <v>300</v>
      </c>
      <c r="R45" s="0" t="s">
        <v>301</v>
      </c>
      <c r="S45" s="0" t="s">
        <v>302</v>
      </c>
      <c r="T45" s="0" t="s">
        <v>303</v>
      </c>
      <c r="V45" s="295">
        <v>0.4</v>
      </c>
      <c r="W45" s="295"/>
      <c r="X45" s="0" t="s">
        <v>6</v>
      </c>
      <c r="Z45" s="0">
        <v>8.17708333333333</v>
      </c>
      <c r="AA45" s="0" t="s">
        <v>25</v>
      </c>
    </row>
    <row r="46">
      <c r="B46" s="0" t="s">
        <v>345</v>
      </c>
      <c r="C46" s="291">
        <v>60510</v>
      </c>
      <c r="D46" s="291">
        <v>120</v>
      </c>
      <c r="E46" s="289">
        <v>2.25</v>
      </c>
      <c r="F46" s="0" t="s">
        <v>177</v>
      </c>
      <c r="H46" s="226"/>
      <c r="J46" s="289"/>
      <c r="K46" s="289"/>
      <c r="L46" s="289"/>
      <c r="M46" s="290"/>
      <c r="N46" s="291">
        <v>720</v>
      </c>
      <c r="O46" s="295">
        <v>0.75</v>
      </c>
      <c r="P46" s="0" t="s">
        <v>299</v>
      </c>
      <c r="Q46" s="0" t="s">
        <v>300</v>
      </c>
      <c r="R46" s="0" t="s">
        <v>301</v>
      </c>
      <c r="S46" s="0" t="s">
        <v>302</v>
      </c>
      <c r="T46" s="0" t="s">
        <v>303</v>
      </c>
      <c r="V46" s="295">
        <v>0.4</v>
      </c>
      <c r="W46" s="295"/>
      <c r="X46" s="0" t="s">
        <v>6</v>
      </c>
      <c r="Z46" s="0">
        <v>6.20833333333333</v>
      </c>
      <c r="AA46" s="0" t="s">
        <v>25</v>
      </c>
    </row>
    <row r="47">
      <c r="B47" s="0" t="s">
        <v>346</v>
      </c>
      <c r="C47" s="291">
        <v>60511</v>
      </c>
      <c r="D47" s="291">
        <v>120</v>
      </c>
      <c r="E47" s="289">
        <v>2.5</v>
      </c>
      <c r="F47" s="0" t="s">
        <v>177</v>
      </c>
      <c r="H47" s="226"/>
      <c r="J47" s="289"/>
      <c r="K47" s="289"/>
      <c r="L47" s="289"/>
      <c r="M47" s="290">
        <v>360</v>
      </c>
      <c r="N47" s="291">
        <v>720</v>
      </c>
      <c r="O47" s="295">
        <v>0.75</v>
      </c>
      <c r="P47" s="0" t="s">
        <v>299</v>
      </c>
      <c r="Q47" s="0" t="s">
        <v>300</v>
      </c>
      <c r="R47" s="0" t="s">
        <v>301</v>
      </c>
      <c r="S47" s="0" t="s">
        <v>302</v>
      </c>
      <c r="T47" s="0" t="s">
        <v>303</v>
      </c>
      <c r="V47" s="295">
        <v>0.4</v>
      </c>
      <c r="W47" s="295"/>
      <c r="X47" s="0" t="s">
        <v>6</v>
      </c>
      <c r="Z47" s="0">
        <v>6.14583333333333</v>
      </c>
      <c r="AA47" s="0" t="s">
        <v>25</v>
      </c>
    </row>
    <row r="48">
      <c r="B48" s="0" t="s">
        <v>347</v>
      </c>
      <c r="C48" s="291">
        <v>60512</v>
      </c>
      <c r="D48" s="291">
        <v>84</v>
      </c>
      <c r="E48" s="289">
        <v>2.25</v>
      </c>
      <c r="F48" s="0" t="s">
        <v>177</v>
      </c>
      <c r="H48" s="226"/>
      <c r="J48" s="289"/>
      <c r="K48" s="289"/>
      <c r="L48" s="289"/>
      <c r="M48" s="290">
        <v>360</v>
      </c>
      <c r="N48" s="291">
        <v>720</v>
      </c>
      <c r="O48" s="295">
        <v>0.75</v>
      </c>
      <c r="P48" s="0" t="s">
        <v>299</v>
      </c>
      <c r="Q48" s="0" t="s">
        <v>300</v>
      </c>
      <c r="R48" s="0" t="s">
        <v>301</v>
      </c>
      <c r="S48" s="0" t="s">
        <v>302</v>
      </c>
      <c r="T48" s="0" t="s">
        <v>303</v>
      </c>
      <c r="V48" s="295">
        <v>0.4</v>
      </c>
      <c r="W48" s="295"/>
      <c r="X48" s="0" t="s">
        <v>6</v>
      </c>
      <c r="Z48" s="0">
        <v>4.875</v>
      </c>
      <c r="AA48" s="0" t="s">
        <v>25</v>
      </c>
    </row>
    <row r="49">
      <c r="B49" s="0" t="s">
        <v>348</v>
      </c>
      <c r="C49" s="291">
        <v>60513</v>
      </c>
      <c r="D49" s="291">
        <v>84</v>
      </c>
      <c r="E49" s="289">
        <v>2.1999999999999997</v>
      </c>
      <c r="F49" s="0" t="s">
        <v>177</v>
      </c>
      <c r="H49" s="226"/>
      <c r="J49" s="289"/>
      <c r="K49" s="289"/>
      <c r="L49" s="289"/>
      <c r="M49" s="290"/>
      <c r="N49" s="291">
        <v>720</v>
      </c>
      <c r="O49" s="295">
        <v>0.75</v>
      </c>
      <c r="P49" s="0" t="s">
        <v>299</v>
      </c>
      <c r="Q49" s="0" t="s">
        <v>300</v>
      </c>
      <c r="R49" s="0" t="s">
        <v>301</v>
      </c>
      <c r="S49" s="0" t="s">
        <v>302</v>
      </c>
      <c r="T49" s="0" t="s">
        <v>303</v>
      </c>
      <c r="V49" s="295">
        <v>0.4</v>
      </c>
      <c r="W49" s="295"/>
      <c r="X49" s="0" t="s">
        <v>6</v>
      </c>
      <c r="Z49" s="0">
        <v>4.875</v>
      </c>
      <c r="AA49" s="0" t="s">
        <v>25</v>
      </c>
    </row>
    <row r="50">
      <c r="B50" s="0" t="s">
        <v>349</v>
      </c>
      <c r="C50" s="291">
        <v>60514</v>
      </c>
      <c r="D50" s="291">
        <v>60</v>
      </c>
      <c r="E50" s="289">
        <v>2.15</v>
      </c>
      <c r="F50" s="0" t="s">
        <v>177</v>
      </c>
      <c r="H50" s="226"/>
      <c r="J50" s="289"/>
      <c r="K50" s="289"/>
      <c r="L50" s="289"/>
      <c r="M50" s="290"/>
      <c r="N50" s="291">
        <v>720</v>
      </c>
      <c r="O50" s="295">
        <v>0.75</v>
      </c>
      <c r="P50" s="0" t="s">
        <v>299</v>
      </c>
      <c r="Q50" s="0" t="s">
        <v>300</v>
      </c>
      <c r="R50" s="0" t="s">
        <v>301</v>
      </c>
      <c r="S50" s="0" t="s">
        <v>302</v>
      </c>
      <c r="T50" s="0" t="s">
        <v>303</v>
      </c>
      <c r="V50" s="295">
        <v>0.4</v>
      </c>
      <c r="W50" s="295"/>
      <c r="X50" s="0" t="s">
        <v>6</v>
      </c>
      <c r="Z50" s="0">
        <v>3.45833333333333</v>
      </c>
      <c r="AA50" s="0" t="s">
        <v>25</v>
      </c>
    </row>
    <row r="51">
      <c r="B51" s="0" t="s">
        <v>350</v>
      </c>
      <c r="C51" s="291">
        <v>60515</v>
      </c>
      <c r="D51" s="291">
        <v>60</v>
      </c>
      <c r="E51" s="289">
        <v>2.1999999999999997</v>
      </c>
      <c r="F51" s="0" t="s">
        <v>177</v>
      </c>
      <c r="H51" s="226"/>
      <c r="J51" s="289"/>
      <c r="K51" s="289"/>
      <c r="L51" s="289"/>
      <c r="M51" s="290">
        <v>360</v>
      </c>
      <c r="N51" s="291">
        <v>720</v>
      </c>
      <c r="O51" s="295">
        <v>0.75</v>
      </c>
      <c r="P51" s="0" t="s">
        <v>299</v>
      </c>
      <c r="Q51" s="0" t="s">
        <v>300</v>
      </c>
      <c r="R51" s="0" t="s">
        <v>301</v>
      </c>
      <c r="S51" s="0" t="s">
        <v>302</v>
      </c>
      <c r="T51" s="0" t="s">
        <v>303</v>
      </c>
      <c r="V51" s="295">
        <v>0.4</v>
      </c>
      <c r="W51" s="295"/>
      <c r="X51" s="0" t="s">
        <v>6</v>
      </c>
      <c r="Z51" s="0">
        <v>3.45833333333333</v>
      </c>
      <c r="AA51" s="0" t="s">
        <v>25</v>
      </c>
    </row>
    <row r="52">
      <c r="B52" s="0" t="s">
        <v>351</v>
      </c>
      <c r="C52" s="291">
        <v>60516</v>
      </c>
      <c r="D52" s="291">
        <v>180</v>
      </c>
      <c r="E52" s="289">
        <v>3.3000000000000003</v>
      </c>
      <c r="F52" s="0" t="s">
        <v>177</v>
      </c>
      <c r="H52" s="226"/>
      <c r="J52" s="289"/>
      <c r="K52" s="289"/>
      <c r="L52" s="289"/>
      <c r="M52" s="290"/>
      <c r="N52" s="291">
        <v>720</v>
      </c>
      <c r="O52" s="295">
        <v>0.75</v>
      </c>
      <c r="P52" s="0" t="s">
        <v>6</v>
      </c>
      <c r="Q52" s="0" t="s">
        <v>6</v>
      </c>
      <c r="R52" s="0" t="s">
        <v>6</v>
      </c>
      <c r="S52" s="0" t="s">
        <v>6</v>
      </c>
      <c r="T52" s="0" t="s">
        <v>6</v>
      </c>
      <c r="V52" s="295"/>
      <c r="W52" s="295"/>
      <c r="X52" s="0" t="s">
        <v>6</v>
      </c>
      <c r="Z52" s="0">
        <v>5.26041666666667</v>
      </c>
      <c r="AA52" s="0" t="s">
        <v>25</v>
      </c>
    </row>
    <row r="53">
      <c r="B53" s="0" t="s">
        <v>352</v>
      </c>
      <c r="C53" s="291">
        <v>60517</v>
      </c>
      <c r="D53" s="291">
        <v>180</v>
      </c>
      <c r="E53" s="289">
        <v>3.25</v>
      </c>
      <c r="F53" s="0" t="s">
        <v>181</v>
      </c>
      <c r="G53" s="0" t="s">
        <v>308</v>
      </c>
      <c r="H53" s="226">
        <v>3.1299999943003103</v>
      </c>
      <c r="I53" s="0" t="s">
        <v>211</v>
      </c>
      <c r="J53" s="289"/>
      <c r="K53" s="289"/>
      <c r="L53" s="289"/>
      <c r="M53" s="290"/>
      <c r="N53" s="291">
        <v>720</v>
      </c>
      <c r="O53" s="295">
        <v>0.75</v>
      </c>
      <c r="P53" s="0" t="s">
        <v>6</v>
      </c>
      <c r="Q53" s="0" t="s">
        <v>6</v>
      </c>
      <c r="R53" s="0" t="s">
        <v>6</v>
      </c>
      <c r="S53" s="0" t="s">
        <v>6</v>
      </c>
      <c r="T53" s="0" t="s">
        <v>6</v>
      </c>
      <c r="V53" s="295"/>
      <c r="W53" s="295"/>
      <c r="X53" s="0" t="s">
        <v>6</v>
      </c>
      <c r="Z53" s="0">
        <v>5.27083333333333</v>
      </c>
      <c r="AA53" s="0" t="s">
        <v>25</v>
      </c>
    </row>
    <row r="54">
      <c r="B54" s="0" t="s">
        <v>353</v>
      </c>
      <c r="C54" s="291">
        <v>60518</v>
      </c>
      <c r="D54" s="291">
        <v>180</v>
      </c>
      <c r="E54" s="289">
        <v>3.25</v>
      </c>
      <c r="F54" s="0" t="s">
        <v>181</v>
      </c>
      <c r="G54" s="0" t="s">
        <v>292</v>
      </c>
      <c r="H54" s="226">
        <v>2.8898699935525696</v>
      </c>
      <c r="I54" s="0" t="s">
        <v>211</v>
      </c>
      <c r="J54" s="289"/>
      <c r="K54" s="289"/>
      <c r="L54" s="289"/>
      <c r="M54" s="290"/>
      <c r="N54" s="291">
        <v>720</v>
      </c>
      <c r="O54" s="295">
        <v>0.75</v>
      </c>
      <c r="P54" s="0" t="s">
        <v>6</v>
      </c>
      <c r="Q54" s="0" t="s">
        <v>6</v>
      </c>
      <c r="R54" s="0" t="s">
        <v>6</v>
      </c>
      <c r="S54" s="0" t="s">
        <v>6</v>
      </c>
      <c r="T54" s="0" t="s">
        <v>6</v>
      </c>
      <c r="V54" s="295"/>
      <c r="W54" s="295"/>
      <c r="X54" s="0" t="s">
        <v>6</v>
      </c>
      <c r="Z54" s="0">
        <v>5.27083333333333</v>
      </c>
      <c r="AA54" s="0" t="s">
        <v>25</v>
      </c>
    </row>
    <row r="55">
      <c r="B55" s="0" t="s">
        <v>354</v>
      </c>
      <c r="C55" s="291">
        <v>60519</v>
      </c>
      <c r="D55" s="291">
        <v>180</v>
      </c>
      <c r="E55" s="289">
        <v>3.25</v>
      </c>
      <c r="F55" s="0" t="s">
        <v>181</v>
      </c>
      <c r="G55" s="0" t="s">
        <v>341</v>
      </c>
      <c r="H55" s="226">
        <v>2.72100002318621</v>
      </c>
      <c r="I55" s="0" t="s">
        <v>211</v>
      </c>
      <c r="J55" s="289"/>
      <c r="K55" s="289"/>
      <c r="L55" s="289"/>
      <c r="M55" s="290"/>
      <c r="N55" s="291">
        <v>720</v>
      </c>
      <c r="O55" s="295">
        <v>0.75</v>
      </c>
      <c r="P55" s="0" t="s">
        <v>6</v>
      </c>
      <c r="Q55" s="0" t="s">
        <v>6</v>
      </c>
      <c r="R55" s="0" t="s">
        <v>6</v>
      </c>
      <c r="S55" s="0" t="s">
        <v>6</v>
      </c>
      <c r="T55" s="0" t="s">
        <v>6</v>
      </c>
      <c r="V55" s="295"/>
      <c r="W55" s="295"/>
      <c r="X55" s="0" t="s">
        <v>6</v>
      </c>
      <c r="Z55" s="0">
        <v>5.27083333333333</v>
      </c>
      <c r="AA55" s="0" t="s">
        <v>25</v>
      </c>
    </row>
    <row r="56">
      <c r="B56" s="0" t="s">
        <v>355</v>
      </c>
      <c r="C56" s="291">
        <v>60520</v>
      </c>
      <c r="D56" s="291">
        <v>180</v>
      </c>
      <c r="E56" s="289">
        <v>3.25</v>
      </c>
      <c r="F56" s="0" t="s">
        <v>181</v>
      </c>
      <c r="G56" s="0" t="s">
        <v>210</v>
      </c>
      <c r="H56" s="226">
        <v>1.1920929043896001E-07</v>
      </c>
      <c r="I56" s="0" t="s">
        <v>211</v>
      </c>
      <c r="J56" s="289"/>
      <c r="K56" s="289"/>
      <c r="L56" s="289"/>
      <c r="M56" s="290"/>
      <c r="N56" s="291">
        <v>720</v>
      </c>
      <c r="O56" s="295">
        <v>0.75</v>
      </c>
      <c r="P56" s="0" t="s">
        <v>6</v>
      </c>
      <c r="Q56" s="0" t="s">
        <v>6</v>
      </c>
      <c r="R56" s="0" t="s">
        <v>6</v>
      </c>
      <c r="S56" s="0" t="s">
        <v>6</v>
      </c>
      <c r="T56" s="0" t="s">
        <v>6</v>
      </c>
      <c r="V56" s="295"/>
      <c r="W56" s="295"/>
      <c r="X56" s="0" t="s">
        <v>6</v>
      </c>
      <c r="Z56" s="0">
        <v>5.27083333333333</v>
      </c>
      <c r="AA56" s="0" t="s">
        <v>25</v>
      </c>
    </row>
    <row r="57">
      <c r="B57" s="0" t="s">
        <v>356</v>
      </c>
      <c r="C57" s="291">
        <v>60521</v>
      </c>
      <c r="D57" s="291">
        <v>36</v>
      </c>
      <c r="E57" s="289">
        <v>4.3</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357</v>
      </c>
      <c r="C58" s="291">
        <v>60522</v>
      </c>
      <c r="D58" s="291">
        <v>36</v>
      </c>
      <c r="E58" s="289">
        <v>3.85</v>
      </c>
      <c r="F58" s="0" t="s">
        <v>181</v>
      </c>
      <c r="G58" s="0" t="s">
        <v>308</v>
      </c>
      <c r="H58" s="226">
        <v>3.72999999430031</v>
      </c>
      <c r="I58" s="0" t="s">
        <v>211</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358</v>
      </c>
      <c r="C59" s="291">
        <v>60523</v>
      </c>
      <c r="D59" s="291">
        <v>36</v>
      </c>
      <c r="E59" s="289">
        <v>3.85</v>
      </c>
      <c r="F59" s="0" t="s">
        <v>181</v>
      </c>
      <c r="G59" s="0" t="s">
        <v>292</v>
      </c>
      <c r="H59" s="226">
        <v>3.4898699935525697</v>
      </c>
      <c r="I59" s="0" t="s">
        <v>211</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359</v>
      </c>
      <c r="C60" s="291">
        <v>60524</v>
      </c>
      <c r="D60" s="291">
        <v>36</v>
      </c>
      <c r="E60" s="289">
        <v>3.85</v>
      </c>
      <c r="F60" s="0" t="s">
        <v>181</v>
      </c>
      <c r="G60" s="0" t="s">
        <v>341</v>
      </c>
      <c r="H60" s="226">
        <v>3.32100002318621</v>
      </c>
      <c r="I60" s="0" t="s">
        <v>211</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360</v>
      </c>
      <c r="C61" s="291">
        <v>60525</v>
      </c>
      <c r="D61" s="291">
        <v>36</v>
      </c>
      <c r="E61" s="289">
        <v>3.85</v>
      </c>
      <c r="F61" s="0" t="s">
        <v>181</v>
      </c>
      <c r="G61" s="0" t="s">
        <v>210</v>
      </c>
      <c r="H61" s="226">
        <v>0.600000119209291</v>
      </c>
      <c r="I61" s="0" t="s">
        <v>211</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361</v>
      </c>
      <c r="C62" s="291">
        <v>60526</v>
      </c>
      <c r="D62" s="291">
        <v>360</v>
      </c>
      <c r="E62" s="289">
        <v>3.3000000000000003</v>
      </c>
      <c r="F62" s="0" t="s">
        <v>177</v>
      </c>
      <c r="H62" s="226"/>
      <c r="J62" s="289"/>
      <c r="K62" s="289"/>
      <c r="L62" s="289"/>
      <c r="M62" s="290"/>
      <c r="N62" s="291">
        <v>720</v>
      </c>
      <c r="O62" s="295">
        <v>0.75</v>
      </c>
      <c r="P62" s="0" t="s">
        <v>6</v>
      </c>
      <c r="Q62" s="0" t="s">
        <v>6</v>
      </c>
      <c r="R62" s="0" t="s">
        <v>6</v>
      </c>
      <c r="S62" s="0" t="s">
        <v>6</v>
      </c>
      <c r="T62" s="0" t="s">
        <v>6</v>
      </c>
      <c r="V62" s="295"/>
      <c r="W62" s="295"/>
      <c r="X62" s="0" t="s">
        <v>6</v>
      </c>
      <c r="Z62" s="0">
        <v>14.9791666666667</v>
      </c>
      <c r="AA62" s="0" t="s">
        <v>25</v>
      </c>
    </row>
    <row r="63">
      <c r="B63" s="0" t="s">
        <v>362</v>
      </c>
      <c r="C63" s="291">
        <v>60527</v>
      </c>
      <c r="D63" s="291">
        <v>180</v>
      </c>
      <c r="E63" s="289">
        <v>3.25</v>
      </c>
      <c r="F63" s="0" t="s">
        <v>177</v>
      </c>
      <c r="H63" s="226"/>
      <c r="J63" s="289"/>
      <c r="K63" s="289"/>
      <c r="L63" s="289"/>
      <c r="M63" s="290"/>
      <c r="N63" s="291">
        <v>720</v>
      </c>
      <c r="O63" s="295">
        <v>0.75</v>
      </c>
      <c r="P63" s="0" t="s">
        <v>6</v>
      </c>
      <c r="Q63" s="0" t="s">
        <v>6</v>
      </c>
      <c r="R63" s="0" t="s">
        <v>6</v>
      </c>
      <c r="S63" s="0" t="s">
        <v>6</v>
      </c>
      <c r="T63" s="0" t="s">
        <v>6</v>
      </c>
      <c r="V63" s="295"/>
      <c r="W63" s="295"/>
      <c r="X63" s="0" t="s">
        <v>6</v>
      </c>
      <c r="Z63" s="0">
        <v>8.60416666666667</v>
      </c>
      <c r="AA63" s="0" t="s">
        <v>25</v>
      </c>
    </row>
    <row r="64">
      <c r="B64" s="0" t="s">
        <v>363</v>
      </c>
      <c r="C64" s="291">
        <v>60528</v>
      </c>
      <c r="D64" s="291">
        <v>180</v>
      </c>
      <c r="E64" s="289">
        <v>3.25</v>
      </c>
      <c r="F64" s="0" t="s">
        <v>181</v>
      </c>
      <c r="G64" s="0" t="s">
        <v>308</v>
      </c>
      <c r="H64" s="226">
        <v>3.1299999943003103</v>
      </c>
      <c r="I64" s="0" t="s">
        <v>211</v>
      </c>
      <c r="J64" s="289"/>
      <c r="K64" s="289"/>
      <c r="L64" s="289"/>
      <c r="M64" s="290"/>
      <c r="N64" s="291">
        <v>720</v>
      </c>
      <c r="O64" s="295">
        <v>0.75</v>
      </c>
      <c r="P64" s="0" t="s">
        <v>6</v>
      </c>
      <c r="Q64" s="0" t="s">
        <v>6</v>
      </c>
      <c r="R64" s="0" t="s">
        <v>6</v>
      </c>
      <c r="S64" s="0" t="s">
        <v>6</v>
      </c>
      <c r="T64" s="0" t="s">
        <v>6</v>
      </c>
      <c r="V64" s="295"/>
      <c r="W64" s="295"/>
      <c r="X64" s="0" t="s">
        <v>6</v>
      </c>
      <c r="Z64" s="0">
        <v>8.60416666666667</v>
      </c>
      <c r="AA64" s="0" t="s">
        <v>25</v>
      </c>
    </row>
    <row r="65">
      <c r="B65" s="0" t="s">
        <v>364</v>
      </c>
      <c r="C65" s="291">
        <v>60529</v>
      </c>
      <c r="D65" s="291">
        <v>180</v>
      </c>
      <c r="E65" s="289">
        <v>3.25</v>
      </c>
      <c r="F65" s="0" t="s">
        <v>181</v>
      </c>
      <c r="G65" s="0" t="s">
        <v>292</v>
      </c>
      <c r="H65" s="226">
        <v>2.8898699935525696</v>
      </c>
      <c r="I65" s="0" t="s">
        <v>211</v>
      </c>
      <c r="J65" s="289"/>
      <c r="K65" s="289"/>
      <c r="L65" s="289"/>
      <c r="M65" s="290"/>
      <c r="N65" s="291">
        <v>720</v>
      </c>
      <c r="O65" s="295">
        <v>0.75</v>
      </c>
      <c r="P65" s="0" t="s">
        <v>6</v>
      </c>
      <c r="Q65" s="0" t="s">
        <v>6</v>
      </c>
      <c r="R65" s="0" t="s">
        <v>6</v>
      </c>
      <c r="S65" s="0" t="s">
        <v>6</v>
      </c>
      <c r="T65" s="0" t="s">
        <v>6</v>
      </c>
      <c r="V65" s="295"/>
      <c r="W65" s="295"/>
      <c r="X65" s="0" t="s">
        <v>6</v>
      </c>
      <c r="Z65" s="0">
        <v>8.60416666666667</v>
      </c>
      <c r="AA65" s="0" t="s">
        <v>25</v>
      </c>
    </row>
    <row r="66">
      <c r="B66" s="0" t="s">
        <v>365</v>
      </c>
      <c r="C66" s="291">
        <v>60530</v>
      </c>
      <c r="D66" s="291">
        <v>180</v>
      </c>
      <c r="E66" s="289">
        <v>3.25</v>
      </c>
      <c r="F66" s="0" t="s">
        <v>181</v>
      </c>
      <c r="G66" s="0" t="s">
        <v>341</v>
      </c>
      <c r="H66" s="226">
        <v>2.72100002318621</v>
      </c>
      <c r="I66" s="0" t="s">
        <v>211</v>
      </c>
      <c r="J66" s="289"/>
      <c r="K66" s="289"/>
      <c r="L66" s="289"/>
      <c r="M66" s="290"/>
      <c r="N66" s="291">
        <v>720</v>
      </c>
      <c r="O66" s="295">
        <v>0.75</v>
      </c>
      <c r="P66" s="0" t="s">
        <v>6</v>
      </c>
      <c r="Q66" s="0" t="s">
        <v>6</v>
      </c>
      <c r="R66" s="0" t="s">
        <v>6</v>
      </c>
      <c r="S66" s="0" t="s">
        <v>6</v>
      </c>
      <c r="T66" s="0" t="s">
        <v>6</v>
      </c>
      <c r="V66" s="295"/>
      <c r="W66" s="295"/>
      <c r="X66" s="0" t="s">
        <v>6</v>
      </c>
      <c r="Z66" s="0">
        <v>8.54166666666667</v>
      </c>
      <c r="AA66" s="0" t="s">
        <v>25</v>
      </c>
    </row>
    <row r="67">
      <c r="B67" s="0" t="s">
        <v>366</v>
      </c>
      <c r="C67" s="291">
        <v>60531</v>
      </c>
      <c r="D67" s="291">
        <v>180</v>
      </c>
      <c r="E67" s="289">
        <v>3.25</v>
      </c>
      <c r="F67" s="0" t="s">
        <v>181</v>
      </c>
      <c r="G67" s="0" t="s">
        <v>210</v>
      </c>
      <c r="H67" s="226">
        <v>1.1920929043896001E-07</v>
      </c>
      <c r="I67" s="0" t="s">
        <v>211</v>
      </c>
      <c r="J67" s="289"/>
      <c r="K67" s="289"/>
      <c r="L67" s="289"/>
      <c r="M67" s="290"/>
      <c r="N67" s="291">
        <v>720</v>
      </c>
      <c r="O67" s="295">
        <v>0.75</v>
      </c>
      <c r="P67" s="0" t="s">
        <v>6</v>
      </c>
      <c r="Q67" s="0" t="s">
        <v>6</v>
      </c>
      <c r="R67" s="0" t="s">
        <v>6</v>
      </c>
      <c r="S67" s="0" t="s">
        <v>6</v>
      </c>
      <c r="T67" s="0" t="s">
        <v>6</v>
      </c>
      <c r="V67" s="295"/>
      <c r="W67" s="295"/>
      <c r="X67" s="0" t="s">
        <v>6</v>
      </c>
      <c r="Z67" s="0">
        <v>8.60416666666667</v>
      </c>
      <c r="AA67" s="0" t="s">
        <v>25</v>
      </c>
    </row>
    <row r="68">
      <c r="B68" s="0" t="s">
        <v>367</v>
      </c>
      <c r="C68" s="291">
        <v>60532</v>
      </c>
      <c r="D68" s="291">
        <v>84</v>
      </c>
      <c r="E68" s="289">
        <v>3.25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4.90625</v>
      </c>
      <c r="AA68" s="0" t="s">
        <v>25</v>
      </c>
    </row>
    <row r="69">
      <c r="B69" s="0" t="s">
        <v>368</v>
      </c>
      <c r="C69" s="291">
        <v>60533</v>
      </c>
      <c r="D69" s="291">
        <v>60</v>
      </c>
      <c r="E69" s="289">
        <v>3.25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3.45833333333333</v>
      </c>
      <c r="AA69" s="0" t="s">
        <v>25</v>
      </c>
    </row>
    <row r="70">
      <c r="B70" s="0" t="s">
        <v>369</v>
      </c>
      <c r="C70" s="291">
        <v>60534</v>
      </c>
      <c r="D70" s="291">
        <v>48</v>
      </c>
      <c r="E70" s="289">
        <v>3.25</v>
      </c>
      <c r="F70" s="0" t="s">
        <v>177</v>
      </c>
      <c r="H70" s="226"/>
      <c r="J70" s="289"/>
      <c r="K70" s="289"/>
      <c r="L70" s="289"/>
      <c r="M70" s="290"/>
      <c r="N70" s="291">
        <v>720</v>
      </c>
      <c r="O70" s="295">
        <v>0.75</v>
      </c>
      <c r="P70" s="0" t="s">
        <v>6</v>
      </c>
      <c r="Q70" s="0" t="s">
        <v>6</v>
      </c>
      <c r="R70" s="0" t="s">
        <v>6</v>
      </c>
      <c r="S70" s="0" t="s">
        <v>6</v>
      </c>
      <c r="T70" s="0" t="s">
        <v>6</v>
      </c>
      <c r="V70" s="295"/>
      <c r="W70" s="295"/>
      <c r="X70" s="0" t="s">
        <v>6</v>
      </c>
      <c r="Z70" s="0">
        <v>2.625</v>
      </c>
      <c r="AA70" s="0" t="s">
        <v>25</v>
      </c>
    </row>
    <row r="71">
      <c r="B71" s="0" t="s">
        <v>370</v>
      </c>
      <c r="C71" s="291">
        <v>60535</v>
      </c>
      <c r="D71" s="291">
        <v>48</v>
      </c>
      <c r="E71" s="289">
        <v>3.25</v>
      </c>
      <c r="F71" s="0" t="s">
        <v>181</v>
      </c>
      <c r="G71" s="0" t="s">
        <v>371</v>
      </c>
      <c r="H71" s="226">
        <v>3.10175000037998</v>
      </c>
      <c r="I71" s="0" t="s">
        <v>182</v>
      </c>
      <c r="J71" s="289"/>
      <c r="K71" s="289"/>
      <c r="L71" s="289"/>
      <c r="M71" s="290"/>
      <c r="N71" s="291">
        <v>720</v>
      </c>
      <c r="O71" s="295">
        <v>0.75</v>
      </c>
      <c r="P71" s="0" t="s">
        <v>6</v>
      </c>
      <c r="Q71" s="0" t="s">
        <v>6</v>
      </c>
      <c r="R71" s="0" t="s">
        <v>6</v>
      </c>
      <c r="S71" s="0" t="s">
        <v>6</v>
      </c>
      <c r="T71" s="0" t="s">
        <v>6</v>
      </c>
      <c r="V71" s="295"/>
      <c r="W71" s="295"/>
      <c r="X71" s="0" t="s">
        <v>6</v>
      </c>
      <c r="Z71" s="0">
        <v>2.625</v>
      </c>
      <c r="AA71" s="0" t="s">
        <v>25</v>
      </c>
    </row>
    <row r="72">
      <c r="B72" s="0" t="s">
        <v>372</v>
      </c>
      <c r="C72" s="291">
        <v>60536</v>
      </c>
      <c r="D72" s="291">
        <v>48</v>
      </c>
      <c r="E72" s="289">
        <v>3.25</v>
      </c>
      <c r="F72" s="0" t="s">
        <v>181</v>
      </c>
      <c r="G72" s="0" t="s">
        <v>210</v>
      </c>
      <c r="H72" s="226">
        <v>1.1920929043896001E-07</v>
      </c>
      <c r="I72" s="0" t="s">
        <v>182</v>
      </c>
      <c r="J72" s="289"/>
      <c r="K72" s="289"/>
      <c r="L72" s="289"/>
      <c r="M72" s="290"/>
      <c r="N72" s="291">
        <v>720</v>
      </c>
      <c r="O72" s="295">
        <v>0.75</v>
      </c>
      <c r="P72" s="0" t="s">
        <v>6</v>
      </c>
      <c r="Q72" s="0" t="s">
        <v>6</v>
      </c>
      <c r="R72" s="0" t="s">
        <v>6</v>
      </c>
      <c r="S72" s="0" t="s">
        <v>6</v>
      </c>
      <c r="T72" s="0" t="s">
        <v>6</v>
      </c>
      <c r="V72" s="295"/>
      <c r="W72" s="295"/>
      <c r="X72" s="0" t="s">
        <v>6</v>
      </c>
      <c r="Z72" s="0">
        <v>2.625</v>
      </c>
      <c r="AA72" s="0" t="s">
        <v>25</v>
      </c>
    </row>
    <row r="73">
      <c r="B73" s="0" t="s">
        <v>373</v>
      </c>
      <c r="C73" s="291">
        <v>60537</v>
      </c>
      <c r="D73" s="291">
        <v>24</v>
      </c>
      <c r="E73" s="289">
        <v>10.8</v>
      </c>
      <c r="F73" s="0" t="s">
        <v>177</v>
      </c>
      <c r="H73" s="226"/>
      <c r="J73" s="289"/>
      <c r="K73" s="289"/>
      <c r="L73" s="289"/>
      <c r="M73" s="290"/>
      <c r="N73" s="291">
        <v>720</v>
      </c>
      <c r="O73" s="295">
        <v>0.75</v>
      </c>
      <c r="P73" s="0" t="s">
        <v>6</v>
      </c>
      <c r="Q73" s="0" t="s">
        <v>6</v>
      </c>
      <c r="R73" s="0" t="s">
        <v>6</v>
      </c>
      <c r="S73" s="0" t="s">
        <v>6</v>
      </c>
      <c r="T73" s="0" t="s">
        <v>6</v>
      </c>
      <c r="V73" s="295"/>
      <c r="W73" s="295"/>
      <c r="X73" s="0" t="s">
        <v>6</v>
      </c>
      <c r="Z73" s="0">
        <v>0.958333333333333</v>
      </c>
      <c r="AA73" s="0" t="s">
        <v>25</v>
      </c>
    </row>
    <row r="74">
      <c r="B74" s="0" t="s">
        <v>374</v>
      </c>
      <c r="C74" s="291">
        <v>60538</v>
      </c>
      <c r="D74" s="291">
        <v>24</v>
      </c>
      <c r="E74" s="289">
        <v>8.4</v>
      </c>
      <c r="F74" s="0" t="s">
        <v>181</v>
      </c>
      <c r="G74" s="0" t="s">
        <v>371</v>
      </c>
      <c r="H74" s="226">
        <v>8.25175000037998</v>
      </c>
      <c r="I74" s="0" t="s">
        <v>182</v>
      </c>
      <c r="J74" s="289"/>
      <c r="K74" s="289"/>
      <c r="L74" s="289"/>
      <c r="M74" s="290"/>
      <c r="N74" s="291">
        <v>720</v>
      </c>
      <c r="O74" s="295">
        <v>0.75</v>
      </c>
      <c r="P74" s="0" t="s">
        <v>6</v>
      </c>
      <c r="Q74" s="0" t="s">
        <v>6</v>
      </c>
      <c r="R74" s="0" t="s">
        <v>6</v>
      </c>
      <c r="S74" s="0" t="s">
        <v>6</v>
      </c>
      <c r="T74" s="0" t="s">
        <v>6</v>
      </c>
      <c r="V74" s="295"/>
      <c r="W74" s="295"/>
      <c r="X74" s="0" t="s">
        <v>6</v>
      </c>
      <c r="Z74" s="0">
        <v>0.958333333333333</v>
      </c>
      <c r="AA74" s="0" t="s">
        <v>25</v>
      </c>
    </row>
    <row r="75">
      <c r="B75" s="0" t="s">
        <v>375</v>
      </c>
      <c r="C75" s="291">
        <v>60539</v>
      </c>
      <c r="D75" s="291">
        <v>24</v>
      </c>
      <c r="E75" s="289">
        <v>8.4</v>
      </c>
      <c r="F75" s="0" t="s">
        <v>181</v>
      </c>
      <c r="G75" s="0" t="s">
        <v>210</v>
      </c>
      <c r="H75" s="226">
        <v>5.15000011920929</v>
      </c>
      <c r="I75" s="0" t="s">
        <v>182</v>
      </c>
      <c r="J75" s="289"/>
      <c r="K75" s="289"/>
      <c r="L75" s="289"/>
      <c r="M75" s="290"/>
      <c r="N75" s="291">
        <v>720</v>
      </c>
      <c r="O75" s="295">
        <v>0.75</v>
      </c>
      <c r="P75" s="0" t="s">
        <v>6</v>
      </c>
      <c r="Q75" s="0" t="s">
        <v>6</v>
      </c>
      <c r="R75" s="0" t="s">
        <v>6</v>
      </c>
      <c r="S75" s="0" t="s">
        <v>6</v>
      </c>
      <c r="T75" s="0" t="s">
        <v>6</v>
      </c>
      <c r="V75" s="295"/>
      <c r="W75" s="295"/>
      <c r="X75" s="0" t="s">
        <v>6</v>
      </c>
      <c r="Z75" s="0">
        <v>0.958333333333333</v>
      </c>
      <c r="AA75" s="0" t="s">
        <v>25</v>
      </c>
    </row>
    <row r="76">
      <c r="B76" s="0" t="s">
        <v>376</v>
      </c>
      <c r="C76" s="291">
        <v>60540</v>
      </c>
      <c r="D76" s="291">
        <v>60</v>
      </c>
      <c r="E76" s="289">
        <v>3.4000000000000004</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377</v>
      </c>
      <c r="C77" s="291">
        <v>60541</v>
      </c>
      <c r="D77" s="291">
        <v>60</v>
      </c>
      <c r="E77" s="289">
        <v>3.25</v>
      </c>
      <c r="F77" s="0" t="s">
        <v>181</v>
      </c>
      <c r="G77" s="0" t="s">
        <v>308</v>
      </c>
      <c r="H77" s="226">
        <v>3.1299999943003103</v>
      </c>
      <c r="I77" s="0" t="s">
        <v>211</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378</v>
      </c>
      <c r="C78" s="291">
        <v>60542</v>
      </c>
      <c r="D78" s="291">
        <v>60</v>
      </c>
      <c r="E78" s="289">
        <v>3.25</v>
      </c>
      <c r="F78" s="0" t="s">
        <v>181</v>
      </c>
      <c r="G78" s="0" t="s">
        <v>292</v>
      </c>
      <c r="H78" s="226">
        <v>2.8898699935525696</v>
      </c>
      <c r="I78" s="0" t="s">
        <v>211</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379</v>
      </c>
      <c r="C79" s="291">
        <v>60543</v>
      </c>
      <c r="D79" s="291">
        <v>60</v>
      </c>
      <c r="E79" s="289">
        <v>3.25</v>
      </c>
      <c r="F79" s="0" t="s">
        <v>181</v>
      </c>
      <c r="G79" s="0" t="s">
        <v>341</v>
      </c>
      <c r="H79" s="226">
        <v>2.72100002318621</v>
      </c>
      <c r="I79" s="0" t="s">
        <v>211</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380</v>
      </c>
      <c r="C80" s="291">
        <v>60544</v>
      </c>
      <c r="D80" s="291">
        <v>60</v>
      </c>
      <c r="E80" s="289">
        <v>3.25</v>
      </c>
      <c r="F80" s="0" t="s">
        <v>181</v>
      </c>
      <c r="G80" s="0" t="s">
        <v>210</v>
      </c>
      <c r="H80" s="226">
        <v>1.1920929043896001E-07</v>
      </c>
      <c r="I80" s="0" t="s">
        <v>211</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381</v>
      </c>
      <c r="C81" s="291">
        <v>60545</v>
      </c>
      <c r="D81" s="291">
        <v>360</v>
      </c>
      <c r="E81" s="289">
        <v>3.3000000000000003</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14.9791666666667</v>
      </c>
      <c r="AA81" s="0" t="s">
        <v>25</v>
      </c>
    </row>
    <row r="82">
      <c r="B82" s="0" t="s">
        <v>382</v>
      </c>
      <c r="C82" s="291">
        <v>60546</v>
      </c>
      <c r="D82" s="291">
        <v>180</v>
      </c>
      <c r="E82" s="289">
        <v>3.25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8.60416666666667</v>
      </c>
      <c r="AA82" s="0" t="s">
        <v>25</v>
      </c>
    </row>
    <row r="83">
      <c r="B83" s="0" t="s">
        <v>383</v>
      </c>
      <c r="C83" s="291">
        <v>60547</v>
      </c>
      <c r="D83" s="291">
        <v>180</v>
      </c>
      <c r="E83" s="289">
        <v>3.25</v>
      </c>
      <c r="F83" s="0" t="s">
        <v>181</v>
      </c>
      <c r="G83" s="0" t="s">
        <v>308</v>
      </c>
      <c r="H83" s="226">
        <v>3.1299999943003103</v>
      </c>
      <c r="I83" s="0" t="s">
        <v>211</v>
      </c>
      <c r="J83" s="289"/>
      <c r="K83" s="289"/>
      <c r="L83" s="289"/>
      <c r="M83" s="290"/>
      <c r="N83" s="291">
        <v>720</v>
      </c>
      <c r="O83" s="295">
        <v>0.75</v>
      </c>
      <c r="P83" s="0" t="s">
        <v>6</v>
      </c>
      <c r="Q83" s="0" t="s">
        <v>6</v>
      </c>
      <c r="R83" s="0" t="s">
        <v>6</v>
      </c>
      <c r="S83" s="0" t="s">
        <v>6</v>
      </c>
      <c r="T83" s="0" t="s">
        <v>6</v>
      </c>
      <c r="V83" s="295"/>
      <c r="W83" s="295">
        <v>1.2</v>
      </c>
      <c r="X83" s="0" t="s">
        <v>6</v>
      </c>
      <c r="Z83" s="0">
        <v>8.60416666666667</v>
      </c>
      <c r="AA83" s="0" t="s">
        <v>25</v>
      </c>
    </row>
    <row r="84">
      <c r="B84" s="0" t="s">
        <v>384</v>
      </c>
      <c r="C84" s="291">
        <v>60548</v>
      </c>
      <c r="D84" s="291">
        <v>180</v>
      </c>
      <c r="E84" s="289">
        <v>3.25</v>
      </c>
      <c r="F84" s="0" t="s">
        <v>181</v>
      </c>
      <c r="G84" s="0" t="s">
        <v>292</v>
      </c>
      <c r="H84" s="226">
        <v>2.8898699935525696</v>
      </c>
      <c r="I84" s="0" t="s">
        <v>211</v>
      </c>
      <c r="J84" s="289"/>
      <c r="K84" s="289"/>
      <c r="L84" s="289"/>
      <c r="M84" s="290"/>
      <c r="N84" s="291">
        <v>720</v>
      </c>
      <c r="O84" s="295">
        <v>0.75</v>
      </c>
      <c r="P84" s="0" t="s">
        <v>6</v>
      </c>
      <c r="Q84" s="0" t="s">
        <v>6</v>
      </c>
      <c r="R84" s="0" t="s">
        <v>6</v>
      </c>
      <c r="S84" s="0" t="s">
        <v>6</v>
      </c>
      <c r="T84" s="0" t="s">
        <v>6</v>
      </c>
      <c r="V84" s="295"/>
      <c r="W84" s="295">
        <v>1.2</v>
      </c>
      <c r="X84" s="0" t="s">
        <v>6</v>
      </c>
      <c r="Z84" s="0">
        <v>8.60416666666667</v>
      </c>
      <c r="AA84" s="0" t="s">
        <v>25</v>
      </c>
    </row>
    <row r="85">
      <c r="B85" s="0" t="s">
        <v>385</v>
      </c>
      <c r="C85" s="291">
        <v>60549</v>
      </c>
      <c r="D85" s="291">
        <v>180</v>
      </c>
      <c r="E85" s="289">
        <v>3.25</v>
      </c>
      <c r="F85" s="0" t="s">
        <v>181</v>
      </c>
      <c r="G85" s="0" t="s">
        <v>341</v>
      </c>
      <c r="H85" s="226">
        <v>2.72100002318621</v>
      </c>
      <c r="I85" s="0" t="s">
        <v>211</v>
      </c>
      <c r="J85" s="289"/>
      <c r="K85" s="289"/>
      <c r="L85" s="289"/>
      <c r="M85" s="290"/>
      <c r="N85" s="291">
        <v>720</v>
      </c>
      <c r="O85" s="295">
        <v>0.75</v>
      </c>
      <c r="P85" s="0" t="s">
        <v>6</v>
      </c>
      <c r="Q85" s="0" t="s">
        <v>6</v>
      </c>
      <c r="R85" s="0" t="s">
        <v>6</v>
      </c>
      <c r="S85" s="0" t="s">
        <v>6</v>
      </c>
      <c r="T85" s="0" t="s">
        <v>6</v>
      </c>
      <c r="V85" s="295"/>
      <c r="W85" s="295">
        <v>1.2</v>
      </c>
      <c r="X85" s="0" t="s">
        <v>6</v>
      </c>
      <c r="Z85" s="0">
        <v>8.54166666666667</v>
      </c>
      <c r="AA85" s="0" t="s">
        <v>25</v>
      </c>
    </row>
    <row r="86">
      <c r="B86" s="0" t="s">
        <v>386</v>
      </c>
      <c r="C86" s="291">
        <v>60550</v>
      </c>
      <c r="D86" s="291">
        <v>180</v>
      </c>
      <c r="E86" s="289">
        <v>3.25</v>
      </c>
      <c r="F86" s="0" t="s">
        <v>181</v>
      </c>
      <c r="G86" s="0" t="s">
        <v>210</v>
      </c>
      <c r="H86" s="226">
        <v>1.1920929043896001E-07</v>
      </c>
      <c r="I86" s="0" t="s">
        <v>211</v>
      </c>
      <c r="J86" s="289"/>
      <c r="K86" s="289"/>
      <c r="L86" s="289"/>
      <c r="M86" s="290"/>
      <c r="N86" s="291">
        <v>720</v>
      </c>
      <c r="O86" s="295">
        <v>0.75</v>
      </c>
      <c r="P86" s="0" t="s">
        <v>6</v>
      </c>
      <c r="Q86" s="0" t="s">
        <v>6</v>
      </c>
      <c r="R86" s="0" t="s">
        <v>6</v>
      </c>
      <c r="S86" s="0" t="s">
        <v>6</v>
      </c>
      <c r="T86" s="0" t="s">
        <v>6</v>
      </c>
      <c r="V86" s="295"/>
      <c r="W86" s="295">
        <v>1.2</v>
      </c>
      <c r="X86" s="0" t="s">
        <v>6</v>
      </c>
      <c r="Z86" s="0">
        <v>8.60416666666667</v>
      </c>
      <c r="AA86" s="0" t="s">
        <v>25</v>
      </c>
    </row>
    <row r="87">
      <c r="B87" s="0" t="s">
        <v>387</v>
      </c>
      <c r="C87" s="291">
        <v>60551</v>
      </c>
      <c r="D87" s="291">
        <v>84</v>
      </c>
      <c r="E87" s="289">
        <v>3.25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4.90625</v>
      </c>
      <c r="AA87" s="0" t="s">
        <v>25</v>
      </c>
    </row>
    <row r="88">
      <c r="B88" s="0" t="s">
        <v>388</v>
      </c>
      <c r="C88" s="291">
        <v>60552</v>
      </c>
      <c r="D88" s="291">
        <v>60</v>
      </c>
      <c r="E88" s="289">
        <v>3.25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3.45833333333333</v>
      </c>
      <c r="AA88" s="0" t="s">
        <v>25</v>
      </c>
    </row>
    <row r="89">
      <c r="B89" s="0" t="s">
        <v>389</v>
      </c>
      <c r="C89" s="291">
        <v>60553</v>
      </c>
      <c r="D89" s="291">
        <v>84</v>
      </c>
      <c r="E89" s="289">
        <v>5.1499999999999995</v>
      </c>
      <c r="F89" s="0" t="s">
        <v>177</v>
      </c>
      <c r="H89" s="226"/>
      <c r="J89" s="289"/>
      <c r="K89" s="289"/>
      <c r="L89" s="289"/>
      <c r="M89" s="290"/>
      <c r="N89" s="291">
        <v>720</v>
      </c>
      <c r="O89" s="295">
        <v>0.75</v>
      </c>
      <c r="P89" s="0" t="s">
        <v>6</v>
      </c>
      <c r="Q89" s="0" t="s">
        <v>6</v>
      </c>
      <c r="R89" s="0" t="s">
        <v>6</v>
      </c>
      <c r="S89" s="0" t="s">
        <v>6</v>
      </c>
      <c r="T89" s="0" t="s">
        <v>6</v>
      </c>
      <c r="V89" s="295"/>
      <c r="W89" s="295"/>
      <c r="X89" s="0" t="s">
        <v>6</v>
      </c>
      <c r="Z89" s="0">
        <v>6.5625</v>
      </c>
      <c r="AA89" s="0" t="s">
        <v>25</v>
      </c>
    </row>
    <row r="90">
      <c r="B90" s="0" t="s">
        <v>390</v>
      </c>
      <c r="C90" s="291">
        <v>60554</v>
      </c>
      <c r="D90" s="291">
        <v>84</v>
      </c>
      <c r="E90" s="289">
        <v>5.1499999999999995</v>
      </c>
      <c r="F90" s="0" t="s">
        <v>181</v>
      </c>
      <c r="G90" s="0" t="s">
        <v>210</v>
      </c>
      <c r="H90" s="226">
        <v>1.90000011920929</v>
      </c>
      <c r="I90" s="0" t="s">
        <v>182</v>
      </c>
      <c r="J90" s="289"/>
      <c r="K90" s="289"/>
      <c r="L90" s="289"/>
      <c r="M90" s="290"/>
      <c r="N90" s="291">
        <v>720</v>
      </c>
      <c r="O90" s="295">
        <v>0.75</v>
      </c>
      <c r="P90" s="0" t="s">
        <v>6</v>
      </c>
      <c r="Q90" s="0" t="s">
        <v>6</v>
      </c>
      <c r="R90" s="0" t="s">
        <v>6</v>
      </c>
      <c r="S90" s="0" t="s">
        <v>6</v>
      </c>
      <c r="T90" s="0" t="s">
        <v>6</v>
      </c>
      <c r="V90" s="295"/>
      <c r="W90" s="295"/>
      <c r="X90" s="0" t="s">
        <v>6</v>
      </c>
      <c r="Z90" s="0">
        <v>6.54166666666667</v>
      </c>
      <c r="AA90" s="0" t="s">
        <v>25</v>
      </c>
    </row>
    <row r="91">
      <c r="B91" s="0" t="s">
        <v>391</v>
      </c>
      <c r="C91" s="291">
        <v>60555</v>
      </c>
      <c r="D91" s="291">
        <v>1</v>
      </c>
      <c r="E91" s="289">
        <v>0.09</v>
      </c>
      <c r="F91" s="0" t="s">
        <v>181</v>
      </c>
      <c r="G91" s="0" t="s">
        <v>283</v>
      </c>
      <c r="H91" s="226">
        <v>1.5459954982866E-09</v>
      </c>
      <c r="I91" s="0" t="s">
        <v>182</v>
      </c>
      <c r="J91" s="289"/>
      <c r="K91" s="289"/>
      <c r="L91" s="289"/>
      <c r="M91" s="290"/>
      <c r="N91" s="291">
        <v>720</v>
      </c>
      <c r="O91" s="295">
        <v>0.75</v>
      </c>
      <c r="P91" s="0" t="s">
        <v>392</v>
      </c>
      <c r="Q91" s="0" t="s">
        <v>6</v>
      </c>
      <c r="R91" s="0" t="s">
        <v>6</v>
      </c>
      <c r="S91" s="0" t="s">
        <v>6</v>
      </c>
      <c r="T91" s="0" t="s">
        <v>6</v>
      </c>
      <c r="V91" s="295"/>
      <c r="W91" s="295"/>
      <c r="X91" s="0" t="s">
        <v>6</v>
      </c>
      <c r="Z91" s="0">
        <v>0.078125</v>
      </c>
      <c r="AA91" s="0" t="s">
        <v>25</v>
      </c>
    </row>
    <row r="92">
      <c r="B92" s="0" t="s">
        <v>393</v>
      </c>
      <c r="C92" s="291">
        <v>60556</v>
      </c>
      <c r="D92" s="291">
        <v>240</v>
      </c>
      <c r="E92" s="289">
        <v>3.25</v>
      </c>
      <c r="F92" s="0" t="s">
        <v>181</v>
      </c>
      <c r="G92" s="0" t="s">
        <v>210</v>
      </c>
      <c r="H92" s="226">
        <v>1.1920929043896001E-07</v>
      </c>
      <c r="I92" s="0" t="s">
        <v>211</v>
      </c>
      <c r="J92" s="289"/>
      <c r="K92" s="289"/>
      <c r="L92" s="289"/>
      <c r="M92" s="290"/>
      <c r="N92" s="291">
        <v>720</v>
      </c>
      <c r="O92" s="295">
        <v>0.75</v>
      </c>
      <c r="P92" s="0" t="s">
        <v>6</v>
      </c>
      <c r="Q92" s="0" t="s">
        <v>6</v>
      </c>
      <c r="R92" s="0" t="s">
        <v>6</v>
      </c>
      <c r="S92" s="0" t="s">
        <v>6</v>
      </c>
      <c r="T92" s="0" t="s">
        <v>6</v>
      </c>
      <c r="V92" s="295"/>
      <c r="W92" s="295"/>
      <c r="X92" s="0" t="s">
        <v>6</v>
      </c>
      <c r="Z92" s="0">
        <v>11.5416666666667</v>
      </c>
      <c r="AA92" s="0" t="s">
        <v>25</v>
      </c>
    </row>
    <row r="93">
      <c r="B93" s="0" t="s">
        <v>394</v>
      </c>
      <c r="C93" s="291">
        <v>60557</v>
      </c>
      <c r="D93" s="291">
        <v>120</v>
      </c>
      <c r="E93" s="289">
        <v>3.3000000000000003</v>
      </c>
      <c r="F93" s="0" t="s">
        <v>177</v>
      </c>
      <c r="H93" s="226"/>
      <c r="J93" s="289"/>
      <c r="K93" s="289"/>
      <c r="L93" s="289"/>
      <c r="M93" s="290"/>
      <c r="N93" s="291">
        <v>720</v>
      </c>
      <c r="O93" s="295">
        <v>0.75</v>
      </c>
      <c r="P93" s="0" t="s">
        <v>6</v>
      </c>
      <c r="Q93" s="0" t="s">
        <v>6</v>
      </c>
      <c r="R93" s="0" t="s">
        <v>6</v>
      </c>
      <c r="S93" s="0" t="s">
        <v>6</v>
      </c>
      <c r="T93" s="0" t="s">
        <v>6</v>
      </c>
      <c r="V93" s="295"/>
      <c r="W93" s="295"/>
      <c r="X93" s="0" t="s">
        <v>6</v>
      </c>
      <c r="Z93" s="0">
        <v>6.4375</v>
      </c>
      <c r="AA93" s="0" t="s">
        <v>25</v>
      </c>
    </row>
    <row r="94">
      <c r="B94" s="0" t="s">
        <v>395</v>
      </c>
      <c r="C94" s="291">
        <v>60558</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12.375</v>
      </c>
      <c r="AA94" s="0" t="s">
        <v>25</v>
      </c>
    </row>
    <row r="95">
      <c r="B95" s="0" t="s">
        <v>396</v>
      </c>
      <c r="C95" s="291">
        <v>60559</v>
      </c>
      <c r="D95" s="291">
        <v>240</v>
      </c>
      <c r="E95" s="289">
        <v>2.25</v>
      </c>
      <c r="F95" s="0" t="s">
        <v>181</v>
      </c>
      <c r="G95" s="0" t="s">
        <v>308</v>
      </c>
      <c r="H95" s="226">
        <v>2.12999999430031</v>
      </c>
      <c r="I95" s="0" t="s">
        <v>211</v>
      </c>
      <c r="J95" s="289"/>
      <c r="K95" s="289"/>
      <c r="L95" s="289"/>
      <c r="M95" s="290"/>
      <c r="N95" s="291">
        <v>720</v>
      </c>
      <c r="O95" s="295">
        <v>0.75</v>
      </c>
      <c r="P95" s="0" t="s">
        <v>6</v>
      </c>
      <c r="Q95" s="0" t="s">
        <v>6</v>
      </c>
      <c r="R95" s="0" t="s">
        <v>6</v>
      </c>
      <c r="S95" s="0" t="s">
        <v>6</v>
      </c>
      <c r="T95" s="0" t="s">
        <v>6</v>
      </c>
      <c r="V95" s="295"/>
      <c r="W95" s="295"/>
      <c r="X95" s="0" t="s">
        <v>6</v>
      </c>
      <c r="Z95" s="0">
        <v>12.3125</v>
      </c>
      <c r="AA95" s="0" t="s">
        <v>25</v>
      </c>
    </row>
    <row r="96">
      <c r="B96" s="0" t="s">
        <v>397</v>
      </c>
      <c r="C96" s="291">
        <v>60560</v>
      </c>
      <c r="D96" s="291">
        <v>240</v>
      </c>
      <c r="E96" s="289">
        <v>2.25</v>
      </c>
      <c r="F96" s="0" t="s">
        <v>181</v>
      </c>
      <c r="G96" s="0" t="s">
        <v>292</v>
      </c>
      <c r="H96" s="226">
        <v>1.88986999355257</v>
      </c>
      <c r="I96" s="0" t="s">
        <v>211</v>
      </c>
      <c r="J96" s="289"/>
      <c r="K96" s="289"/>
      <c r="L96" s="289"/>
      <c r="M96" s="290"/>
      <c r="N96" s="291">
        <v>720</v>
      </c>
      <c r="O96" s="295">
        <v>0.75</v>
      </c>
      <c r="P96" s="0" t="s">
        <v>6</v>
      </c>
      <c r="Q96" s="0" t="s">
        <v>6</v>
      </c>
      <c r="R96" s="0" t="s">
        <v>6</v>
      </c>
      <c r="S96" s="0" t="s">
        <v>6</v>
      </c>
      <c r="T96" s="0" t="s">
        <v>6</v>
      </c>
      <c r="V96" s="295"/>
      <c r="W96" s="295"/>
      <c r="X96" s="0" t="s">
        <v>6</v>
      </c>
      <c r="Z96" s="0">
        <v>12.2916666666667</v>
      </c>
      <c r="AA96" s="0" t="s">
        <v>25</v>
      </c>
    </row>
    <row r="97">
      <c r="B97" s="0" t="s">
        <v>398</v>
      </c>
      <c r="C97" s="291">
        <v>60561</v>
      </c>
      <c r="D97" s="291">
        <v>240</v>
      </c>
      <c r="E97" s="289">
        <v>2.25</v>
      </c>
      <c r="F97" s="0" t="s">
        <v>181</v>
      </c>
      <c r="G97" s="0" t="s">
        <v>341</v>
      </c>
      <c r="H97" s="226">
        <v>1.72100002318621</v>
      </c>
      <c r="I97" s="0" t="s">
        <v>211</v>
      </c>
      <c r="J97" s="289"/>
      <c r="K97" s="289"/>
      <c r="L97" s="289"/>
      <c r="M97" s="290"/>
      <c r="N97" s="291">
        <v>720</v>
      </c>
      <c r="O97" s="295">
        <v>0.75</v>
      </c>
      <c r="P97" s="0" t="s">
        <v>6</v>
      </c>
      <c r="Q97" s="0" t="s">
        <v>6</v>
      </c>
      <c r="R97" s="0" t="s">
        <v>6</v>
      </c>
      <c r="S97" s="0" t="s">
        <v>6</v>
      </c>
      <c r="T97" s="0" t="s">
        <v>6</v>
      </c>
      <c r="V97" s="295"/>
      <c r="W97" s="295"/>
      <c r="X97" s="0" t="s">
        <v>6</v>
      </c>
      <c r="Z97" s="0">
        <v>12.2083333333333</v>
      </c>
      <c r="AA97" s="0" t="s">
        <v>25</v>
      </c>
    </row>
    <row r="98">
      <c r="B98" s="0" t="s">
        <v>399</v>
      </c>
      <c r="C98" s="291">
        <v>60562</v>
      </c>
      <c r="D98" s="291">
        <v>240</v>
      </c>
      <c r="E98" s="289">
        <v>2.25</v>
      </c>
      <c r="F98" s="0" t="s">
        <v>181</v>
      </c>
      <c r="G98" s="0" t="s">
        <v>210</v>
      </c>
      <c r="H98" s="226">
        <v>-0.99999988079071</v>
      </c>
      <c r="I98" s="0" t="s">
        <v>211</v>
      </c>
      <c r="J98" s="289"/>
      <c r="K98" s="289"/>
      <c r="L98" s="289"/>
      <c r="M98" s="290"/>
      <c r="N98" s="291">
        <v>720</v>
      </c>
      <c r="O98" s="295">
        <v>0.75</v>
      </c>
      <c r="P98" s="0" t="s">
        <v>6</v>
      </c>
      <c r="Q98" s="0" t="s">
        <v>6</v>
      </c>
      <c r="R98" s="0" t="s">
        <v>6</v>
      </c>
      <c r="S98" s="0" t="s">
        <v>6</v>
      </c>
      <c r="T98" s="0" t="s">
        <v>6</v>
      </c>
      <c r="V98" s="295"/>
      <c r="W98" s="295"/>
      <c r="X98" s="0" t="s">
        <v>6</v>
      </c>
      <c r="Z98" s="0">
        <v>12.3125</v>
      </c>
      <c r="AA98" s="0" t="s">
        <v>25</v>
      </c>
    </row>
    <row r="99">
      <c r="B99" s="0" t="s">
        <v>400</v>
      </c>
      <c r="C99" s="291">
        <v>60563</v>
      </c>
      <c r="D99" s="291">
        <v>36</v>
      </c>
      <c r="E99" s="289">
        <v>1.25</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401</v>
      </c>
      <c r="C100" s="291">
        <v>60564</v>
      </c>
      <c r="D100" s="291">
        <v>36</v>
      </c>
      <c r="E100" s="289">
        <v>1.25</v>
      </c>
      <c r="F100" s="0" t="s">
        <v>181</v>
      </c>
      <c r="G100" s="0" t="s">
        <v>308</v>
      </c>
      <c r="H100" s="226">
        <v>1.12999999430031</v>
      </c>
      <c r="I100" s="0" t="s">
        <v>211</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402</v>
      </c>
      <c r="C101" s="291">
        <v>60565</v>
      </c>
      <c r="D101" s="291">
        <v>36</v>
      </c>
      <c r="E101" s="289">
        <v>1.25</v>
      </c>
      <c r="F101" s="0" t="s">
        <v>181</v>
      </c>
      <c r="G101" s="0" t="s">
        <v>292</v>
      </c>
      <c r="H101" s="226">
        <v>0.889869993552566</v>
      </c>
      <c r="I101" s="0" t="s">
        <v>211</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403</v>
      </c>
      <c r="C102" s="291">
        <v>60566</v>
      </c>
      <c r="D102" s="291">
        <v>36</v>
      </c>
      <c r="E102" s="289">
        <v>1.25</v>
      </c>
      <c r="F102" s="0" t="s">
        <v>181</v>
      </c>
      <c r="G102" s="0" t="s">
        <v>341</v>
      </c>
      <c r="H102" s="226">
        <v>0.721000023186207</v>
      </c>
      <c r="I102" s="0" t="s">
        <v>211</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404</v>
      </c>
      <c r="C103" s="291">
        <v>60567</v>
      </c>
      <c r="D103" s="291">
        <v>36</v>
      </c>
      <c r="E103" s="289">
        <v>1.25</v>
      </c>
      <c r="F103" s="0" t="s">
        <v>181</v>
      </c>
      <c r="G103" s="0" t="s">
        <v>210</v>
      </c>
      <c r="H103" s="226">
        <v>-1.99999988079071</v>
      </c>
      <c r="I103" s="0" t="s">
        <v>211</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405</v>
      </c>
      <c r="C104" s="291">
        <v>60568</v>
      </c>
      <c r="D104" s="291">
        <v>60</v>
      </c>
      <c r="E104" s="289">
        <v>5.09</v>
      </c>
      <c r="F104" s="0" t="s">
        <v>177</v>
      </c>
      <c r="H104" s="226"/>
      <c r="J104" s="289"/>
      <c r="K104" s="289"/>
      <c r="L104" s="289"/>
      <c r="M104" s="290"/>
      <c r="N104" s="291">
        <v>630</v>
      </c>
      <c r="O104" s="295">
        <v>0.7</v>
      </c>
      <c r="P104" s="0" t="s">
        <v>406</v>
      </c>
      <c r="Q104" s="0" t="s">
        <v>6</v>
      </c>
      <c r="R104" s="0" t="s">
        <v>6</v>
      </c>
      <c r="S104" s="0" t="s">
        <v>6</v>
      </c>
      <c r="T104" s="0" t="s">
        <v>6</v>
      </c>
      <c r="V104" s="295"/>
      <c r="W104" s="295"/>
      <c r="X104" s="0" t="s">
        <v>6</v>
      </c>
      <c r="Z104" s="0">
        <v>3.10416666666667</v>
      </c>
      <c r="AA104" s="0" t="s">
        <v>25</v>
      </c>
    </row>
    <row r="105">
      <c r="B105" s="0" t="s">
        <v>407</v>
      </c>
      <c r="C105" s="291">
        <v>60569</v>
      </c>
      <c r="D105" s="291">
        <v>60</v>
      </c>
      <c r="E105" s="289">
        <v>5.34</v>
      </c>
      <c r="F105" s="0" t="s">
        <v>177</v>
      </c>
      <c r="H105" s="226"/>
      <c r="J105" s="289"/>
      <c r="K105" s="289"/>
      <c r="L105" s="289"/>
      <c r="M105" s="290"/>
      <c r="N105" s="291">
        <v>630</v>
      </c>
      <c r="O105" s="295">
        <v>0.7</v>
      </c>
      <c r="P105" s="0" t="s">
        <v>408</v>
      </c>
      <c r="Q105" s="0" t="s">
        <v>6</v>
      </c>
      <c r="R105" s="0" t="s">
        <v>6</v>
      </c>
      <c r="S105" s="0" t="s">
        <v>6</v>
      </c>
      <c r="T105" s="0" t="s">
        <v>6</v>
      </c>
      <c r="V105" s="295"/>
      <c r="W105" s="295"/>
      <c r="X105" s="0" t="s">
        <v>6</v>
      </c>
      <c r="Z105" s="0">
        <v>3.09375</v>
      </c>
      <c r="AA105" s="0" t="s">
        <v>25</v>
      </c>
    </row>
    <row r="106">
      <c r="B106" s="0" t="s">
        <v>409</v>
      </c>
      <c r="C106" s="291">
        <v>60570</v>
      </c>
      <c r="D106" s="291">
        <v>60</v>
      </c>
      <c r="E106" s="289">
        <v>5.09</v>
      </c>
      <c r="F106" s="0" t="s">
        <v>177</v>
      </c>
      <c r="H106" s="226"/>
      <c r="J106" s="289"/>
      <c r="K106" s="289"/>
      <c r="L106" s="289"/>
      <c r="M106" s="290"/>
      <c r="N106" s="291">
        <v>630</v>
      </c>
      <c r="O106" s="295">
        <v>0.7</v>
      </c>
      <c r="P106" s="0" t="s">
        <v>410</v>
      </c>
      <c r="Q106" s="0" t="s">
        <v>6</v>
      </c>
      <c r="R106" s="0" t="s">
        <v>6</v>
      </c>
      <c r="S106" s="0" t="s">
        <v>6</v>
      </c>
      <c r="T106" s="0" t="s">
        <v>6</v>
      </c>
      <c r="V106" s="295"/>
      <c r="W106" s="295"/>
      <c r="X106" s="0" t="s">
        <v>6</v>
      </c>
      <c r="Z106" s="0">
        <v>3.10416666666667</v>
      </c>
      <c r="AA106" s="0" t="s">
        <v>25</v>
      </c>
    </row>
    <row r="107">
      <c r="B107" s="0" t="s">
        <v>411</v>
      </c>
      <c r="C107" s="291">
        <v>60571</v>
      </c>
      <c r="D107" s="291">
        <v>60</v>
      </c>
      <c r="E107" s="289">
        <v>5.34</v>
      </c>
      <c r="F107" s="0" t="s">
        <v>177</v>
      </c>
      <c r="H107" s="226"/>
      <c r="J107" s="289"/>
      <c r="K107" s="289"/>
      <c r="L107" s="289"/>
      <c r="M107" s="290"/>
      <c r="N107" s="291">
        <v>630</v>
      </c>
      <c r="O107" s="295">
        <v>0.7</v>
      </c>
      <c r="P107" s="0" t="s">
        <v>412</v>
      </c>
      <c r="Q107" s="0" t="s">
        <v>6</v>
      </c>
      <c r="R107" s="0" t="s">
        <v>6</v>
      </c>
      <c r="S107" s="0" t="s">
        <v>6</v>
      </c>
      <c r="T107" s="0" t="s">
        <v>6</v>
      </c>
      <c r="V107" s="295"/>
      <c r="W107" s="295"/>
      <c r="X107" s="0" t="s">
        <v>6</v>
      </c>
      <c r="Z107" s="0">
        <v>3.09375</v>
      </c>
      <c r="AA107" s="0" t="s">
        <v>25</v>
      </c>
    </row>
    <row r="108">
      <c r="B108" s="0" t="s">
        <v>405</v>
      </c>
      <c r="C108" s="291">
        <v>60572</v>
      </c>
      <c r="D108" s="291">
        <v>60</v>
      </c>
      <c r="E108" s="289">
        <v>5.19</v>
      </c>
      <c r="F108" s="0" t="s">
        <v>177</v>
      </c>
      <c r="H108" s="226"/>
      <c r="J108" s="289"/>
      <c r="K108" s="289"/>
      <c r="L108" s="289"/>
      <c r="M108" s="290"/>
      <c r="N108" s="291">
        <v>630</v>
      </c>
      <c r="O108" s="295">
        <v>0.8</v>
      </c>
      <c r="P108" s="0" t="s">
        <v>406</v>
      </c>
      <c r="Q108" s="0" t="s">
        <v>6</v>
      </c>
      <c r="R108" s="0" t="s">
        <v>6</v>
      </c>
      <c r="S108" s="0" t="s">
        <v>6</v>
      </c>
      <c r="T108" s="0" t="s">
        <v>6</v>
      </c>
      <c r="V108" s="295"/>
      <c r="W108" s="295"/>
      <c r="X108" s="0" t="s">
        <v>6</v>
      </c>
      <c r="Z108" s="0">
        <v>3.10416666666667</v>
      </c>
      <c r="AA108" s="0" t="s">
        <v>25</v>
      </c>
    </row>
    <row r="109">
      <c r="B109" s="0" t="s">
        <v>407</v>
      </c>
      <c r="C109" s="291">
        <v>60573</v>
      </c>
      <c r="D109" s="291">
        <v>60</v>
      </c>
      <c r="E109" s="289">
        <v>5.4399999999999995</v>
      </c>
      <c r="F109" s="0" t="s">
        <v>177</v>
      </c>
      <c r="H109" s="226"/>
      <c r="J109" s="289"/>
      <c r="K109" s="289"/>
      <c r="L109" s="289"/>
      <c r="M109" s="290"/>
      <c r="N109" s="291">
        <v>630</v>
      </c>
      <c r="O109" s="295">
        <v>0.8</v>
      </c>
      <c r="P109" s="0" t="s">
        <v>408</v>
      </c>
      <c r="Q109" s="0" t="s">
        <v>6</v>
      </c>
      <c r="R109" s="0" t="s">
        <v>6</v>
      </c>
      <c r="S109" s="0" t="s">
        <v>6</v>
      </c>
      <c r="T109" s="0" t="s">
        <v>6</v>
      </c>
      <c r="V109" s="295"/>
      <c r="W109" s="295"/>
      <c r="X109" s="0" t="s">
        <v>6</v>
      </c>
      <c r="Z109" s="0">
        <v>3.10416666666667</v>
      </c>
      <c r="AA109" s="0" t="s">
        <v>25</v>
      </c>
    </row>
    <row r="110">
      <c r="B110" s="0" t="s">
        <v>409</v>
      </c>
      <c r="C110" s="291">
        <v>60574</v>
      </c>
      <c r="D110" s="291">
        <v>60</v>
      </c>
      <c r="E110" s="289">
        <v>5.19</v>
      </c>
      <c r="F110" s="0" t="s">
        <v>177</v>
      </c>
      <c r="H110" s="226"/>
      <c r="J110" s="289"/>
      <c r="K110" s="289"/>
      <c r="L110" s="289"/>
      <c r="M110" s="290"/>
      <c r="N110" s="291">
        <v>630</v>
      </c>
      <c r="O110" s="295">
        <v>0.8</v>
      </c>
      <c r="P110" s="0" t="s">
        <v>410</v>
      </c>
      <c r="Q110" s="0" t="s">
        <v>6</v>
      </c>
      <c r="R110" s="0" t="s">
        <v>6</v>
      </c>
      <c r="S110" s="0" t="s">
        <v>6</v>
      </c>
      <c r="T110" s="0" t="s">
        <v>6</v>
      </c>
      <c r="V110" s="295"/>
      <c r="W110" s="295"/>
      <c r="X110" s="0" t="s">
        <v>6</v>
      </c>
      <c r="Z110" s="0">
        <v>3.10416666666667</v>
      </c>
      <c r="AA110" s="0" t="s">
        <v>25</v>
      </c>
    </row>
    <row r="111">
      <c r="B111" s="0" t="s">
        <v>411</v>
      </c>
      <c r="C111" s="291">
        <v>60575</v>
      </c>
      <c r="D111" s="291">
        <v>60</v>
      </c>
      <c r="E111" s="289">
        <v>5.4399999999999995</v>
      </c>
      <c r="F111" s="0" t="s">
        <v>177</v>
      </c>
      <c r="H111" s="226"/>
      <c r="J111" s="289"/>
      <c r="K111" s="289"/>
      <c r="L111" s="289"/>
      <c r="M111" s="290"/>
      <c r="N111" s="291">
        <v>630</v>
      </c>
      <c r="O111" s="295">
        <v>0.8</v>
      </c>
      <c r="P111" s="0" t="s">
        <v>412</v>
      </c>
      <c r="Q111" s="0" t="s">
        <v>6</v>
      </c>
      <c r="R111" s="0" t="s">
        <v>6</v>
      </c>
      <c r="S111" s="0" t="s">
        <v>6</v>
      </c>
      <c r="T111" s="0" t="s">
        <v>6</v>
      </c>
      <c r="V111" s="295"/>
      <c r="W111" s="295"/>
      <c r="X111" s="0" t="s">
        <v>6</v>
      </c>
      <c r="Z111" s="0">
        <v>3.10416666666667</v>
      </c>
      <c r="AA111" s="0" t="s">
        <v>25</v>
      </c>
    </row>
    <row r="112">
      <c r="B112" s="0" t="s">
        <v>405</v>
      </c>
      <c r="C112" s="291">
        <v>60576</v>
      </c>
      <c r="D112" s="291">
        <v>60</v>
      </c>
      <c r="E112" s="289">
        <v>5.64</v>
      </c>
      <c r="F112" s="0" t="s">
        <v>177</v>
      </c>
      <c r="H112" s="226"/>
      <c r="J112" s="289"/>
      <c r="K112" s="289"/>
      <c r="L112" s="289"/>
      <c r="M112" s="290"/>
      <c r="N112" s="291">
        <v>630</v>
      </c>
      <c r="O112" s="295">
        <v>0.9</v>
      </c>
      <c r="P112" s="0" t="s">
        <v>406</v>
      </c>
      <c r="Q112" s="0" t="s">
        <v>6</v>
      </c>
      <c r="R112" s="0" t="s">
        <v>6</v>
      </c>
      <c r="S112" s="0" t="s">
        <v>6</v>
      </c>
      <c r="T112" s="0" t="s">
        <v>6</v>
      </c>
      <c r="V112" s="295"/>
      <c r="W112" s="295"/>
      <c r="X112" s="0" t="s">
        <v>6</v>
      </c>
      <c r="Z112" s="0">
        <v>3.10416666666667</v>
      </c>
      <c r="AA112" s="0" t="s">
        <v>25</v>
      </c>
    </row>
    <row r="113">
      <c r="B113" s="0" t="s">
        <v>407</v>
      </c>
      <c r="C113" s="291">
        <v>60577</v>
      </c>
      <c r="D113" s="291">
        <v>60</v>
      </c>
      <c r="E113" s="289">
        <v>5.89</v>
      </c>
      <c r="F113" s="0" t="s">
        <v>177</v>
      </c>
      <c r="H113" s="226"/>
      <c r="J113" s="289"/>
      <c r="K113" s="289"/>
      <c r="L113" s="289"/>
      <c r="M113" s="290"/>
      <c r="N113" s="291">
        <v>630</v>
      </c>
      <c r="O113" s="295">
        <v>0.9</v>
      </c>
      <c r="P113" s="0" t="s">
        <v>408</v>
      </c>
      <c r="Q113" s="0" t="s">
        <v>6</v>
      </c>
      <c r="R113" s="0" t="s">
        <v>6</v>
      </c>
      <c r="S113" s="0" t="s">
        <v>6</v>
      </c>
      <c r="T113" s="0" t="s">
        <v>6</v>
      </c>
      <c r="V113" s="295"/>
      <c r="W113" s="295"/>
      <c r="X113" s="0" t="s">
        <v>6</v>
      </c>
      <c r="Z113" s="0">
        <v>3.10416666666667</v>
      </c>
      <c r="AA113" s="0" t="s">
        <v>25</v>
      </c>
    </row>
    <row r="114">
      <c r="B114" s="0" t="s">
        <v>409</v>
      </c>
      <c r="C114" s="291">
        <v>60578</v>
      </c>
      <c r="D114" s="291">
        <v>60</v>
      </c>
      <c r="E114" s="289">
        <v>5.64</v>
      </c>
      <c r="F114" s="0" t="s">
        <v>177</v>
      </c>
      <c r="H114" s="226"/>
      <c r="J114" s="289"/>
      <c r="K114" s="289"/>
      <c r="L114" s="289"/>
      <c r="M114" s="290"/>
      <c r="N114" s="291">
        <v>630</v>
      </c>
      <c r="O114" s="295">
        <v>0.9</v>
      </c>
      <c r="P114" s="0" t="s">
        <v>410</v>
      </c>
      <c r="Q114" s="0" t="s">
        <v>6</v>
      </c>
      <c r="R114" s="0" t="s">
        <v>6</v>
      </c>
      <c r="S114" s="0" t="s">
        <v>6</v>
      </c>
      <c r="T114" s="0" t="s">
        <v>6</v>
      </c>
      <c r="V114" s="295"/>
      <c r="W114" s="295"/>
      <c r="X114" s="0" t="s">
        <v>6</v>
      </c>
      <c r="Z114" s="0">
        <v>3.10416666666667</v>
      </c>
      <c r="AA114" s="0" t="s">
        <v>25</v>
      </c>
    </row>
    <row r="115">
      <c r="B115" s="0" t="s">
        <v>411</v>
      </c>
      <c r="C115" s="291">
        <v>60579</v>
      </c>
      <c r="D115" s="291">
        <v>60</v>
      </c>
      <c r="E115" s="289">
        <v>5.89</v>
      </c>
      <c r="F115" s="0" t="s">
        <v>177</v>
      </c>
      <c r="H115" s="226"/>
      <c r="J115" s="289"/>
      <c r="K115" s="289"/>
      <c r="L115" s="289"/>
      <c r="M115" s="290"/>
      <c r="N115" s="291">
        <v>630</v>
      </c>
      <c r="O115" s="295">
        <v>0.9</v>
      </c>
      <c r="P115" s="0" t="s">
        <v>412</v>
      </c>
      <c r="Q115" s="0" t="s">
        <v>6</v>
      </c>
      <c r="R115" s="0" t="s">
        <v>6</v>
      </c>
      <c r="S115" s="0" t="s">
        <v>6</v>
      </c>
      <c r="T115" s="0" t="s">
        <v>6</v>
      </c>
      <c r="V115" s="295"/>
      <c r="W115" s="295"/>
      <c r="X115" s="0" t="s">
        <v>6</v>
      </c>
      <c r="Z115" s="0">
        <v>3.10416666666667</v>
      </c>
      <c r="AA115" s="0" t="s">
        <v>25</v>
      </c>
    </row>
    <row r="116">
      <c r="B116" s="0" t="s">
        <v>405</v>
      </c>
      <c r="C116" s="291">
        <v>60580</v>
      </c>
      <c r="D116" s="291">
        <v>60</v>
      </c>
      <c r="E116" s="289">
        <v>6.04</v>
      </c>
      <c r="F116" s="0" t="s">
        <v>177</v>
      </c>
      <c r="H116" s="226"/>
      <c r="J116" s="289"/>
      <c r="K116" s="289"/>
      <c r="L116" s="289"/>
      <c r="M116" s="290"/>
      <c r="N116" s="291">
        <v>630</v>
      </c>
      <c r="O116" s="295">
        <v>1</v>
      </c>
      <c r="P116" s="0" t="s">
        <v>406</v>
      </c>
      <c r="Q116" s="0" t="s">
        <v>6</v>
      </c>
      <c r="R116" s="0" t="s">
        <v>6</v>
      </c>
      <c r="S116" s="0" t="s">
        <v>6</v>
      </c>
      <c r="T116" s="0" t="s">
        <v>6</v>
      </c>
      <c r="V116" s="295"/>
      <c r="W116" s="295"/>
      <c r="X116" s="0" t="s">
        <v>6</v>
      </c>
      <c r="Z116" s="0">
        <v>3.10416666666667</v>
      </c>
      <c r="AA116" s="0" t="s">
        <v>25</v>
      </c>
    </row>
    <row r="117">
      <c r="B117" s="0" t="s">
        <v>407</v>
      </c>
      <c r="C117" s="291">
        <v>60581</v>
      </c>
      <c r="D117" s="291">
        <v>60</v>
      </c>
      <c r="E117" s="289">
        <v>6.29</v>
      </c>
      <c r="F117" s="0" t="s">
        <v>177</v>
      </c>
      <c r="H117" s="226"/>
      <c r="J117" s="289"/>
      <c r="K117" s="289"/>
      <c r="L117" s="289"/>
      <c r="M117" s="290"/>
      <c r="N117" s="291">
        <v>630</v>
      </c>
      <c r="O117" s="295">
        <v>1</v>
      </c>
      <c r="P117" s="0" t="s">
        <v>408</v>
      </c>
      <c r="Q117" s="0" t="s">
        <v>6</v>
      </c>
      <c r="R117" s="0" t="s">
        <v>6</v>
      </c>
      <c r="S117" s="0" t="s">
        <v>6</v>
      </c>
      <c r="T117" s="0" t="s">
        <v>6</v>
      </c>
      <c r="V117" s="295"/>
      <c r="W117" s="295"/>
      <c r="X117" s="0" t="s">
        <v>6</v>
      </c>
      <c r="Z117" s="0">
        <v>3.10416666666667</v>
      </c>
      <c r="AA117" s="0" t="s">
        <v>25</v>
      </c>
    </row>
    <row r="118">
      <c r="B118" s="0" t="s">
        <v>409</v>
      </c>
      <c r="C118" s="291">
        <v>60582</v>
      </c>
      <c r="D118" s="291">
        <v>60</v>
      </c>
      <c r="E118" s="289">
        <v>6.04</v>
      </c>
      <c r="F118" s="0" t="s">
        <v>177</v>
      </c>
      <c r="H118" s="226"/>
      <c r="J118" s="289"/>
      <c r="K118" s="289"/>
      <c r="L118" s="289"/>
      <c r="M118" s="290"/>
      <c r="N118" s="291">
        <v>630</v>
      </c>
      <c r="O118" s="295">
        <v>1</v>
      </c>
      <c r="P118" s="0" t="s">
        <v>410</v>
      </c>
      <c r="Q118" s="0" t="s">
        <v>6</v>
      </c>
      <c r="R118" s="0" t="s">
        <v>6</v>
      </c>
      <c r="S118" s="0" t="s">
        <v>6</v>
      </c>
      <c r="T118" s="0" t="s">
        <v>6</v>
      </c>
      <c r="V118" s="295"/>
      <c r="W118" s="295"/>
      <c r="X118" s="0" t="s">
        <v>6</v>
      </c>
      <c r="Z118" s="0">
        <v>3.10416666666667</v>
      </c>
      <c r="AA118" s="0" t="s">
        <v>25</v>
      </c>
    </row>
    <row r="119">
      <c r="B119" s="0" t="s">
        <v>411</v>
      </c>
      <c r="C119" s="291">
        <v>60583</v>
      </c>
      <c r="D119" s="291">
        <v>60</v>
      </c>
      <c r="E119" s="289">
        <v>6.29</v>
      </c>
      <c r="F119" s="0" t="s">
        <v>177</v>
      </c>
      <c r="H119" s="226"/>
      <c r="J119" s="289"/>
      <c r="K119" s="289"/>
      <c r="L119" s="289"/>
      <c r="M119" s="290"/>
      <c r="N119" s="291">
        <v>630</v>
      </c>
      <c r="O119" s="295">
        <v>1</v>
      </c>
      <c r="P119" s="0" t="s">
        <v>412</v>
      </c>
      <c r="Q119" s="0" t="s">
        <v>6</v>
      </c>
      <c r="R119" s="0" t="s">
        <v>6</v>
      </c>
      <c r="S119" s="0" t="s">
        <v>6</v>
      </c>
      <c r="T119" s="0" t="s">
        <v>6</v>
      </c>
      <c r="V119" s="295"/>
      <c r="W119" s="295"/>
      <c r="X119" s="0" t="s">
        <v>6</v>
      </c>
      <c r="Z119" s="0">
        <v>3.10416666666667</v>
      </c>
      <c r="AA119" s="0" t="s">
        <v>25</v>
      </c>
    </row>
    <row r="120">
      <c r="B120" s="0" t="s">
        <v>405</v>
      </c>
      <c r="C120" s="291">
        <v>60584</v>
      </c>
      <c r="D120" s="291">
        <v>60</v>
      </c>
      <c r="E120" s="289">
        <v>6.64</v>
      </c>
      <c r="F120" s="0" t="s">
        <v>177</v>
      </c>
      <c r="H120" s="226"/>
      <c r="J120" s="289"/>
      <c r="K120" s="289"/>
      <c r="L120" s="289"/>
      <c r="M120" s="290"/>
      <c r="N120" s="291">
        <v>630</v>
      </c>
      <c r="O120" s="295">
        <v>1.15</v>
      </c>
      <c r="P120" s="0" t="s">
        <v>406</v>
      </c>
      <c r="Q120" s="0" t="s">
        <v>6</v>
      </c>
      <c r="R120" s="0" t="s">
        <v>6</v>
      </c>
      <c r="S120" s="0" t="s">
        <v>6</v>
      </c>
      <c r="T120" s="0" t="s">
        <v>6</v>
      </c>
      <c r="V120" s="295"/>
      <c r="W120" s="295"/>
      <c r="X120" s="0" t="s">
        <v>6</v>
      </c>
      <c r="Z120" s="0">
        <v>3.10416666666667</v>
      </c>
      <c r="AA120" s="0" t="s">
        <v>25</v>
      </c>
    </row>
    <row r="121">
      <c r="B121" s="0" t="s">
        <v>407</v>
      </c>
      <c r="C121" s="291">
        <v>60585</v>
      </c>
      <c r="D121" s="291">
        <v>60</v>
      </c>
      <c r="E121" s="289">
        <v>6.8900000000000006</v>
      </c>
      <c r="F121" s="0" t="s">
        <v>177</v>
      </c>
      <c r="H121" s="226"/>
      <c r="J121" s="289"/>
      <c r="K121" s="289"/>
      <c r="L121" s="289"/>
      <c r="M121" s="290"/>
      <c r="N121" s="291">
        <v>630</v>
      </c>
      <c r="O121" s="295">
        <v>1.15</v>
      </c>
      <c r="P121" s="0" t="s">
        <v>408</v>
      </c>
      <c r="Q121" s="0" t="s">
        <v>6</v>
      </c>
      <c r="R121" s="0" t="s">
        <v>6</v>
      </c>
      <c r="S121" s="0" t="s">
        <v>6</v>
      </c>
      <c r="T121" s="0" t="s">
        <v>6</v>
      </c>
      <c r="V121" s="295"/>
      <c r="W121" s="295"/>
      <c r="X121" s="0" t="s">
        <v>6</v>
      </c>
      <c r="Z121" s="0">
        <v>3.10416666666667</v>
      </c>
      <c r="AA121" s="0" t="s">
        <v>25</v>
      </c>
    </row>
    <row r="122">
      <c r="B122" s="0" t="s">
        <v>409</v>
      </c>
      <c r="C122" s="291">
        <v>60586</v>
      </c>
      <c r="D122" s="291">
        <v>60</v>
      </c>
      <c r="E122" s="289">
        <v>6.64</v>
      </c>
      <c r="F122" s="0" t="s">
        <v>177</v>
      </c>
      <c r="H122" s="226"/>
      <c r="J122" s="289"/>
      <c r="K122" s="289"/>
      <c r="L122" s="289"/>
      <c r="M122" s="290"/>
      <c r="N122" s="291">
        <v>630</v>
      </c>
      <c r="O122" s="295">
        <v>1.15</v>
      </c>
      <c r="P122" s="0" t="s">
        <v>410</v>
      </c>
      <c r="Q122" s="0" t="s">
        <v>6</v>
      </c>
      <c r="R122" s="0" t="s">
        <v>6</v>
      </c>
      <c r="S122" s="0" t="s">
        <v>6</v>
      </c>
      <c r="T122" s="0" t="s">
        <v>6</v>
      </c>
      <c r="V122" s="295"/>
      <c r="W122" s="295"/>
      <c r="X122" s="0" t="s">
        <v>6</v>
      </c>
      <c r="Z122" s="0">
        <v>3.10416666666667</v>
      </c>
      <c r="AA122" s="0" t="s">
        <v>25</v>
      </c>
    </row>
    <row r="123">
      <c r="B123" s="0" t="s">
        <v>411</v>
      </c>
      <c r="C123" s="291">
        <v>60587</v>
      </c>
      <c r="D123" s="291">
        <v>60</v>
      </c>
      <c r="E123" s="289">
        <v>6.8900000000000006</v>
      </c>
      <c r="F123" s="0" t="s">
        <v>177</v>
      </c>
      <c r="H123" s="226"/>
      <c r="J123" s="289"/>
      <c r="K123" s="289"/>
      <c r="L123" s="289"/>
      <c r="M123" s="290"/>
      <c r="N123" s="291">
        <v>630</v>
      </c>
      <c r="O123" s="295">
        <v>1.15</v>
      </c>
      <c r="P123" s="0" t="s">
        <v>412</v>
      </c>
      <c r="Q123" s="0" t="s">
        <v>6</v>
      </c>
      <c r="R123" s="0" t="s">
        <v>6</v>
      </c>
      <c r="S123" s="0" t="s">
        <v>6</v>
      </c>
      <c r="T123" s="0" t="s">
        <v>6</v>
      </c>
      <c r="V123" s="295"/>
      <c r="W123" s="295"/>
      <c r="X123" s="0" t="s">
        <v>6</v>
      </c>
      <c r="Z123" s="0">
        <v>3.10416666666667</v>
      </c>
      <c r="AA123" s="0" t="s">
        <v>25</v>
      </c>
    </row>
    <row r="124">
      <c r="B124" s="0" t="s">
        <v>405</v>
      </c>
      <c r="C124" s="291">
        <v>60588</v>
      </c>
      <c r="D124" s="291">
        <v>60</v>
      </c>
      <c r="E124" s="289">
        <v>4.99</v>
      </c>
      <c r="F124" s="0" t="s">
        <v>177</v>
      </c>
      <c r="H124" s="226"/>
      <c r="J124" s="289"/>
      <c r="K124" s="289"/>
      <c r="L124" s="289"/>
      <c r="M124" s="290"/>
      <c r="N124" s="291">
        <v>650</v>
      </c>
      <c r="O124" s="295">
        <v>0.7</v>
      </c>
      <c r="P124" s="0" t="s">
        <v>406</v>
      </c>
      <c r="Q124" s="0" t="s">
        <v>6</v>
      </c>
      <c r="R124" s="0" t="s">
        <v>6</v>
      </c>
      <c r="S124" s="0" t="s">
        <v>6</v>
      </c>
      <c r="T124" s="0" t="s">
        <v>6</v>
      </c>
      <c r="V124" s="295"/>
      <c r="W124" s="295"/>
      <c r="X124" s="0" t="s">
        <v>6</v>
      </c>
      <c r="Z124" s="0">
        <v>3.125</v>
      </c>
      <c r="AA124" s="0" t="s">
        <v>25</v>
      </c>
    </row>
    <row r="125">
      <c r="B125" s="0" t="s">
        <v>407</v>
      </c>
      <c r="C125" s="291">
        <v>60589</v>
      </c>
      <c r="D125" s="291">
        <v>60</v>
      </c>
      <c r="E125" s="289">
        <v>5.24</v>
      </c>
      <c r="F125" s="0" t="s">
        <v>177</v>
      </c>
      <c r="H125" s="226"/>
      <c r="J125" s="289"/>
      <c r="K125" s="289"/>
      <c r="L125" s="289"/>
      <c r="M125" s="290"/>
      <c r="N125" s="291">
        <v>650</v>
      </c>
      <c r="O125" s="295">
        <v>0.7</v>
      </c>
      <c r="P125" s="0" t="s">
        <v>408</v>
      </c>
      <c r="Q125" s="0" t="s">
        <v>6</v>
      </c>
      <c r="R125" s="0" t="s">
        <v>6</v>
      </c>
      <c r="S125" s="0" t="s">
        <v>6</v>
      </c>
      <c r="T125" s="0" t="s">
        <v>6</v>
      </c>
      <c r="V125" s="295"/>
      <c r="W125" s="295"/>
      <c r="X125" s="0" t="s">
        <v>6</v>
      </c>
      <c r="Z125" s="0">
        <v>3.10416666666667</v>
      </c>
      <c r="AA125" s="0" t="s">
        <v>25</v>
      </c>
    </row>
    <row r="126">
      <c r="B126" s="0" t="s">
        <v>409</v>
      </c>
      <c r="C126" s="291">
        <v>60590</v>
      </c>
      <c r="D126" s="291">
        <v>60</v>
      </c>
      <c r="E126" s="289">
        <v>4.99</v>
      </c>
      <c r="F126" s="0" t="s">
        <v>177</v>
      </c>
      <c r="H126" s="226"/>
      <c r="J126" s="289"/>
      <c r="K126" s="289"/>
      <c r="L126" s="289"/>
      <c r="M126" s="290"/>
      <c r="N126" s="291">
        <v>650</v>
      </c>
      <c r="O126" s="295">
        <v>0.7</v>
      </c>
      <c r="P126" s="0" t="s">
        <v>410</v>
      </c>
      <c r="Q126" s="0" t="s">
        <v>6</v>
      </c>
      <c r="R126" s="0" t="s">
        <v>6</v>
      </c>
      <c r="S126" s="0" t="s">
        <v>6</v>
      </c>
      <c r="T126" s="0" t="s">
        <v>6</v>
      </c>
      <c r="V126" s="295"/>
      <c r="W126" s="295"/>
      <c r="X126" s="0" t="s">
        <v>6</v>
      </c>
      <c r="Z126" s="0">
        <v>3.125</v>
      </c>
      <c r="AA126" s="0" t="s">
        <v>25</v>
      </c>
    </row>
    <row r="127">
      <c r="B127" s="0" t="s">
        <v>411</v>
      </c>
      <c r="C127" s="291">
        <v>60591</v>
      </c>
      <c r="D127" s="291">
        <v>60</v>
      </c>
      <c r="E127" s="289">
        <v>5.24</v>
      </c>
      <c r="F127" s="0" t="s">
        <v>177</v>
      </c>
      <c r="H127" s="226"/>
      <c r="J127" s="289"/>
      <c r="K127" s="289"/>
      <c r="L127" s="289"/>
      <c r="M127" s="290"/>
      <c r="N127" s="291">
        <v>650</v>
      </c>
      <c r="O127" s="295">
        <v>0.7</v>
      </c>
      <c r="P127" s="0" t="s">
        <v>412</v>
      </c>
      <c r="Q127" s="0" t="s">
        <v>6</v>
      </c>
      <c r="R127" s="0" t="s">
        <v>6</v>
      </c>
      <c r="S127" s="0" t="s">
        <v>6</v>
      </c>
      <c r="T127" s="0" t="s">
        <v>6</v>
      </c>
      <c r="V127" s="295"/>
      <c r="W127" s="295"/>
      <c r="X127" s="0" t="s">
        <v>6</v>
      </c>
      <c r="Z127" s="0">
        <v>3.10416666666667</v>
      </c>
      <c r="AA127" s="0" t="s">
        <v>25</v>
      </c>
    </row>
    <row r="128">
      <c r="B128" s="0" t="s">
        <v>405</v>
      </c>
      <c r="C128" s="291">
        <v>60592</v>
      </c>
      <c r="D128" s="291">
        <v>60</v>
      </c>
      <c r="E128" s="289">
        <v>5.04</v>
      </c>
      <c r="F128" s="0" t="s">
        <v>177</v>
      </c>
      <c r="H128" s="226"/>
      <c r="J128" s="289"/>
      <c r="K128" s="289"/>
      <c r="L128" s="289"/>
      <c r="M128" s="290"/>
      <c r="N128" s="291">
        <v>650</v>
      </c>
      <c r="O128" s="295">
        <v>0.8</v>
      </c>
      <c r="P128" s="0" t="s">
        <v>406</v>
      </c>
      <c r="Q128" s="0" t="s">
        <v>6</v>
      </c>
      <c r="R128" s="0" t="s">
        <v>6</v>
      </c>
      <c r="S128" s="0" t="s">
        <v>6</v>
      </c>
      <c r="T128" s="0" t="s">
        <v>6</v>
      </c>
      <c r="V128" s="295"/>
      <c r="W128" s="295"/>
      <c r="X128" s="0" t="s">
        <v>6</v>
      </c>
      <c r="Z128" s="0">
        <v>3.125</v>
      </c>
      <c r="AA128" s="0" t="s">
        <v>25</v>
      </c>
    </row>
    <row r="129">
      <c r="B129" s="0" t="s">
        <v>407</v>
      </c>
      <c r="C129" s="291">
        <v>60593</v>
      </c>
      <c r="D129" s="291">
        <v>60</v>
      </c>
      <c r="E129" s="289">
        <v>5.29</v>
      </c>
      <c r="F129" s="0" t="s">
        <v>177</v>
      </c>
      <c r="H129" s="226"/>
      <c r="J129" s="289"/>
      <c r="K129" s="289"/>
      <c r="L129" s="289"/>
      <c r="M129" s="290"/>
      <c r="N129" s="291">
        <v>650</v>
      </c>
      <c r="O129" s="295">
        <v>0.8</v>
      </c>
      <c r="P129" s="0" t="s">
        <v>408</v>
      </c>
      <c r="Q129" s="0" t="s">
        <v>6</v>
      </c>
      <c r="R129" s="0" t="s">
        <v>6</v>
      </c>
      <c r="S129" s="0" t="s">
        <v>6</v>
      </c>
      <c r="T129" s="0" t="s">
        <v>6</v>
      </c>
      <c r="V129" s="295"/>
      <c r="W129" s="295"/>
      <c r="X129" s="0" t="s">
        <v>6</v>
      </c>
      <c r="Z129" s="0">
        <v>3.10416666666667</v>
      </c>
      <c r="AA129" s="0" t="s">
        <v>25</v>
      </c>
    </row>
    <row r="130">
      <c r="B130" s="0" t="s">
        <v>409</v>
      </c>
      <c r="C130" s="291">
        <v>60594</v>
      </c>
      <c r="D130" s="291">
        <v>60</v>
      </c>
      <c r="E130" s="289">
        <v>5.04</v>
      </c>
      <c r="F130" s="0" t="s">
        <v>177</v>
      </c>
      <c r="H130" s="226"/>
      <c r="J130" s="289"/>
      <c r="K130" s="289"/>
      <c r="L130" s="289"/>
      <c r="M130" s="290"/>
      <c r="N130" s="291">
        <v>650</v>
      </c>
      <c r="O130" s="295">
        <v>0.8</v>
      </c>
      <c r="P130" s="0" t="s">
        <v>410</v>
      </c>
      <c r="Q130" s="0" t="s">
        <v>6</v>
      </c>
      <c r="R130" s="0" t="s">
        <v>6</v>
      </c>
      <c r="S130" s="0" t="s">
        <v>6</v>
      </c>
      <c r="T130" s="0" t="s">
        <v>6</v>
      </c>
      <c r="V130" s="295"/>
      <c r="W130" s="295"/>
      <c r="X130" s="0" t="s">
        <v>6</v>
      </c>
      <c r="Z130" s="0">
        <v>3.125</v>
      </c>
      <c r="AA130" s="0" t="s">
        <v>25</v>
      </c>
    </row>
    <row r="131">
      <c r="B131" s="0" t="s">
        <v>411</v>
      </c>
      <c r="C131" s="291">
        <v>60595</v>
      </c>
      <c r="D131" s="291">
        <v>60</v>
      </c>
      <c r="E131" s="289">
        <v>5.29</v>
      </c>
      <c r="F131" s="0" t="s">
        <v>177</v>
      </c>
      <c r="H131" s="226"/>
      <c r="J131" s="289"/>
      <c r="K131" s="289"/>
      <c r="L131" s="289"/>
      <c r="M131" s="290"/>
      <c r="N131" s="291">
        <v>650</v>
      </c>
      <c r="O131" s="295">
        <v>0.8</v>
      </c>
      <c r="P131" s="0" t="s">
        <v>412</v>
      </c>
      <c r="Q131" s="0" t="s">
        <v>6</v>
      </c>
      <c r="R131" s="0" t="s">
        <v>6</v>
      </c>
      <c r="S131" s="0" t="s">
        <v>6</v>
      </c>
      <c r="T131" s="0" t="s">
        <v>6</v>
      </c>
      <c r="V131" s="295"/>
      <c r="W131" s="295"/>
      <c r="X131" s="0" t="s">
        <v>6</v>
      </c>
      <c r="Z131" s="0">
        <v>3.10416666666667</v>
      </c>
      <c r="AA131" s="0" t="s">
        <v>25</v>
      </c>
    </row>
    <row r="132">
      <c r="B132" s="0" t="s">
        <v>405</v>
      </c>
      <c r="C132" s="291">
        <v>60596</v>
      </c>
      <c r="D132" s="291">
        <v>60</v>
      </c>
      <c r="E132" s="289">
        <v>5.09</v>
      </c>
      <c r="F132" s="0" t="s">
        <v>177</v>
      </c>
      <c r="H132" s="226"/>
      <c r="J132" s="289"/>
      <c r="K132" s="289"/>
      <c r="L132" s="289"/>
      <c r="M132" s="290"/>
      <c r="N132" s="291">
        <v>650</v>
      </c>
      <c r="O132" s="295">
        <v>0.9</v>
      </c>
      <c r="P132" s="0" t="s">
        <v>406</v>
      </c>
      <c r="Q132" s="0" t="s">
        <v>6</v>
      </c>
      <c r="R132" s="0" t="s">
        <v>6</v>
      </c>
      <c r="S132" s="0" t="s">
        <v>6</v>
      </c>
      <c r="T132" s="0" t="s">
        <v>6</v>
      </c>
      <c r="V132" s="295"/>
      <c r="W132" s="295"/>
      <c r="X132" s="0" t="s">
        <v>6</v>
      </c>
      <c r="Z132" s="0">
        <v>3.125</v>
      </c>
      <c r="AA132" s="0" t="s">
        <v>25</v>
      </c>
    </row>
    <row r="133">
      <c r="B133" s="0" t="s">
        <v>407</v>
      </c>
      <c r="C133" s="291">
        <v>60597</v>
      </c>
      <c r="D133" s="291">
        <v>60</v>
      </c>
      <c r="E133" s="289">
        <v>5.34</v>
      </c>
      <c r="F133" s="0" t="s">
        <v>177</v>
      </c>
      <c r="H133" s="226"/>
      <c r="J133" s="289"/>
      <c r="K133" s="289"/>
      <c r="L133" s="289"/>
      <c r="M133" s="290"/>
      <c r="N133" s="291">
        <v>650</v>
      </c>
      <c r="O133" s="295">
        <v>0.9</v>
      </c>
      <c r="P133" s="0" t="s">
        <v>408</v>
      </c>
      <c r="Q133" s="0" t="s">
        <v>6</v>
      </c>
      <c r="R133" s="0" t="s">
        <v>6</v>
      </c>
      <c r="S133" s="0" t="s">
        <v>6</v>
      </c>
      <c r="T133" s="0" t="s">
        <v>6</v>
      </c>
      <c r="V133" s="295"/>
      <c r="W133" s="295"/>
      <c r="X133" s="0" t="s">
        <v>6</v>
      </c>
      <c r="Z133" s="0">
        <v>3.125</v>
      </c>
      <c r="AA133" s="0" t="s">
        <v>25</v>
      </c>
    </row>
    <row r="134">
      <c r="B134" s="0" t="s">
        <v>409</v>
      </c>
      <c r="C134" s="291">
        <v>60598</v>
      </c>
      <c r="D134" s="291">
        <v>60</v>
      </c>
      <c r="E134" s="289">
        <v>5.09</v>
      </c>
      <c r="F134" s="0" t="s">
        <v>177</v>
      </c>
      <c r="H134" s="226"/>
      <c r="J134" s="289"/>
      <c r="K134" s="289"/>
      <c r="L134" s="289"/>
      <c r="M134" s="290"/>
      <c r="N134" s="291">
        <v>650</v>
      </c>
      <c r="O134" s="295">
        <v>0.9</v>
      </c>
      <c r="P134" s="0" t="s">
        <v>410</v>
      </c>
      <c r="Q134" s="0" t="s">
        <v>6</v>
      </c>
      <c r="R134" s="0" t="s">
        <v>6</v>
      </c>
      <c r="S134" s="0" t="s">
        <v>6</v>
      </c>
      <c r="T134" s="0" t="s">
        <v>6</v>
      </c>
      <c r="V134" s="295"/>
      <c r="W134" s="295"/>
      <c r="X134" s="0" t="s">
        <v>6</v>
      </c>
      <c r="Z134" s="0">
        <v>3.125</v>
      </c>
      <c r="AA134" s="0" t="s">
        <v>25</v>
      </c>
    </row>
    <row r="135">
      <c r="B135" s="0" t="s">
        <v>411</v>
      </c>
      <c r="C135" s="291">
        <v>60599</v>
      </c>
      <c r="D135" s="291">
        <v>60</v>
      </c>
      <c r="E135" s="289">
        <v>5.34</v>
      </c>
      <c r="F135" s="0" t="s">
        <v>177</v>
      </c>
      <c r="H135" s="226"/>
      <c r="J135" s="289"/>
      <c r="K135" s="289"/>
      <c r="L135" s="289"/>
      <c r="M135" s="290"/>
      <c r="N135" s="291">
        <v>650</v>
      </c>
      <c r="O135" s="295">
        <v>0.9</v>
      </c>
      <c r="P135" s="0" t="s">
        <v>412</v>
      </c>
      <c r="Q135" s="0" t="s">
        <v>6</v>
      </c>
      <c r="R135" s="0" t="s">
        <v>6</v>
      </c>
      <c r="S135" s="0" t="s">
        <v>6</v>
      </c>
      <c r="T135" s="0" t="s">
        <v>6</v>
      </c>
      <c r="V135" s="295"/>
      <c r="W135" s="295"/>
      <c r="X135" s="0" t="s">
        <v>6</v>
      </c>
      <c r="Z135" s="0">
        <v>3.125</v>
      </c>
      <c r="AA135" s="0" t="s">
        <v>25</v>
      </c>
    </row>
    <row r="136">
      <c r="B136" s="0" t="s">
        <v>405</v>
      </c>
      <c r="C136" s="291">
        <v>60600</v>
      </c>
      <c r="D136" s="291">
        <v>60</v>
      </c>
      <c r="E136" s="289">
        <v>5.74</v>
      </c>
      <c r="F136" s="0" t="s">
        <v>177</v>
      </c>
      <c r="H136" s="226"/>
      <c r="J136" s="289"/>
      <c r="K136" s="289"/>
      <c r="L136" s="289"/>
      <c r="M136" s="290"/>
      <c r="N136" s="291">
        <v>650</v>
      </c>
      <c r="O136" s="295">
        <v>1</v>
      </c>
      <c r="P136" s="0" t="s">
        <v>406</v>
      </c>
      <c r="Q136" s="0" t="s">
        <v>6</v>
      </c>
      <c r="R136" s="0" t="s">
        <v>6</v>
      </c>
      <c r="S136" s="0" t="s">
        <v>6</v>
      </c>
      <c r="T136" s="0" t="s">
        <v>6</v>
      </c>
      <c r="V136" s="295"/>
      <c r="W136" s="295"/>
      <c r="X136" s="0" t="s">
        <v>6</v>
      </c>
      <c r="Z136" s="0">
        <v>3.125</v>
      </c>
      <c r="AA136" s="0" t="s">
        <v>25</v>
      </c>
    </row>
    <row r="137">
      <c r="B137" s="0" t="s">
        <v>407</v>
      </c>
      <c r="C137" s="291">
        <v>60601</v>
      </c>
      <c r="D137" s="291">
        <v>60</v>
      </c>
      <c r="E137" s="289">
        <v>5.99</v>
      </c>
      <c r="F137" s="0" t="s">
        <v>177</v>
      </c>
      <c r="H137" s="226"/>
      <c r="J137" s="289"/>
      <c r="K137" s="289"/>
      <c r="L137" s="289"/>
      <c r="M137" s="290"/>
      <c r="N137" s="291">
        <v>650</v>
      </c>
      <c r="O137" s="295">
        <v>1</v>
      </c>
      <c r="P137" s="0" t="s">
        <v>408</v>
      </c>
      <c r="Q137" s="0" t="s">
        <v>6</v>
      </c>
      <c r="R137" s="0" t="s">
        <v>6</v>
      </c>
      <c r="S137" s="0" t="s">
        <v>6</v>
      </c>
      <c r="T137" s="0" t="s">
        <v>6</v>
      </c>
      <c r="V137" s="295"/>
      <c r="W137" s="295"/>
      <c r="X137" s="0" t="s">
        <v>6</v>
      </c>
      <c r="Z137" s="0">
        <v>3.125</v>
      </c>
      <c r="AA137" s="0" t="s">
        <v>25</v>
      </c>
    </row>
    <row r="138">
      <c r="B138" s="0" t="s">
        <v>409</v>
      </c>
      <c r="C138" s="291">
        <v>60602</v>
      </c>
      <c r="D138" s="291">
        <v>60</v>
      </c>
      <c r="E138" s="289">
        <v>5.74</v>
      </c>
      <c r="F138" s="0" t="s">
        <v>177</v>
      </c>
      <c r="H138" s="226"/>
      <c r="J138" s="289"/>
      <c r="K138" s="289"/>
      <c r="L138" s="289"/>
      <c r="M138" s="290"/>
      <c r="N138" s="291">
        <v>650</v>
      </c>
      <c r="O138" s="295">
        <v>1</v>
      </c>
      <c r="P138" s="0" t="s">
        <v>410</v>
      </c>
      <c r="Q138" s="0" t="s">
        <v>6</v>
      </c>
      <c r="R138" s="0" t="s">
        <v>6</v>
      </c>
      <c r="S138" s="0" t="s">
        <v>6</v>
      </c>
      <c r="T138" s="0" t="s">
        <v>6</v>
      </c>
      <c r="V138" s="295"/>
      <c r="W138" s="295"/>
      <c r="X138" s="0" t="s">
        <v>6</v>
      </c>
      <c r="Z138" s="0">
        <v>3.125</v>
      </c>
      <c r="AA138" s="0" t="s">
        <v>25</v>
      </c>
    </row>
    <row r="139">
      <c r="B139" s="0" t="s">
        <v>411</v>
      </c>
      <c r="C139" s="291">
        <v>60603</v>
      </c>
      <c r="D139" s="291">
        <v>60</v>
      </c>
      <c r="E139" s="289">
        <v>5.99</v>
      </c>
      <c r="F139" s="0" t="s">
        <v>177</v>
      </c>
      <c r="H139" s="226"/>
      <c r="J139" s="289"/>
      <c r="K139" s="289"/>
      <c r="L139" s="289"/>
      <c r="M139" s="290"/>
      <c r="N139" s="291">
        <v>650</v>
      </c>
      <c r="O139" s="295">
        <v>1</v>
      </c>
      <c r="P139" s="0" t="s">
        <v>412</v>
      </c>
      <c r="Q139" s="0" t="s">
        <v>6</v>
      </c>
      <c r="R139" s="0" t="s">
        <v>6</v>
      </c>
      <c r="S139" s="0" t="s">
        <v>6</v>
      </c>
      <c r="T139" s="0" t="s">
        <v>6</v>
      </c>
      <c r="V139" s="295"/>
      <c r="W139" s="295"/>
      <c r="X139" s="0" t="s">
        <v>6</v>
      </c>
      <c r="Z139" s="0">
        <v>3.125</v>
      </c>
      <c r="AA139" s="0" t="s">
        <v>25</v>
      </c>
    </row>
    <row r="140">
      <c r="B140" s="0" t="s">
        <v>405</v>
      </c>
      <c r="C140" s="291">
        <v>60604</v>
      </c>
      <c r="D140" s="291">
        <v>60</v>
      </c>
      <c r="E140" s="289">
        <v>5.89</v>
      </c>
      <c r="F140" s="0" t="s">
        <v>177</v>
      </c>
      <c r="H140" s="226"/>
      <c r="J140" s="289"/>
      <c r="K140" s="289"/>
      <c r="L140" s="289"/>
      <c r="M140" s="290"/>
      <c r="N140" s="291">
        <v>650</v>
      </c>
      <c r="O140" s="295">
        <v>1.15</v>
      </c>
      <c r="P140" s="0" t="s">
        <v>406</v>
      </c>
      <c r="Q140" s="0" t="s">
        <v>6</v>
      </c>
      <c r="R140" s="0" t="s">
        <v>6</v>
      </c>
      <c r="S140" s="0" t="s">
        <v>6</v>
      </c>
      <c r="T140" s="0" t="s">
        <v>6</v>
      </c>
      <c r="V140" s="295"/>
      <c r="W140" s="295"/>
      <c r="X140" s="0" t="s">
        <v>6</v>
      </c>
      <c r="Z140" s="0">
        <v>3.125</v>
      </c>
      <c r="AA140" s="0" t="s">
        <v>25</v>
      </c>
    </row>
    <row r="141">
      <c r="B141" s="0" t="s">
        <v>407</v>
      </c>
      <c r="C141" s="291">
        <v>60605</v>
      </c>
      <c r="D141" s="291">
        <v>60</v>
      </c>
      <c r="E141" s="289">
        <v>6.1400000000000006</v>
      </c>
      <c r="F141" s="0" t="s">
        <v>177</v>
      </c>
      <c r="H141" s="226"/>
      <c r="J141" s="289"/>
      <c r="K141" s="289"/>
      <c r="L141" s="289"/>
      <c r="M141" s="290"/>
      <c r="N141" s="291">
        <v>650</v>
      </c>
      <c r="O141" s="295">
        <v>1.15</v>
      </c>
      <c r="P141" s="0" t="s">
        <v>408</v>
      </c>
      <c r="Q141" s="0" t="s">
        <v>6</v>
      </c>
      <c r="R141" s="0" t="s">
        <v>6</v>
      </c>
      <c r="S141" s="0" t="s">
        <v>6</v>
      </c>
      <c r="T141" s="0" t="s">
        <v>6</v>
      </c>
      <c r="V141" s="295"/>
      <c r="W141" s="295"/>
      <c r="X141" s="0" t="s">
        <v>6</v>
      </c>
      <c r="Z141" s="0">
        <v>3.125</v>
      </c>
      <c r="AA141" s="0" t="s">
        <v>25</v>
      </c>
    </row>
    <row r="142">
      <c r="B142" s="0" t="s">
        <v>409</v>
      </c>
      <c r="C142" s="291">
        <v>60606</v>
      </c>
      <c r="D142" s="291">
        <v>60</v>
      </c>
      <c r="E142" s="289">
        <v>5.89</v>
      </c>
      <c r="F142" s="0" t="s">
        <v>177</v>
      </c>
      <c r="H142" s="226"/>
      <c r="J142" s="289"/>
      <c r="K142" s="289"/>
      <c r="L142" s="289"/>
      <c r="M142" s="290"/>
      <c r="N142" s="291">
        <v>650</v>
      </c>
      <c r="O142" s="295">
        <v>1.15</v>
      </c>
      <c r="P142" s="0" t="s">
        <v>410</v>
      </c>
      <c r="Q142" s="0" t="s">
        <v>6</v>
      </c>
      <c r="R142" s="0" t="s">
        <v>6</v>
      </c>
      <c r="S142" s="0" t="s">
        <v>6</v>
      </c>
      <c r="T142" s="0" t="s">
        <v>6</v>
      </c>
      <c r="V142" s="295"/>
      <c r="W142" s="295"/>
      <c r="X142" s="0" t="s">
        <v>6</v>
      </c>
      <c r="Z142" s="0">
        <v>3.125</v>
      </c>
      <c r="AA142" s="0" t="s">
        <v>25</v>
      </c>
    </row>
    <row r="143">
      <c r="B143" s="0" t="s">
        <v>411</v>
      </c>
      <c r="C143" s="291">
        <v>60607</v>
      </c>
      <c r="D143" s="291">
        <v>60</v>
      </c>
      <c r="E143" s="289">
        <v>6.1400000000000006</v>
      </c>
      <c r="F143" s="0" t="s">
        <v>177</v>
      </c>
      <c r="H143" s="226"/>
      <c r="J143" s="289"/>
      <c r="K143" s="289"/>
      <c r="L143" s="289"/>
      <c r="M143" s="290"/>
      <c r="N143" s="291">
        <v>650</v>
      </c>
      <c r="O143" s="295">
        <v>1.15</v>
      </c>
      <c r="P143" s="0" t="s">
        <v>412</v>
      </c>
      <c r="Q143" s="0" t="s">
        <v>6</v>
      </c>
      <c r="R143" s="0" t="s">
        <v>6</v>
      </c>
      <c r="S143" s="0" t="s">
        <v>6</v>
      </c>
      <c r="T143" s="0" t="s">
        <v>6</v>
      </c>
      <c r="V143" s="295"/>
      <c r="W143" s="295"/>
      <c r="X143" s="0" t="s">
        <v>6</v>
      </c>
      <c r="Z143" s="0">
        <v>3.125</v>
      </c>
      <c r="AA143" s="0" t="s">
        <v>25</v>
      </c>
    </row>
    <row r="144">
      <c r="B144" s="0" t="s">
        <v>405</v>
      </c>
      <c r="C144" s="291">
        <v>60608</v>
      </c>
      <c r="D144" s="291">
        <v>60</v>
      </c>
      <c r="E144" s="289">
        <v>3.8899999999999997</v>
      </c>
      <c r="F144" s="0" t="s">
        <v>177</v>
      </c>
      <c r="H144" s="226"/>
      <c r="J144" s="289"/>
      <c r="K144" s="289"/>
      <c r="L144" s="289"/>
      <c r="M144" s="290"/>
      <c r="N144" s="291">
        <v>670</v>
      </c>
      <c r="O144" s="295">
        <v>0.7</v>
      </c>
      <c r="P144" s="0" t="s">
        <v>406</v>
      </c>
      <c r="Q144" s="0" t="s">
        <v>6</v>
      </c>
      <c r="R144" s="0" t="s">
        <v>6</v>
      </c>
      <c r="S144" s="0" t="s">
        <v>6</v>
      </c>
      <c r="T144" s="0" t="s">
        <v>6</v>
      </c>
      <c r="V144" s="295"/>
      <c r="W144" s="295"/>
      <c r="X144" s="0" t="s">
        <v>6</v>
      </c>
      <c r="Z144" s="0">
        <v>3.125</v>
      </c>
      <c r="AA144" s="0" t="s">
        <v>25</v>
      </c>
    </row>
    <row r="145">
      <c r="B145" s="0" t="s">
        <v>407</v>
      </c>
      <c r="C145" s="291">
        <v>60609</v>
      </c>
      <c r="D145" s="291">
        <v>60</v>
      </c>
      <c r="E145" s="289">
        <v>4.14</v>
      </c>
      <c r="F145" s="0" t="s">
        <v>177</v>
      </c>
      <c r="H145" s="226"/>
      <c r="J145" s="289"/>
      <c r="K145" s="289"/>
      <c r="L145" s="289"/>
      <c r="M145" s="290"/>
      <c r="N145" s="291">
        <v>670</v>
      </c>
      <c r="O145" s="295">
        <v>0.7</v>
      </c>
      <c r="P145" s="0" t="s">
        <v>408</v>
      </c>
      <c r="Q145" s="0" t="s">
        <v>6</v>
      </c>
      <c r="R145" s="0" t="s">
        <v>6</v>
      </c>
      <c r="S145" s="0" t="s">
        <v>6</v>
      </c>
      <c r="T145" s="0" t="s">
        <v>6</v>
      </c>
      <c r="V145" s="295"/>
      <c r="W145" s="295"/>
      <c r="X145" s="0" t="s">
        <v>6</v>
      </c>
      <c r="Z145" s="0">
        <v>3.125</v>
      </c>
      <c r="AA145" s="0" t="s">
        <v>25</v>
      </c>
    </row>
    <row r="146">
      <c r="B146" s="0" t="s">
        <v>409</v>
      </c>
      <c r="C146" s="291">
        <v>60610</v>
      </c>
      <c r="D146" s="291">
        <v>60</v>
      </c>
      <c r="E146" s="289">
        <v>3.8899999999999997</v>
      </c>
      <c r="F146" s="0" t="s">
        <v>177</v>
      </c>
      <c r="H146" s="226"/>
      <c r="J146" s="289"/>
      <c r="K146" s="289"/>
      <c r="L146" s="289"/>
      <c r="M146" s="290"/>
      <c r="N146" s="291">
        <v>670</v>
      </c>
      <c r="O146" s="295">
        <v>0.7</v>
      </c>
      <c r="P146" s="0" t="s">
        <v>410</v>
      </c>
      <c r="Q146" s="0" t="s">
        <v>6</v>
      </c>
      <c r="R146" s="0" t="s">
        <v>6</v>
      </c>
      <c r="S146" s="0" t="s">
        <v>6</v>
      </c>
      <c r="T146" s="0" t="s">
        <v>6</v>
      </c>
      <c r="V146" s="295"/>
      <c r="W146" s="295"/>
      <c r="X146" s="0" t="s">
        <v>6</v>
      </c>
      <c r="Z146" s="0">
        <v>3.125</v>
      </c>
      <c r="AA146" s="0" t="s">
        <v>25</v>
      </c>
    </row>
    <row r="147">
      <c r="B147" s="0" t="s">
        <v>411</v>
      </c>
      <c r="C147" s="291">
        <v>60611</v>
      </c>
      <c r="D147" s="291">
        <v>60</v>
      </c>
      <c r="E147" s="289">
        <v>4.14</v>
      </c>
      <c r="F147" s="0" t="s">
        <v>177</v>
      </c>
      <c r="H147" s="226"/>
      <c r="J147" s="289"/>
      <c r="K147" s="289"/>
      <c r="L147" s="289"/>
      <c r="M147" s="290"/>
      <c r="N147" s="291">
        <v>670</v>
      </c>
      <c r="O147" s="295">
        <v>0.7</v>
      </c>
      <c r="P147" s="0" t="s">
        <v>412</v>
      </c>
      <c r="Q147" s="0" t="s">
        <v>6</v>
      </c>
      <c r="R147" s="0" t="s">
        <v>6</v>
      </c>
      <c r="S147" s="0" t="s">
        <v>6</v>
      </c>
      <c r="T147" s="0" t="s">
        <v>6</v>
      </c>
      <c r="V147" s="295"/>
      <c r="W147" s="295"/>
      <c r="X147" s="0" t="s">
        <v>6</v>
      </c>
      <c r="Z147" s="0">
        <v>3.125</v>
      </c>
      <c r="AA147" s="0" t="s">
        <v>25</v>
      </c>
    </row>
    <row r="148">
      <c r="B148" s="0" t="s">
        <v>405</v>
      </c>
      <c r="C148" s="291">
        <v>60612</v>
      </c>
      <c r="D148" s="291">
        <v>60</v>
      </c>
      <c r="E148" s="289">
        <v>3.9899999999999998</v>
      </c>
      <c r="F148" s="0" t="s">
        <v>177</v>
      </c>
      <c r="H148" s="226"/>
      <c r="J148" s="289"/>
      <c r="K148" s="289"/>
      <c r="L148" s="289"/>
      <c r="M148" s="290"/>
      <c r="N148" s="291">
        <v>670</v>
      </c>
      <c r="O148" s="295">
        <v>0.8</v>
      </c>
      <c r="P148" s="0" t="s">
        <v>406</v>
      </c>
      <c r="Q148" s="0" t="s">
        <v>6</v>
      </c>
      <c r="R148" s="0" t="s">
        <v>6</v>
      </c>
      <c r="S148" s="0" t="s">
        <v>6</v>
      </c>
      <c r="T148" s="0" t="s">
        <v>6</v>
      </c>
      <c r="V148" s="295"/>
      <c r="W148" s="295"/>
      <c r="X148" s="0" t="s">
        <v>6</v>
      </c>
      <c r="Z148" s="0">
        <v>3.125</v>
      </c>
      <c r="AA148" s="0" t="s">
        <v>25</v>
      </c>
    </row>
    <row r="149">
      <c r="B149" s="0" t="s">
        <v>407</v>
      </c>
      <c r="C149" s="291">
        <v>60613</v>
      </c>
      <c r="D149" s="291">
        <v>60</v>
      </c>
      <c r="E149" s="289">
        <v>4.24</v>
      </c>
      <c r="F149" s="0" t="s">
        <v>177</v>
      </c>
      <c r="H149" s="226"/>
      <c r="J149" s="289"/>
      <c r="K149" s="289"/>
      <c r="L149" s="289"/>
      <c r="M149" s="290"/>
      <c r="N149" s="291">
        <v>670</v>
      </c>
      <c r="O149" s="295">
        <v>0.8</v>
      </c>
      <c r="P149" s="0" t="s">
        <v>408</v>
      </c>
      <c r="Q149" s="0" t="s">
        <v>6</v>
      </c>
      <c r="R149" s="0" t="s">
        <v>6</v>
      </c>
      <c r="S149" s="0" t="s">
        <v>6</v>
      </c>
      <c r="T149" s="0" t="s">
        <v>6</v>
      </c>
      <c r="V149" s="295"/>
      <c r="W149" s="295"/>
      <c r="X149" s="0" t="s">
        <v>6</v>
      </c>
      <c r="Z149" s="0">
        <v>3.125</v>
      </c>
      <c r="AA149" s="0" t="s">
        <v>25</v>
      </c>
    </row>
    <row r="150">
      <c r="B150" s="0" t="s">
        <v>409</v>
      </c>
      <c r="C150" s="291">
        <v>60614</v>
      </c>
      <c r="D150" s="291">
        <v>60</v>
      </c>
      <c r="E150" s="289">
        <v>3.9899999999999998</v>
      </c>
      <c r="F150" s="0" t="s">
        <v>177</v>
      </c>
      <c r="H150" s="226"/>
      <c r="J150" s="289"/>
      <c r="K150" s="289"/>
      <c r="L150" s="289"/>
      <c r="M150" s="290"/>
      <c r="N150" s="291">
        <v>670</v>
      </c>
      <c r="O150" s="295">
        <v>0.8</v>
      </c>
      <c r="P150" s="0" t="s">
        <v>410</v>
      </c>
      <c r="Q150" s="0" t="s">
        <v>6</v>
      </c>
      <c r="R150" s="0" t="s">
        <v>6</v>
      </c>
      <c r="S150" s="0" t="s">
        <v>6</v>
      </c>
      <c r="T150" s="0" t="s">
        <v>6</v>
      </c>
      <c r="V150" s="295"/>
      <c r="W150" s="295"/>
      <c r="X150" s="0" t="s">
        <v>6</v>
      </c>
      <c r="Z150" s="0">
        <v>3.125</v>
      </c>
      <c r="AA150" s="0" t="s">
        <v>25</v>
      </c>
    </row>
    <row r="151">
      <c r="B151" s="0" t="s">
        <v>411</v>
      </c>
      <c r="C151" s="291">
        <v>60615</v>
      </c>
      <c r="D151" s="291">
        <v>60</v>
      </c>
      <c r="E151" s="289">
        <v>4.24</v>
      </c>
      <c r="F151" s="0" t="s">
        <v>177</v>
      </c>
      <c r="H151" s="226"/>
      <c r="J151" s="289"/>
      <c r="K151" s="289"/>
      <c r="L151" s="289"/>
      <c r="M151" s="290"/>
      <c r="N151" s="291">
        <v>670</v>
      </c>
      <c r="O151" s="295">
        <v>0.8</v>
      </c>
      <c r="P151" s="0" t="s">
        <v>412</v>
      </c>
      <c r="Q151" s="0" t="s">
        <v>6</v>
      </c>
      <c r="R151" s="0" t="s">
        <v>6</v>
      </c>
      <c r="S151" s="0" t="s">
        <v>6</v>
      </c>
      <c r="T151" s="0" t="s">
        <v>6</v>
      </c>
      <c r="V151" s="295"/>
      <c r="W151" s="295"/>
      <c r="X151" s="0" t="s">
        <v>6</v>
      </c>
      <c r="Z151" s="0">
        <v>3.125</v>
      </c>
      <c r="AA151" s="0" t="s">
        <v>25</v>
      </c>
    </row>
    <row r="152">
      <c r="B152" s="0" t="s">
        <v>405</v>
      </c>
      <c r="C152" s="291">
        <v>60616</v>
      </c>
      <c r="D152" s="291">
        <v>60</v>
      </c>
      <c r="E152" s="289">
        <v>3.9899999999999998</v>
      </c>
      <c r="F152" s="0" t="s">
        <v>177</v>
      </c>
      <c r="H152" s="226"/>
      <c r="J152" s="289"/>
      <c r="K152" s="289"/>
      <c r="L152" s="289"/>
      <c r="M152" s="290"/>
      <c r="N152" s="291">
        <v>670</v>
      </c>
      <c r="O152" s="295">
        <v>0.9</v>
      </c>
      <c r="P152" s="0" t="s">
        <v>406</v>
      </c>
      <c r="Q152" s="0" t="s">
        <v>6</v>
      </c>
      <c r="R152" s="0" t="s">
        <v>6</v>
      </c>
      <c r="S152" s="0" t="s">
        <v>6</v>
      </c>
      <c r="T152" s="0" t="s">
        <v>6</v>
      </c>
      <c r="V152" s="295"/>
      <c r="W152" s="295"/>
      <c r="X152" s="0" t="s">
        <v>6</v>
      </c>
      <c r="Z152" s="0">
        <v>3.125</v>
      </c>
      <c r="AA152" s="0" t="s">
        <v>25</v>
      </c>
    </row>
    <row r="153">
      <c r="B153" s="0" t="s">
        <v>407</v>
      </c>
      <c r="C153" s="291">
        <v>60617</v>
      </c>
      <c r="D153" s="291">
        <v>60</v>
      </c>
      <c r="E153" s="289">
        <v>4.24</v>
      </c>
      <c r="F153" s="0" t="s">
        <v>177</v>
      </c>
      <c r="H153" s="226"/>
      <c r="J153" s="289"/>
      <c r="K153" s="289"/>
      <c r="L153" s="289"/>
      <c r="M153" s="290"/>
      <c r="N153" s="291">
        <v>670</v>
      </c>
      <c r="O153" s="295">
        <v>0.9</v>
      </c>
      <c r="P153" s="0" t="s">
        <v>408</v>
      </c>
      <c r="Q153" s="0" t="s">
        <v>6</v>
      </c>
      <c r="R153" s="0" t="s">
        <v>6</v>
      </c>
      <c r="S153" s="0" t="s">
        <v>6</v>
      </c>
      <c r="T153" s="0" t="s">
        <v>6</v>
      </c>
      <c r="V153" s="295"/>
      <c r="W153" s="295"/>
      <c r="X153" s="0" t="s">
        <v>6</v>
      </c>
      <c r="Z153" s="0">
        <v>3.125</v>
      </c>
      <c r="AA153" s="0" t="s">
        <v>25</v>
      </c>
    </row>
    <row r="154">
      <c r="B154" s="0" t="s">
        <v>409</v>
      </c>
      <c r="C154" s="291">
        <v>60618</v>
      </c>
      <c r="D154" s="291">
        <v>60</v>
      </c>
      <c r="E154" s="289">
        <v>3.9899999999999998</v>
      </c>
      <c r="F154" s="0" t="s">
        <v>177</v>
      </c>
      <c r="H154" s="226"/>
      <c r="J154" s="289"/>
      <c r="K154" s="289"/>
      <c r="L154" s="289"/>
      <c r="M154" s="290"/>
      <c r="N154" s="291">
        <v>670</v>
      </c>
      <c r="O154" s="295">
        <v>0.9</v>
      </c>
      <c r="P154" s="0" t="s">
        <v>410</v>
      </c>
      <c r="Q154" s="0" t="s">
        <v>6</v>
      </c>
      <c r="R154" s="0" t="s">
        <v>6</v>
      </c>
      <c r="S154" s="0" t="s">
        <v>6</v>
      </c>
      <c r="T154" s="0" t="s">
        <v>6</v>
      </c>
      <c r="V154" s="295"/>
      <c r="W154" s="295"/>
      <c r="X154" s="0" t="s">
        <v>6</v>
      </c>
      <c r="Z154" s="0">
        <v>3.125</v>
      </c>
      <c r="AA154" s="0" t="s">
        <v>25</v>
      </c>
    </row>
    <row r="155">
      <c r="B155" s="0" t="s">
        <v>411</v>
      </c>
      <c r="C155" s="291">
        <v>60619</v>
      </c>
      <c r="D155" s="291">
        <v>60</v>
      </c>
      <c r="E155" s="289">
        <v>4.24</v>
      </c>
      <c r="F155" s="0" t="s">
        <v>177</v>
      </c>
      <c r="H155" s="226"/>
      <c r="J155" s="289"/>
      <c r="K155" s="289"/>
      <c r="L155" s="289"/>
      <c r="M155" s="290"/>
      <c r="N155" s="291">
        <v>670</v>
      </c>
      <c r="O155" s="295">
        <v>0.9</v>
      </c>
      <c r="P155" s="0" t="s">
        <v>412</v>
      </c>
      <c r="Q155" s="0" t="s">
        <v>6</v>
      </c>
      <c r="R155" s="0" t="s">
        <v>6</v>
      </c>
      <c r="S155" s="0" t="s">
        <v>6</v>
      </c>
      <c r="T155" s="0" t="s">
        <v>6</v>
      </c>
      <c r="V155" s="295"/>
      <c r="W155" s="295"/>
      <c r="X155" s="0" t="s">
        <v>6</v>
      </c>
      <c r="Z155" s="0">
        <v>3.125</v>
      </c>
      <c r="AA155" s="0" t="s">
        <v>25</v>
      </c>
    </row>
    <row r="156">
      <c r="B156" s="0" t="s">
        <v>405</v>
      </c>
      <c r="C156" s="291">
        <v>60620</v>
      </c>
      <c r="D156" s="291">
        <v>60</v>
      </c>
      <c r="E156" s="289">
        <v>4.54</v>
      </c>
      <c r="F156" s="0" t="s">
        <v>177</v>
      </c>
      <c r="H156" s="226"/>
      <c r="J156" s="289"/>
      <c r="K156" s="289"/>
      <c r="L156" s="289"/>
      <c r="M156" s="290"/>
      <c r="N156" s="291">
        <v>670</v>
      </c>
      <c r="O156" s="295">
        <v>1</v>
      </c>
      <c r="P156" s="0" t="s">
        <v>406</v>
      </c>
      <c r="Q156" s="0" t="s">
        <v>6</v>
      </c>
      <c r="R156" s="0" t="s">
        <v>6</v>
      </c>
      <c r="S156" s="0" t="s">
        <v>6</v>
      </c>
      <c r="T156" s="0" t="s">
        <v>6</v>
      </c>
      <c r="V156" s="295"/>
      <c r="W156" s="295"/>
      <c r="X156" s="0" t="s">
        <v>6</v>
      </c>
      <c r="Z156" s="0">
        <v>3.125</v>
      </c>
      <c r="AA156" s="0" t="s">
        <v>25</v>
      </c>
    </row>
    <row r="157">
      <c r="B157" s="0" t="s">
        <v>407</v>
      </c>
      <c r="C157" s="291">
        <v>60621</v>
      </c>
      <c r="D157" s="291">
        <v>60</v>
      </c>
      <c r="E157" s="289">
        <v>4.79</v>
      </c>
      <c r="F157" s="0" t="s">
        <v>177</v>
      </c>
      <c r="H157" s="226"/>
      <c r="J157" s="289"/>
      <c r="K157" s="289"/>
      <c r="L157" s="289"/>
      <c r="M157" s="290"/>
      <c r="N157" s="291">
        <v>670</v>
      </c>
      <c r="O157" s="295">
        <v>1</v>
      </c>
      <c r="P157" s="0" t="s">
        <v>408</v>
      </c>
      <c r="Q157" s="0" t="s">
        <v>6</v>
      </c>
      <c r="R157" s="0" t="s">
        <v>6</v>
      </c>
      <c r="S157" s="0" t="s">
        <v>6</v>
      </c>
      <c r="T157" s="0" t="s">
        <v>6</v>
      </c>
      <c r="V157" s="295"/>
      <c r="W157" s="295"/>
      <c r="X157" s="0" t="s">
        <v>6</v>
      </c>
      <c r="Z157" s="0">
        <v>3.125</v>
      </c>
      <c r="AA157" s="0" t="s">
        <v>25</v>
      </c>
    </row>
    <row r="158">
      <c r="B158" s="0" t="s">
        <v>409</v>
      </c>
      <c r="C158" s="291">
        <v>60622</v>
      </c>
      <c r="D158" s="291">
        <v>60</v>
      </c>
      <c r="E158" s="289">
        <v>4.54</v>
      </c>
      <c r="F158" s="0" t="s">
        <v>177</v>
      </c>
      <c r="H158" s="226"/>
      <c r="J158" s="289"/>
      <c r="K158" s="289"/>
      <c r="L158" s="289"/>
      <c r="M158" s="290"/>
      <c r="N158" s="291">
        <v>670</v>
      </c>
      <c r="O158" s="295">
        <v>1</v>
      </c>
      <c r="P158" s="0" t="s">
        <v>410</v>
      </c>
      <c r="Q158" s="0" t="s">
        <v>6</v>
      </c>
      <c r="R158" s="0" t="s">
        <v>6</v>
      </c>
      <c r="S158" s="0" t="s">
        <v>6</v>
      </c>
      <c r="T158" s="0" t="s">
        <v>6</v>
      </c>
      <c r="V158" s="295"/>
      <c r="W158" s="295"/>
      <c r="X158" s="0" t="s">
        <v>6</v>
      </c>
      <c r="Z158" s="0">
        <v>3.125</v>
      </c>
      <c r="AA158" s="0" t="s">
        <v>25</v>
      </c>
    </row>
    <row r="159">
      <c r="B159" s="0" t="s">
        <v>411</v>
      </c>
      <c r="C159" s="291">
        <v>60623</v>
      </c>
      <c r="D159" s="291">
        <v>60</v>
      </c>
      <c r="E159" s="289">
        <v>4.79</v>
      </c>
      <c r="F159" s="0" t="s">
        <v>177</v>
      </c>
      <c r="H159" s="226"/>
      <c r="J159" s="289"/>
      <c r="K159" s="289"/>
      <c r="L159" s="289"/>
      <c r="M159" s="290"/>
      <c r="N159" s="291">
        <v>670</v>
      </c>
      <c r="O159" s="295">
        <v>1</v>
      </c>
      <c r="P159" s="0" t="s">
        <v>412</v>
      </c>
      <c r="Q159" s="0" t="s">
        <v>6</v>
      </c>
      <c r="R159" s="0" t="s">
        <v>6</v>
      </c>
      <c r="S159" s="0" t="s">
        <v>6</v>
      </c>
      <c r="T159" s="0" t="s">
        <v>6</v>
      </c>
      <c r="V159" s="295"/>
      <c r="W159" s="295"/>
      <c r="X159" s="0" t="s">
        <v>6</v>
      </c>
      <c r="Z159" s="0">
        <v>3.125</v>
      </c>
      <c r="AA159" s="0" t="s">
        <v>25</v>
      </c>
    </row>
    <row r="160">
      <c r="B160" s="0" t="s">
        <v>405</v>
      </c>
      <c r="C160" s="291">
        <v>60624</v>
      </c>
      <c r="D160" s="291">
        <v>60</v>
      </c>
      <c r="E160" s="289">
        <v>4.89</v>
      </c>
      <c r="F160" s="0" t="s">
        <v>177</v>
      </c>
      <c r="H160" s="226"/>
      <c r="J160" s="289"/>
      <c r="K160" s="289"/>
      <c r="L160" s="289"/>
      <c r="M160" s="290"/>
      <c r="N160" s="291">
        <v>670</v>
      </c>
      <c r="O160" s="295">
        <v>1.15</v>
      </c>
      <c r="P160" s="0" t="s">
        <v>406</v>
      </c>
      <c r="Q160" s="0" t="s">
        <v>6</v>
      </c>
      <c r="R160" s="0" t="s">
        <v>6</v>
      </c>
      <c r="S160" s="0" t="s">
        <v>6</v>
      </c>
      <c r="T160" s="0" t="s">
        <v>6</v>
      </c>
      <c r="V160" s="295"/>
      <c r="W160" s="295"/>
      <c r="X160" s="0" t="s">
        <v>6</v>
      </c>
      <c r="Z160" s="0">
        <v>3.125</v>
      </c>
      <c r="AA160" s="0" t="s">
        <v>25</v>
      </c>
    </row>
    <row r="161">
      <c r="B161" s="0" t="s">
        <v>407</v>
      </c>
      <c r="C161" s="291">
        <v>60625</v>
      </c>
      <c r="D161" s="291">
        <v>60</v>
      </c>
      <c r="E161" s="289">
        <v>5.1400000000000006</v>
      </c>
      <c r="F161" s="0" t="s">
        <v>177</v>
      </c>
      <c r="H161" s="226"/>
      <c r="J161" s="289"/>
      <c r="K161" s="289"/>
      <c r="L161" s="289"/>
      <c r="M161" s="290"/>
      <c r="N161" s="291">
        <v>670</v>
      </c>
      <c r="O161" s="295">
        <v>1.15</v>
      </c>
      <c r="P161" s="0" t="s">
        <v>408</v>
      </c>
      <c r="Q161" s="0" t="s">
        <v>6</v>
      </c>
      <c r="R161" s="0" t="s">
        <v>6</v>
      </c>
      <c r="S161" s="0" t="s">
        <v>6</v>
      </c>
      <c r="T161" s="0" t="s">
        <v>6</v>
      </c>
      <c r="V161" s="295"/>
      <c r="W161" s="295"/>
      <c r="X161" s="0" t="s">
        <v>6</v>
      </c>
      <c r="Z161" s="0">
        <v>3.125</v>
      </c>
      <c r="AA161" s="0" t="s">
        <v>25</v>
      </c>
    </row>
    <row r="162">
      <c r="B162" s="0" t="s">
        <v>409</v>
      </c>
      <c r="C162" s="291">
        <v>60626</v>
      </c>
      <c r="D162" s="291">
        <v>60</v>
      </c>
      <c r="E162" s="289">
        <v>4.89</v>
      </c>
      <c r="F162" s="0" t="s">
        <v>177</v>
      </c>
      <c r="H162" s="226"/>
      <c r="J162" s="289"/>
      <c r="K162" s="289"/>
      <c r="L162" s="289"/>
      <c r="M162" s="290"/>
      <c r="N162" s="291">
        <v>670</v>
      </c>
      <c r="O162" s="295">
        <v>1.15</v>
      </c>
      <c r="P162" s="0" t="s">
        <v>410</v>
      </c>
      <c r="Q162" s="0" t="s">
        <v>6</v>
      </c>
      <c r="R162" s="0" t="s">
        <v>6</v>
      </c>
      <c r="S162" s="0" t="s">
        <v>6</v>
      </c>
      <c r="T162" s="0" t="s">
        <v>6</v>
      </c>
      <c r="V162" s="295"/>
      <c r="W162" s="295"/>
      <c r="X162" s="0" t="s">
        <v>6</v>
      </c>
      <c r="Z162" s="0">
        <v>3.125</v>
      </c>
      <c r="AA162" s="0" t="s">
        <v>25</v>
      </c>
    </row>
    <row r="163">
      <c r="B163" s="0" t="s">
        <v>411</v>
      </c>
      <c r="C163" s="291">
        <v>60627</v>
      </c>
      <c r="D163" s="291">
        <v>60</v>
      </c>
      <c r="E163" s="289">
        <v>5.1400000000000006</v>
      </c>
      <c r="F163" s="0" t="s">
        <v>177</v>
      </c>
      <c r="H163" s="226"/>
      <c r="J163" s="289"/>
      <c r="K163" s="289"/>
      <c r="L163" s="289"/>
      <c r="M163" s="290"/>
      <c r="N163" s="291">
        <v>670</v>
      </c>
      <c r="O163" s="295">
        <v>1.15</v>
      </c>
      <c r="P163" s="0" t="s">
        <v>412</v>
      </c>
      <c r="Q163" s="0" t="s">
        <v>6</v>
      </c>
      <c r="R163" s="0" t="s">
        <v>6</v>
      </c>
      <c r="S163" s="0" t="s">
        <v>6</v>
      </c>
      <c r="T163" s="0" t="s">
        <v>6</v>
      </c>
      <c r="V163" s="295"/>
      <c r="W163" s="295"/>
      <c r="X163" s="0" t="s">
        <v>6</v>
      </c>
      <c r="Z163" s="0">
        <v>3.125</v>
      </c>
      <c r="AA163" s="0" t="s">
        <v>25</v>
      </c>
    </row>
    <row r="164">
      <c r="B164" s="0" t="s">
        <v>405</v>
      </c>
      <c r="C164" s="291">
        <v>60628</v>
      </c>
      <c r="D164" s="291">
        <v>60</v>
      </c>
      <c r="E164" s="289">
        <v>3.44</v>
      </c>
      <c r="F164" s="0" t="s">
        <v>177</v>
      </c>
      <c r="H164" s="226"/>
      <c r="J164" s="289"/>
      <c r="K164" s="289"/>
      <c r="L164" s="289"/>
      <c r="M164" s="290"/>
      <c r="N164" s="291">
        <v>690</v>
      </c>
      <c r="O164" s="295">
        <v>0.7</v>
      </c>
      <c r="P164" s="0" t="s">
        <v>406</v>
      </c>
      <c r="Q164" s="0" t="s">
        <v>6</v>
      </c>
      <c r="R164" s="0" t="s">
        <v>6</v>
      </c>
      <c r="S164" s="0" t="s">
        <v>6</v>
      </c>
      <c r="T164" s="0" t="s">
        <v>6</v>
      </c>
      <c r="V164" s="295"/>
      <c r="W164" s="295"/>
      <c r="X164" s="0" t="s">
        <v>6</v>
      </c>
      <c r="Z164" s="0">
        <v>3.14583333333333</v>
      </c>
      <c r="AA164" s="0" t="s">
        <v>25</v>
      </c>
    </row>
    <row r="165">
      <c r="B165" s="0" t="s">
        <v>407</v>
      </c>
      <c r="C165" s="291">
        <v>60629</v>
      </c>
      <c r="D165" s="291">
        <v>60</v>
      </c>
      <c r="E165" s="289">
        <v>3.6900000000000004</v>
      </c>
      <c r="F165" s="0" t="s">
        <v>177</v>
      </c>
      <c r="H165" s="226"/>
      <c r="J165" s="289"/>
      <c r="K165" s="289"/>
      <c r="L165" s="289"/>
      <c r="M165" s="290"/>
      <c r="N165" s="291">
        <v>690</v>
      </c>
      <c r="O165" s="295">
        <v>0.7</v>
      </c>
      <c r="P165" s="0" t="s">
        <v>408</v>
      </c>
      <c r="Q165" s="0" t="s">
        <v>6</v>
      </c>
      <c r="R165" s="0" t="s">
        <v>6</v>
      </c>
      <c r="S165" s="0" t="s">
        <v>6</v>
      </c>
      <c r="T165" s="0" t="s">
        <v>6</v>
      </c>
      <c r="V165" s="295"/>
      <c r="W165" s="295"/>
      <c r="X165" s="0" t="s">
        <v>6</v>
      </c>
      <c r="Z165" s="0">
        <v>3.14583333333333</v>
      </c>
      <c r="AA165" s="0" t="s">
        <v>25</v>
      </c>
    </row>
    <row r="166">
      <c r="B166" s="0" t="s">
        <v>409</v>
      </c>
      <c r="C166" s="291">
        <v>60630</v>
      </c>
      <c r="D166" s="291">
        <v>60</v>
      </c>
      <c r="E166" s="289">
        <v>3.44</v>
      </c>
      <c r="F166" s="0" t="s">
        <v>177</v>
      </c>
      <c r="H166" s="226"/>
      <c r="J166" s="289"/>
      <c r="K166" s="289"/>
      <c r="L166" s="289"/>
      <c r="M166" s="290"/>
      <c r="N166" s="291">
        <v>690</v>
      </c>
      <c r="O166" s="295">
        <v>0.7</v>
      </c>
      <c r="P166" s="0" t="s">
        <v>410</v>
      </c>
      <c r="Q166" s="0" t="s">
        <v>6</v>
      </c>
      <c r="R166" s="0" t="s">
        <v>6</v>
      </c>
      <c r="S166" s="0" t="s">
        <v>6</v>
      </c>
      <c r="T166" s="0" t="s">
        <v>6</v>
      </c>
      <c r="V166" s="295"/>
      <c r="W166" s="295"/>
      <c r="X166" s="0" t="s">
        <v>6</v>
      </c>
      <c r="Z166" s="0">
        <v>3.14583333333333</v>
      </c>
      <c r="AA166" s="0" t="s">
        <v>25</v>
      </c>
    </row>
    <row r="167">
      <c r="B167" s="0" t="s">
        <v>411</v>
      </c>
      <c r="C167" s="291">
        <v>60631</v>
      </c>
      <c r="D167" s="291">
        <v>60</v>
      </c>
      <c r="E167" s="289">
        <v>3.6900000000000004</v>
      </c>
      <c r="F167" s="0" t="s">
        <v>177</v>
      </c>
      <c r="H167" s="226"/>
      <c r="J167" s="289"/>
      <c r="K167" s="289"/>
      <c r="L167" s="289"/>
      <c r="M167" s="290"/>
      <c r="N167" s="291">
        <v>690</v>
      </c>
      <c r="O167" s="295">
        <v>0.7</v>
      </c>
      <c r="P167" s="0" t="s">
        <v>412</v>
      </c>
      <c r="Q167" s="0" t="s">
        <v>6</v>
      </c>
      <c r="R167" s="0" t="s">
        <v>6</v>
      </c>
      <c r="S167" s="0" t="s">
        <v>6</v>
      </c>
      <c r="T167" s="0" t="s">
        <v>6</v>
      </c>
      <c r="V167" s="295"/>
      <c r="W167" s="295"/>
      <c r="X167" s="0" t="s">
        <v>6</v>
      </c>
      <c r="Z167" s="0">
        <v>3.14583333333333</v>
      </c>
      <c r="AA167" s="0" t="s">
        <v>25</v>
      </c>
    </row>
    <row r="168">
      <c r="B168" s="0" t="s">
        <v>405</v>
      </c>
      <c r="C168" s="291">
        <v>60632</v>
      </c>
      <c r="D168" s="291">
        <v>60</v>
      </c>
      <c r="E168" s="289">
        <v>3.49</v>
      </c>
      <c r="F168" s="0" t="s">
        <v>177</v>
      </c>
      <c r="H168" s="226"/>
      <c r="J168" s="289"/>
      <c r="K168" s="289"/>
      <c r="L168" s="289"/>
      <c r="M168" s="290"/>
      <c r="N168" s="291">
        <v>690</v>
      </c>
      <c r="O168" s="295">
        <v>0.8</v>
      </c>
      <c r="P168" s="0" t="s">
        <v>406</v>
      </c>
      <c r="Q168" s="0" t="s">
        <v>6</v>
      </c>
      <c r="R168" s="0" t="s">
        <v>6</v>
      </c>
      <c r="S168" s="0" t="s">
        <v>6</v>
      </c>
      <c r="T168" s="0" t="s">
        <v>6</v>
      </c>
      <c r="V168" s="295"/>
      <c r="W168" s="295"/>
      <c r="X168" s="0" t="s">
        <v>6</v>
      </c>
      <c r="Z168" s="0">
        <v>3.14583333333333</v>
      </c>
      <c r="AA168" s="0" t="s">
        <v>25</v>
      </c>
    </row>
    <row r="169">
      <c r="B169" s="0" t="s">
        <v>407</v>
      </c>
      <c r="C169" s="291">
        <v>60633</v>
      </c>
      <c r="D169" s="291">
        <v>60</v>
      </c>
      <c r="E169" s="289">
        <v>3.74</v>
      </c>
      <c r="F169" s="0" t="s">
        <v>177</v>
      </c>
      <c r="H169" s="226"/>
      <c r="J169" s="289"/>
      <c r="K169" s="289"/>
      <c r="L169" s="289"/>
      <c r="M169" s="290"/>
      <c r="N169" s="291">
        <v>690</v>
      </c>
      <c r="O169" s="295">
        <v>0.8</v>
      </c>
      <c r="P169" s="0" t="s">
        <v>408</v>
      </c>
      <c r="Q169" s="0" t="s">
        <v>6</v>
      </c>
      <c r="R169" s="0" t="s">
        <v>6</v>
      </c>
      <c r="S169" s="0" t="s">
        <v>6</v>
      </c>
      <c r="T169" s="0" t="s">
        <v>6</v>
      </c>
      <c r="V169" s="295"/>
      <c r="W169" s="295"/>
      <c r="X169" s="0" t="s">
        <v>6</v>
      </c>
      <c r="Z169" s="0">
        <v>3.14583333333333</v>
      </c>
      <c r="AA169" s="0" t="s">
        <v>25</v>
      </c>
    </row>
    <row r="170">
      <c r="B170" s="0" t="s">
        <v>409</v>
      </c>
      <c r="C170" s="291">
        <v>60634</v>
      </c>
      <c r="D170" s="291">
        <v>60</v>
      </c>
      <c r="E170" s="289">
        <v>3.49</v>
      </c>
      <c r="F170" s="0" t="s">
        <v>177</v>
      </c>
      <c r="H170" s="226"/>
      <c r="J170" s="289"/>
      <c r="K170" s="289"/>
      <c r="L170" s="289"/>
      <c r="M170" s="290"/>
      <c r="N170" s="291">
        <v>690</v>
      </c>
      <c r="O170" s="295">
        <v>0.8</v>
      </c>
      <c r="P170" s="0" t="s">
        <v>410</v>
      </c>
      <c r="Q170" s="0" t="s">
        <v>6</v>
      </c>
      <c r="R170" s="0" t="s">
        <v>6</v>
      </c>
      <c r="S170" s="0" t="s">
        <v>6</v>
      </c>
      <c r="T170" s="0" t="s">
        <v>6</v>
      </c>
      <c r="V170" s="295"/>
      <c r="W170" s="295"/>
      <c r="X170" s="0" t="s">
        <v>6</v>
      </c>
      <c r="Z170" s="0">
        <v>3.14583333333333</v>
      </c>
      <c r="AA170" s="0" t="s">
        <v>25</v>
      </c>
    </row>
    <row r="171">
      <c r="B171" s="0" t="s">
        <v>411</v>
      </c>
      <c r="C171" s="291">
        <v>60635</v>
      </c>
      <c r="D171" s="291">
        <v>60</v>
      </c>
      <c r="E171" s="289">
        <v>3.74</v>
      </c>
      <c r="F171" s="0" t="s">
        <v>177</v>
      </c>
      <c r="H171" s="226"/>
      <c r="J171" s="289"/>
      <c r="K171" s="289"/>
      <c r="L171" s="289"/>
      <c r="M171" s="290"/>
      <c r="N171" s="291">
        <v>690</v>
      </c>
      <c r="O171" s="295">
        <v>0.8</v>
      </c>
      <c r="P171" s="0" t="s">
        <v>412</v>
      </c>
      <c r="Q171" s="0" t="s">
        <v>6</v>
      </c>
      <c r="R171" s="0" t="s">
        <v>6</v>
      </c>
      <c r="S171" s="0" t="s">
        <v>6</v>
      </c>
      <c r="T171" s="0" t="s">
        <v>6</v>
      </c>
      <c r="V171" s="295"/>
      <c r="W171" s="295"/>
      <c r="X171" s="0" t="s">
        <v>6</v>
      </c>
      <c r="Z171" s="0">
        <v>3.14583333333333</v>
      </c>
      <c r="AA171" s="0" t="s">
        <v>25</v>
      </c>
    </row>
    <row r="172">
      <c r="B172" s="0" t="s">
        <v>405</v>
      </c>
      <c r="C172" s="291">
        <v>60636</v>
      </c>
      <c r="D172" s="291">
        <v>60</v>
      </c>
      <c r="E172" s="289">
        <v>3.5900000000000003</v>
      </c>
      <c r="F172" s="0" t="s">
        <v>177</v>
      </c>
      <c r="H172" s="226"/>
      <c r="J172" s="289"/>
      <c r="K172" s="289"/>
      <c r="L172" s="289"/>
      <c r="M172" s="290"/>
      <c r="N172" s="291">
        <v>690</v>
      </c>
      <c r="O172" s="295">
        <v>0.9</v>
      </c>
      <c r="P172" s="0" t="s">
        <v>406</v>
      </c>
      <c r="Q172" s="0" t="s">
        <v>6</v>
      </c>
      <c r="R172" s="0" t="s">
        <v>6</v>
      </c>
      <c r="S172" s="0" t="s">
        <v>6</v>
      </c>
      <c r="T172" s="0" t="s">
        <v>6</v>
      </c>
      <c r="V172" s="295"/>
      <c r="W172" s="295"/>
      <c r="X172" s="0" t="s">
        <v>6</v>
      </c>
      <c r="Z172" s="0">
        <v>3.14583333333333</v>
      </c>
      <c r="AA172" s="0" t="s">
        <v>25</v>
      </c>
    </row>
    <row r="173">
      <c r="B173" s="0" t="s">
        <v>407</v>
      </c>
      <c r="C173" s="291">
        <v>60637</v>
      </c>
      <c r="D173" s="291">
        <v>60</v>
      </c>
      <c r="E173" s="289">
        <v>3.84</v>
      </c>
      <c r="F173" s="0" t="s">
        <v>177</v>
      </c>
      <c r="H173" s="226"/>
      <c r="J173" s="289"/>
      <c r="K173" s="289"/>
      <c r="L173" s="289"/>
      <c r="M173" s="290"/>
      <c r="N173" s="291">
        <v>690</v>
      </c>
      <c r="O173" s="295">
        <v>0.9</v>
      </c>
      <c r="P173" s="0" t="s">
        <v>408</v>
      </c>
      <c r="Q173" s="0" t="s">
        <v>6</v>
      </c>
      <c r="R173" s="0" t="s">
        <v>6</v>
      </c>
      <c r="S173" s="0" t="s">
        <v>6</v>
      </c>
      <c r="T173" s="0" t="s">
        <v>6</v>
      </c>
      <c r="V173" s="295"/>
      <c r="W173" s="295"/>
      <c r="X173" s="0" t="s">
        <v>6</v>
      </c>
      <c r="Z173" s="0">
        <v>3.14583333333333</v>
      </c>
      <c r="AA173" s="0" t="s">
        <v>25</v>
      </c>
    </row>
    <row r="174">
      <c r="B174" s="0" t="s">
        <v>409</v>
      </c>
      <c r="C174" s="291">
        <v>60638</v>
      </c>
      <c r="D174" s="291">
        <v>60</v>
      </c>
      <c r="E174" s="289">
        <v>3.5900000000000003</v>
      </c>
      <c r="F174" s="0" t="s">
        <v>177</v>
      </c>
      <c r="H174" s="226"/>
      <c r="J174" s="289"/>
      <c r="K174" s="289"/>
      <c r="L174" s="289"/>
      <c r="M174" s="290"/>
      <c r="N174" s="291">
        <v>690</v>
      </c>
      <c r="O174" s="295">
        <v>0.9</v>
      </c>
      <c r="P174" s="0" t="s">
        <v>410</v>
      </c>
      <c r="Q174" s="0" t="s">
        <v>6</v>
      </c>
      <c r="R174" s="0" t="s">
        <v>6</v>
      </c>
      <c r="S174" s="0" t="s">
        <v>6</v>
      </c>
      <c r="T174" s="0" t="s">
        <v>6</v>
      </c>
      <c r="V174" s="295"/>
      <c r="W174" s="295"/>
      <c r="X174" s="0" t="s">
        <v>6</v>
      </c>
      <c r="Z174" s="0">
        <v>3.14583333333333</v>
      </c>
      <c r="AA174" s="0" t="s">
        <v>25</v>
      </c>
    </row>
    <row r="175">
      <c r="B175" s="0" t="s">
        <v>411</v>
      </c>
      <c r="C175" s="291">
        <v>60639</v>
      </c>
      <c r="D175" s="291">
        <v>60</v>
      </c>
      <c r="E175" s="289">
        <v>3.84</v>
      </c>
      <c r="F175" s="0" t="s">
        <v>177</v>
      </c>
      <c r="H175" s="226"/>
      <c r="J175" s="289"/>
      <c r="K175" s="289"/>
      <c r="L175" s="289"/>
      <c r="M175" s="290"/>
      <c r="N175" s="291">
        <v>690</v>
      </c>
      <c r="O175" s="295">
        <v>0.9</v>
      </c>
      <c r="P175" s="0" t="s">
        <v>412</v>
      </c>
      <c r="Q175" s="0" t="s">
        <v>6</v>
      </c>
      <c r="R175" s="0" t="s">
        <v>6</v>
      </c>
      <c r="S175" s="0" t="s">
        <v>6</v>
      </c>
      <c r="T175" s="0" t="s">
        <v>6</v>
      </c>
      <c r="V175" s="295"/>
      <c r="W175" s="295"/>
      <c r="X175" s="0" t="s">
        <v>6</v>
      </c>
      <c r="Z175" s="0">
        <v>3.14583333333333</v>
      </c>
      <c r="AA175" s="0" t="s">
        <v>25</v>
      </c>
    </row>
    <row r="176">
      <c r="B176" s="0" t="s">
        <v>405</v>
      </c>
      <c r="C176" s="291">
        <v>60640</v>
      </c>
      <c r="D176" s="291">
        <v>60</v>
      </c>
      <c r="E176" s="289">
        <v>4.04</v>
      </c>
      <c r="F176" s="0" t="s">
        <v>177</v>
      </c>
      <c r="H176" s="226"/>
      <c r="J176" s="289"/>
      <c r="K176" s="289"/>
      <c r="L176" s="289"/>
      <c r="M176" s="290"/>
      <c r="N176" s="291">
        <v>690</v>
      </c>
      <c r="O176" s="295">
        <v>1</v>
      </c>
      <c r="P176" s="0" t="s">
        <v>406</v>
      </c>
      <c r="Q176" s="0" t="s">
        <v>6</v>
      </c>
      <c r="R176" s="0" t="s">
        <v>6</v>
      </c>
      <c r="S176" s="0" t="s">
        <v>6</v>
      </c>
      <c r="T176" s="0" t="s">
        <v>6</v>
      </c>
      <c r="V176" s="295"/>
      <c r="W176" s="295"/>
      <c r="X176" s="0" t="s">
        <v>6</v>
      </c>
      <c r="Z176" s="0">
        <v>3.14583333333333</v>
      </c>
      <c r="AA176" s="0" t="s">
        <v>25</v>
      </c>
    </row>
    <row r="177">
      <c r="B177" s="0" t="s">
        <v>407</v>
      </c>
      <c r="C177" s="291">
        <v>60641</v>
      </c>
      <c r="D177" s="291">
        <v>60</v>
      </c>
      <c r="E177" s="289">
        <v>4.29</v>
      </c>
      <c r="F177" s="0" t="s">
        <v>177</v>
      </c>
      <c r="H177" s="226"/>
      <c r="J177" s="289"/>
      <c r="K177" s="289"/>
      <c r="L177" s="289"/>
      <c r="M177" s="290"/>
      <c r="N177" s="291">
        <v>690</v>
      </c>
      <c r="O177" s="295">
        <v>1</v>
      </c>
      <c r="P177" s="0" t="s">
        <v>408</v>
      </c>
      <c r="Q177" s="0" t="s">
        <v>6</v>
      </c>
      <c r="R177" s="0" t="s">
        <v>6</v>
      </c>
      <c r="S177" s="0" t="s">
        <v>6</v>
      </c>
      <c r="T177" s="0" t="s">
        <v>6</v>
      </c>
      <c r="V177" s="295"/>
      <c r="W177" s="295"/>
      <c r="X177" s="0" t="s">
        <v>6</v>
      </c>
      <c r="Z177" s="0">
        <v>3.14583333333333</v>
      </c>
      <c r="AA177" s="0" t="s">
        <v>25</v>
      </c>
    </row>
    <row r="178">
      <c r="B178" s="0" t="s">
        <v>409</v>
      </c>
      <c r="C178" s="291">
        <v>60642</v>
      </c>
      <c r="D178" s="291">
        <v>60</v>
      </c>
      <c r="E178" s="289">
        <v>4.04</v>
      </c>
      <c r="F178" s="0" t="s">
        <v>177</v>
      </c>
      <c r="H178" s="226"/>
      <c r="J178" s="289"/>
      <c r="K178" s="289"/>
      <c r="L178" s="289"/>
      <c r="M178" s="290"/>
      <c r="N178" s="291">
        <v>690</v>
      </c>
      <c r="O178" s="295">
        <v>1</v>
      </c>
      <c r="P178" s="0" t="s">
        <v>410</v>
      </c>
      <c r="Q178" s="0" t="s">
        <v>6</v>
      </c>
      <c r="R178" s="0" t="s">
        <v>6</v>
      </c>
      <c r="S178" s="0" t="s">
        <v>6</v>
      </c>
      <c r="T178" s="0" t="s">
        <v>6</v>
      </c>
      <c r="V178" s="295"/>
      <c r="W178" s="295"/>
      <c r="X178" s="0" t="s">
        <v>6</v>
      </c>
      <c r="Z178" s="0">
        <v>3.14583333333333</v>
      </c>
      <c r="AA178" s="0" t="s">
        <v>25</v>
      </c>
    </row>
    <row r="179">
      <c r="B179" s="0" t="s">
        <v>411</v>
      </c>
      <c r="C179" s="291">
        <v>60643</v>
      </c>
      <c r="D179" s="291">
        <v>60</v>
      </c>
      <c r="E179" s="289">
        <v>4.29</v>
      </c>
      <c r="F179" s="0" t="s">
        <v>177</v>
      </c>
      <c r="H179" s="226"/>
      <c r="J179" s="289"/>
      <c r="K179" s="289"/>
      <c r="L179" s="289"/>
      <c r="M179" s="290"/>
      <c r="N179" s="291">
        <v>690</v>
      </c>
      <c r="O179" s="295">
        <v>1</v>
      </c>
      <c r="P179" s="0" t="s">
        <v>412</v>
      </c>
      <c r="Q179" s="0" t="s">
        <v>6</v>
      </c>
      <c r="R179" s="0" t="s">
        <v>6</v>
      </c>
      <c r="S179" s="0" t="s">
        <v>6</v>
      </c>
      <c r="T179" s="0" t="s">
        <v>6</v>
      </c>
      <c r="V179" s="295"/>
      <c r="W179" s="295"/>
      <c r="X179" s="0" t="s">
        <v>6</v>
      </c>
      <c r="Z179" s="0">
        <v>3.14583333333333</v>
      </c>
      <c r="AA179" s="0" t="s">
        <v>25</v>
      </c>
    </row>
    <row r="180">
      <c r="B180" s="0" t="s">
        <v>405</v>
      </c>
      <c r="C180" s="291">
        <v>60644</v>
      </c>
      <c r="D180" s="291">
        <v>60</v>
      </c>
      <c r="E180" s="289">
        <v>4.6899999999999995</v>
      </c>
      <c r="F180" s="0" t="s">
        <v>177</v>
      </c>
      <c r="H180" s="226"/>
      <c r="J180" s="289"/>
      <c r="K180" s="289"/>
      <c r="L180" s="289"/>
      <c r="M180" s="290"/>
      <c r="N180" s="291">
        <v>690</v>
      </c>
      <c r="O180" s="295">
        <v>1.15</v>
      </c>
      <c r="P180" s="0" t="s">
        <v>406</v>
      </c>
      <c r="Q180" s="0" t="s">
        <v>6</v>
      </c>
      <c r="R180" s="0" t="s">
        <v>6</v>
      </c>
      <c r="S180" s="0" t="s">
        <v>6</v>
      </c>
      <c r="T180" s="0" t="s">
        <v>6</v>
      </c>
      <c r="V180" s="295"/>
      <c r="W180" s="295"/>
      <c r="X180" s="0" t="s">
        <v>6</v>
      </c>
      <c r="Z180" s="0">
        <v>3.14583333333333</v>
      </c>
      <c r="AA180" s="0" t="s">
        <v>25</v>
      </c>
    </row>
    <row r="181">
      <c r="B181" s="0" t="s">
        <v>407</v>
      </c>
      <c r="C181" s="291">
        <v>60645</v>
      </c>
      <c r="D181" s="291">
        <v>60</v>
      </c>
      <c r="E181" s="289">
        <v>4.9399999999999995</v>
      </c>
      <c r="F181" s="0" t="s">
        <v>177</v>
      </c>
      <c r="H181" s="226"/>
      <c r="J181" s="289"/>
      <c r="K181" s="289"/>
      <c r="L181" s="289"/>
      <c r="M181" s="290"/>
      <c r="N181" s="291">
        <v>690</v>
      </c>
      <c r="O181" s="295">
        <v>1.15</v>
      </c>
      <c r="P181" s="0" t="s">
        <v>408</v>
      </c>
      <c r="Q181" s="0" t="s">
        <v>6</v>
      </c>
      <c r="R181" s="0" t="s">
        <v>6</v>
      </c>
      <c r="S181" s="0" t="s">
        <v>6</v>
      </c>
      <c r="T181" s="0" t="s">
        <v>6</v>
      </c>
      <c r="V181" s="295"/>
      <c r="W181" s="295"/>
      <c r="X181" s="0" t="s">
        <v>6</v>
      </c>
      <c r="Z181" s="0">
        <v>3.125</v>
      </c>
      <c r="AA181" s="0" t="s">
        <v>25</v>
      </c>
    </row>
    <row r="182">
      <c r="B182" s="0" t="s">
        <v>409</v>
      </c>
      <c r="C182" s="291">
        <v>60646</v>
      </c>
      <c r="D182" s="291">
        <v>60</v>
      </c>
      <c r="E182" s="289">
        <v>4.6899999999999995</v>
      </c>
      <c r="F182" s="0" t="s">
        <v>177</v>
      </c>
      <c r="H182" s="226"/>
      <c r="J182" s="289"/>
      <c r="K182" s="289"/>
      <c r="L182" s="289"/>
      <c r="M182" s="290"/>
      <c r="N182" s="291">
        <v>690</v>
      </c>
      <c r="O182" s="295">
        <v>1.15</v>
      </c>
      <c r="P182" s="0" t="s">
        <v>410</v>
      </c>
      <c r="Q182" s="0" t="s">
        <v>6</v>
      </c>
      <c r="R182" s="0" t="s">
        <v>6</v>
      </c>
      <c r="S182" s="0" t="s">
        <v>6</v>
      </c>
      <c r="T182" s="0" t="s">
        <v>6</v>
      </c>
      <c r="V182" s="295"/>
      <c r="W182" s="295"/>
      <c r="X182" s="0" t="s">
        <v>6</v>
      </c>
      <c r="Z182" s="0">
        <v>3.14583333333333</v>
      </c>
      <c r="AA182" s="0" t="s">
        <v>25</v>
      </c>
    </row>
    <row r="183">
      <c r="B183" s="0" t="s">
        <v>411</v>
      </c>
      <c r="C183" s="291">
        <v>60647</v>
      </c>
      <c r="D183" s="291">
        <v>60</v>
      </c>
      <c r="E183" s="289">
        <v>4.9399999999999995</v>
      </c>
      <c r="F183" s="0" t="s">
        <v>177</v>
      </c>
      <c r="H183" s="226"/>
      <c r="J183" s="289"/>
      <c r="K183" s="289"/>
      <c r="L183" s="289"/>
      <c r="M183" s="290"/>
      <c r="N183" s="291">
        <v>690</v>
      </c>
      <c r="O183" s="295">
        <v>1.15</v>
      </c>
      <c r="P183" s="0" t="s">
        <v>412</v>
      </c>
      <c r="Q183" s="0" t="s">
        <v>6</v>
      </c>
      <c r="R183" s="0" t="s">
        <v>6</v>
      </c>
      <c r="S183" s="0" t="s">
        <v>6</v>
      </c>
      <c r="T183" s="0" t="s">
        <v>6</v>
      </c>
      <c r="V183" s="295"/>
      <c r="W183" s="295"/>
      <c r="X183" s="0" t="s">
        <v>6</v>
      </c>
      <c r="Z183" s="0">
        <v>3.125</v>
      </c>
      <c r="AA183" s="0" t="s">
        <v>25</v>
      </c>
    </row>
    <row r="184">
      <c r="B184" s="0" t="s">
        <v>405</v>
      </c>
      <c r="C184" s="291">
        <v>60648</v>
      </c>
      <c r="D184" s="291">
        <v>60</v>
      </c>
      <c r="E184" s="289">
        <v>3.29</v>
      </c>
      <c r="F184" s="0" t="s">
        <v>177</v>
      </c>
      <c r="H184" s="226"/>
      <c r="J184" s="289"/>
      <c r="K184" s="289"/>
      <c r="L184" s="289"/>
      <c r="M184" s="290"/>
      <c r="N184" s="291">
        <v>710</v>
      </c>
      <c r="O184" s="295">
        <v>0.7</v>
      </c>
      <c r="P184" s="0" t="s">
        <v>406</v>
      </c>
      <c r="Q184" s="0" t="s">
        <v>6</v>
      </c>
      <c r="R184" s="0" t="s">
        <v>6</v>
      </c>
      <c r="S184" s="0" t="s">
        <v>6</v>
      </c>
      <c r="T184" s="0" t="s">
        <v>6</v>
      </c>
      <c r="V184" s="295"/>
      <c r="W184" s="295"/>
      <c r="X184" s="0" t="s">
        <v>6</v>
      </c>
      <c r="Z184" s="0">
        <v>3.14583333333333</v>
      </c>
      <c r="AA184" s="0" t="s">
        <v>25</v>
      </c>
    </row>
    <row r="185">
      <c r="B185" s="0" t="s">
        <v>407</v>
      </c>
      <c r="C185" s="291">
        <v>60649</v>
      </c>
      <c r="D185" s="291">
        <v>60</v>
      </c>
      <c r="E185" s="289">
        <v>3.54</v>
      </c>
      <c r="F185" s="0" t="s">
        <v>177</v>
      </c>
      <c r="H185" s="226"/>
      <c r="J185" s="289"/>
      <c r="K185" s="289"/>
      <c r="L185" s="289"/>
      <c r="M185" s="290"/>
      <c r="N185" s="291">
        <v>710</v>
      </c>
      <c r="O185" s="295">
        <v>0.7</v>
      </c>
      <c r="P185" s="0" t="s">
        <v>408</v>
      </c>
      <c r="Q185" s="0" t="s">
        <v>6</v>
      </c>
      <c r="R185" s="0" t="s">
        <v>6</v>
      </c>
      <c r="S185" s="0" t="s">
        <v>6</v>
      </c>
      <c r="T185" s="0" t="s">
        <v>6</v>
      </c>
      <c r="V185" s="295"/>
      <c r="W185" s="295"/>
      <c r="X185" s="0" t="s">
        <v>6</v>
      </c>
      <c r="Z185" s="0">
        <v>3.14583333333333</v>
      </c>
      <c r="AA185" s="0" t="s">
        <v>25</v>
      </c>
    </row>
    <row r="186">
      <c r="B186" s="0" t="s">
        <v>409</v>
      </c>
      <c r="C186" s="291">
        <v>60650</v>
      </c>
      <c r="D186" s="291">
        <v>60</v>
      </c>
      <c r="E186" s="289">
        <v>3.29</v>
      </c>
      <c r="F186" s="0" t="s">
        <v>177</v>
      </c>
      <c r="H186" s="226"/>
      <c r="J186" s="289"/>
      <c r="K186" s="289"/>
      <c r="L186" s="289"/>
      <c r="M186" s="290"/>
      <c r="N186" s="291">
        <v>710</v>
      </c>
      <c r="O186" s="295">
        <v>0.7</v>
      </c>
      <c r="P186" s="0" t="s">
        <v>410</v>
      </c>
      <c r="Q186" s="0" t="s">
        <v>6</v>
      </c>
      <c r="R186" s="0" t="s">
        <v>6</v>
      </c>
      <c r="S186" s="0" t="s">
        <v>6</v>
      </c>
      <c r="T186" s="0" t="s">
        <v>6</v>
      </c>
      <c r="V186" s="295"/>
      <c r="W186" s="295"/>
      <c r="X186" s="0" t="s">
        <v>6</v>
      </c>
      <c r="Z186" s="0">
        <v>3.14583333333333</v>
      </c>
      <c r="AA186" s="0" t="s">
        <v>25</v>
      </c>
    </row>
    <row r="187">
      <c r="B187" s="0" t="s">
        <v>411</v>
      </c>
      <c r="C187" s="291">
        <v>60651</v>
      </c>
      <c r="D187" s="291">
        <v>60</v>
      </c>
      <c r="E187" s="289">
        <v>3.54</v>
      </c>
      <c r="F187" s="0" t="s">
        <v>177</v>
      </c>
      <c r="H187" s="226"/>
      <c r="J187" s="289"/>
      <c r="K187" s="289"/>
      <c r="L187" s="289"/>
      <c r="M187" s="290"/>
      <c r="N187" s="291">
        <v>710</v>
      </c>
      <c r="O187" s="295">
        <v>0.7</v>
      </c>
      <c r="P187" s="0" t="s">
        <v>412</v>
      </c>
      <c r="Q187" s="0" t="s">
        <v>6</v>
      </c>
      <c r="R187" s="0" t="s">
        <v>6</v>
      </c>
      <c r="S187" s="0" t="s">
        <v>6</v>
      </c>
      <c r="T187" s="0" t="s">
        <v>6</v>
      </c>
      <c r="V187" s="295"/>
      <c r="W187" s="295"/>
      <c r="X187" s="0" t="s">
        <v>6</v>
      </c>
      <c r="Z187" s="0">
        <v>3.14583333333333</v>
      </c>
      <c r="AA187" s="0" t="s">
        <v>25</v>
      </c>
    </row>
    <row r="188">
      <c r="B188" s="0" t="s">
        <v>405</v>
      </c>
      <c r="C188" s="291">
        <v>60652</v>
      </c>
      <c r="D188" s="291">
        <v>60</v>
      </c>
      <c r="E188" s="289">
        <v>3.39</v>
      </c>
      <c r="F188" s="0" t="s">
        <v>177</v>
      </c>
      <c r="H188" s="226"/>
      <c r="J188" s="289"/>
      <c r="K188" s="289"/>
      <c r="L188" s="289"/>
      <c r="M188" s="290"/>
      <c r="N188" s="291">
        <v>710</v>
      </c>
      <c r="O188" s="295">
        <v>0.8</v>
      </c>
      <c r="P188" s="0" t="s">
        <v>406</v>
      </c>
      <c r="Q188" s="0" t="s">
        <v>6</v>
      </c>
      <c r="R188" s="0" t="s">
        <v>6</v>
      </c>
      <c r="S188" s="0" t="s">
        <v>6</v>
      </c>
      <c r="T188" s="0" t="s">
        <v>6</v>
      </c>
      <c r="V188" s="295"/>
      <c r="W188" s="295"/>
      <c r="X188" s="0" t="s">
        <v>6</v>
      </c>
      <c r="Z188" s="0">
        <v>3.14583333333333</v>
      </c>
      <c r="AA188" s="0" t="s">
        <v>25</v>
      </c>
    </row>
    <row r="189">
      <c r="B189" s="0" t="s">
        <v>407</v>
      </c>
      <c r="C189" s="291">
        <v>60653</v>
      </c>
      <c r="D189" s="291">
        <v>60</v>
      </c>
      <c r="E189" s="289">
        <v>3.64</v>
      </c>
      <c r="F189" s="0" t="s">
        <v>177</v>
      </c>
      <c r="H189" s="226"/>
      <c r="J189" s="289"/>
      <c r="K189" s="289"/>
      <c r="L189" s="289"/>
      <c r="M189" s="290"/>
      <c r="N189" s="291">
        <v>710</v>
      </c>
      <c r="O189" s="295">
        <v>0.8</v>
      </c>
      <c r="P189" s="0" t="s">
        <v>408</v>
      </c>
      <c r="Q189" s="0" t="s">
        <v>6</v>
      </c>
      <c r="R189" s="0" t="s">
        <v>6</v>
      </c>
      <c r="S189" s="0" t="s">
        <v>6</v>
      </c>
      <c r="T189" s="0" t="s">
        <v>6</v>
      </c>
      <c r="V189" s="295"/>
      <c r="W189" s="295"/>
      <c r="X189" s="0" t="s">
        <v>6</v>
      </c>
      <c r="Z189" s="0">
        <v>3.14583333333333</v>
      </c>
      <c r="AA189" s="0" t="s">
        <v>25</v>
      </c>
    </row>
    <row r="190">
      <c r="B190" s="0" t="s">
        <v>409</v>
      </c>
      <c r="C190" s="291">
        <v>60654</v>
      </c>
      <c r="D190" s="291">
        <v>60</v>
      </c>
      <c r="E190" s="289">
        <v>3.39</v>
      </c>
      <c r="F190" s="0" t="s">
        <v>177</v>
      </c>
      <c r="H190" s="226"/>
      <c r="J190" s="289"/>
      <c r="K190" s="289"/>
      <c r="L190" s="289"/>
      <c r="M190" s="290"/>
      <c r="N190" s="291">
        <v>710</v>
      </c>
      <c r="O190" s="295">
        <v>0.8</v>
      </c>
      <c r="P190" s="0" t="s">
        <v>410</v>
      </c>
      <c r="Q190" s="0" t="s">
        <v>6</v>
      </c>
      <c r="R190" s="0" t="s">
        <v>6</v>
      </c>
      <c r="S190" s="0" t="s">
        <v>6</v>
      </c>
      <c r="T190" s="0" t="s">
        <v>6</v>
      </c>
      <c r="V190" s="295"/>
      <c r="W190" s="295"/>
      <c r="X190" s="0" t="s">
        <v>6</v>
      </c>
      <c r="Z190" s="0">
        <v>3.14583333333333</v>
      </c>
      <c r="AA190" s="0" t="s">
        <v>25</v>
      </c>
    </row>
    <row r="191">
      <c r="B191" s="0" t="s">
        <v>411</v>
      </c>
      <c r="C191" s="291">
        <v>60655</v>
      </c>
      <c r="D191" s="291">
        <v>60</v>
      </c>
      <c r="E191" s="289">
        <v>3.64</v>
      </c>
      <c r="F191" s="0" t="s">
        <v>177</v>
      </c>
      <c r="H191" s="226"/>
      <c r="J191" s="289"/>
      <c r="K191" s="289"/>
      <c r="L191" s="289"/>
      <c r="M191" s="290"/>
      <c r="N191" s="291">
        <v>710</v>
      </c>
      <c r="O191" s="295">
        <v>0.8</v>
      </c>
      <c r="P191" s="0" t="s">
        <v>412</v>
      </c>
      <c r="Q191" s="0" t="s">
        <v>6</v>
      </c>
      <c r="R191" s="0" t="s">
        <v>6</v>
      </c>
      <c r="S191" s="0" t="s">
        <v>6</v>
      </c>
      <c r="T191" s="0" t="s">
        <v>6</v>
      </c>
      <c r="V191" s="295"/>
      <c r="W191" s="295"/>
      <c r="X191" s="0" t="s">
        <v>6</v>
      </c>
      <c r="Z191" s="0">
        <v>3.14583333333333</v>
      </c>
      <c r="AA191" s="0" t="s">
        <v>25</v>
      </c>
    </row>
    <row r="192">
      <c r="B192" s="0" t="s">
        <v>405</v>
      </c>
      <c r="C192" s="291">
        <v>60656</v>
      </c>
      <c r="D192" s="291">
        <v>60</v>
      </c>
      <c r="E192" s="289">
        <v>3.44</v>
      </c>
      <c r="F192" s="0" t="s">
        <v>177</v>
      </c>
      <c r="H192" s="226"/>
      <c r="J192" s="289"/>
      <c r="K192" s="289"/>
      <c r="L192" s="289"/>
      <c r="M192" s="290"/>
      <c r="N192" s="291">
        <v>710</v>
      </c>
      <c r="O192" s="295">
        <v>0.9</v>
      </c>
      <c r="P192" s="0" t="s">
        <v>406</v>
      </c>
      <c r="Q192" s="0" t="s">
        <v>6</v>
      </c>
      <c r="R192" s="0" t="s">
        <v>6</v>
      </c>
      <c r="S192" s="0" t="s">
        <v>6</v>
      </c>
      <c r="T192" s="0" t="s">
        <v>6</v>
      </c>
      <c r="V192" s="295"/>
      <c r="W192" s="295"/>
      <c r="X192" s="0" t="s">
        <v>6</v>
      </c>
      <c r="Z192" s="0">
        <v>3.14583333333333</v>
      </c>
      <c r="AA192" s="0" t="s">
        <v>25</v>
      </c>
    </row>
    <row r="193">
      <c r="B193" s="0" t="s">
        <v>407</v>
      </c>
      <c r="C193" s="291">
        <v>60657</v>
      </c>
      <c r="D193" s="291">
        <v>60</v>
      </c>
      <c r="E193" s="289">
        <v>3.6900000000000004</v>
      </c>
      <c r="F193" s="0" t="s">
        <v>177</v>
      </c>
      <c r="H193" s="226"/>
      <c r="J193" s="289"/>
      <c r="K193" s="289"/>
      <c r="L193" s="289"/>
      <c r="M193" s="290"/>
      <c r="N193" s="291">
        <v>710</v>
      </c>
      <c r="O193" s="295">
        <v>0.9</v>
      </c>
      <c r="P193" s="0" t="s">
        <v>408</v>
      </c>
      <c r="Q193" s="0" t="s">
        <v>6</v>
      </c>
      <c r="R193" s="0" t="s">
        <v>6</v>
      </c>
      <c r="S193" s="0" t="s">
        <v>6</v>
      </c>
      <c r="T193" s="0" t="s">
        <v>6</v>
      </c>
      <c r="V193" s="295"/>
      <c r="W193" s="295"/>
      <c r="X193" s="0" t="s">
        <v>6</v>
      </c>
      <c r="Z193" s="0">
        <v>3.14583333333333</v>
      </c>
      <c r="AA193" s="0" t="s">
        <v>25</v>
      </c>
    </row>
    <row r="194">
      <c r="B194" s="0" t="s">
        <v>409</v>
      </c>
      <c r="C194" s="291">
        <v>60658</v>
      </c>
      <c r="D194" s="291">
        <v>60</v>
      </c>
      <c r="E194" s="289">
        <v>3.44</v>
      </c>
      <c r="F194" s="0" t="s">
        <v>177</v>
      </c>
      <c r="H194" s="226"/>
      <c r="J194" s="289"/>
      <c r="K194" s="289"/>
      <c r="L194" s="289"/>
      <c r="M194" s="290"/>
      <c r="N194" s="291">
        <v>710</v>
      </c>
      <c r="O194" s="295">
        <v>0.9</v>
      </c>
      <c r="P194" s="0" t="s">
        <v>410</v>
      </c>
      <c r="Q194" s="0" t="s">
        <v>6</v>
      </c>
      <c r="R194" s="0" t="s">
        <v>6</v>
      </c>
      <c r="S194" s="0" t="s">
        <v>6</v>
      </c>
      <c r="T194" s="0" t="s">
        <v>6</v>
      </c>
      <c r="V194" s="295"/>
      <c r="W194" s="295"/>
      <c r="X194" s="0" t="s">
        <v>6</v>
      </c>
      <c r="Z194" s="0">
        <v>3.14583333333333</v>
      </c>
      <c r="AA194" s="0" t="s">
        <v>25</v>
      </c>
    </row>
    <row r="195">
      <c r="B195" s="0" t="s">
        <v>411</v>
      </c>
      <c r="C195" s="291">
        <v>60659</v>
      </c>
      <c r="D195" s="291">
        <v>60</v>
      </c>
      <c r="E195" s="289">
        <v>3.6900000000000004</v>
      </c>
      <c r="F195" s="0" t="s">
        <v>177</v>
      </c>
      <c r="H195" s="226"/>
      <c r="J195" s="289"/>
      <c r="K195" s="289"/>
      <c r="L195" s="289"/>
      <c r="M195" s="290"/>
      <c r="N195" s="291">
        <v>710</v>
      </c>
      <c r="O195" s="295">
        <v>0.9</v>
      </c>
      <c r="P195" s="0" t="s">
        <v>412</v>
      </c>
      <c r="Q195" s="0" t="s">
        <v>6</v>
      </c>
      <c r="R195" s="0" t="s">
        <v>6</v>
      </c>
      <c r="S195" s="0" t="s">
        <v>6</v>
      </c>
      <c r="T195" s="0" t="s">
        <v>6</v>
      </c>
      <c r="V195" s="295"/>
      <c r="W195" s="295"/>
      <c r="X195" s="0" t="s">
        <v>6</v>
      </c>
      <c r="Z195" s="0">
        <v>3.14583333333333</v>
      </c>
      <c r="AA195" s="0" t="s">
        <v>25</v>
      </c>
    </row>
    <row r="196">
      <c r="B196" s="0" t="s">
        <v>405</v>
      </c>
      <c r="C196" s="291">
        <v>60660</v>
      </c>
      <c r="D196" s="291">
        <v>60</v>
      </c>
      <c r="E196" s="289">
        <v>3.8899999999999997</v>
      </c>
      <c r="F196" s="0" t="s">
        <v>177</v>
      </c>
      <c r="H196" s="226"/>
      <c r="J196" s="289"/>
      <c r="K196" s="289"/>
      <c r="L196" s="289"/>
      <c r="M196" s="290"/>
      <c r="N196" s="291">
        <v>710</v>
      </c>
      <c r="O196" s="295">
        <v>1</v>
      </c>
      <c r="P196" s="0" t="s">
        <v>406</v>
      </c>
      <c r="Q196" s="0" t="s">
        <v>6</v>
      </c>
      <c r="R196" s="0" t="s">
        <v>6</v>
      </c>
      <c r="S196" s="0" t="s">
        <v>6</v>
      </c>
      <c r="T196" s="0" t="s">
        <v>6</v>
      </c>
      <c r="V196" s="295"/>
      <c r="W196" s="295"/>
      <c r="X196" s="0" t="s">
        <v>6</v>
      </c>
      <c r="Z196" s="0">
        <v>3.14583333333333</v>
      </c>
      <c r="AA196" s="0" t="s">
        <v>25</v>
      </c>
    </row>
    <row r="197">
      <c r="B197" s="0" t="s">
        <v>407</v>
      </c>
      <c r="C197" s="291">
        <v>60661</v>
      </c>
      <c r="D197" s="291">
        <v>60</v>
      </c>
      <c r="E197" s="289">
        <v>4.14</v>
      </c>
      <c r="F197" s="0" t="s">
        <v>177</v>
      </c>
      <c r="H197" s="226"/>
      <c r="J197" s="289"/>
      <c r="K197" s="289"/>
      <c r="L197" s="289"/>
      <c r="M197" s="290"/>
      <c r="N197" s="291">
        <v>710</v>
      </c>
      <c r="O197" s="295">
        <v>1</v>
      </c>
      <c r="P197" s="0" t="s">
        <v>408</v>
      </c>
      <c r="Q197" s="0" t="s">
        <v>6</v>
      </c>
      <c r="R197" s="0" t="s">
        <v>6</v>
      </c>
      <c r="S197" s="0" t="s">
        <v>6</v>
      </c>
      <c r="T197" s="0" t="s">
        <v>6</v>
      </c>
      <c r="V197" s="295"/>
      <c r="W197" s="295"/>
      <c r="X197" s="0" t="s">
        <v>6</v>
      </c>
      <c r="Z197" s="0">
        <v>3.14583333333333</v>
      </c>
      <c r="AA197" s="0" t="s">
        <v>25</v>
      </c>
    </row>
    <row r="198">
      <c r="B198" s="0" t="s">
        <v>409</v>
      </c>
      <c r="C198" s="291">
        <v>60662</v>
      </c>
      <c r="D198" s="291">
        <v>60</v>
      </c>
      <c r="E198" s="289">
        <v>3.8899999999999997</v>
      </c>
      <c r="F198" s="0" t="s">
        <v>177</v>
      </c>
      <c r="H198" s="226"/>
      <c r="J198" s="289"/>
      <c r="K198" s="289"/>
      <c r="L198" s="289"/>
      <c r="M198" s="290"/>
      <c r="N198" s="291">
        <v>710</v>
      </c>
      <c r="O198" s="295">
        <v>1</v>
      </c>
      <c r="P198" s="0" t="s">
        <v>410</v>
      </c>
      <c r="Q198" s="0" t="s">
        <v>6</v>
      </c>
      <c r="R198" s="0" t="s">
        <v>6</v>
      </c>
      <c r="S198" s="0" t="s">
        <v>6</v>
      </c>
      <c r="T198" s="0" t="s">
        <v>6</v>
      </c>
      <c r="V198" s="295"/>
      <c r="W198" s="295"/>
      <c r="X198" s="0" t="s">
        <v>6</v>
      </c>
      <c r="Z198" s="0">
        <v>3.14583333333333</v>
      </c>
      <c r="AA198" s="0" t="s">
        <v>25</v>
      </c>
    </row>
    <row r="199">
      <c r="B199" s="0" t="s">
        <v>411</v>
      </c>
      <c r="C199" s="291">
        <v>60663</v>
      </c>
      <c r="D199" s="291">
        <v>60</v>
      </c>
      <c r="E199" s="289">
        <v>4.14</v>
      </c>
      <c r="F199" s="0" t="s">
        <v>177</v>
      </c>
      <c r="H199" s="226"/>
      <c r="J199" s="289"/>
      <c r="K199" s="289"/>
      <c r="L199" s="289"/>
      <c r="M199" s="290"/>
      <c r="N199" s="291">
        <v>710</v>
      </c>
      <c r="O199" s="295">
        <v>1</v>
      </c>
      <c r="P199" s="0" t="s">
        <v>412</v>
      </c>
      <c r="Q199" s="0" t="s">
        <v>6</v>
      </c>
      <c r="R199" s="0" t="s">
        <v>6</v>
      </c>
      <c r="S199" s="0" t="s">
        <v>6</v>
      </c>
      <c r="T199" s="0" t="s">
        <v>6</v>
      </c>
      <c r="V199" s="295"/>
      <c r="W199" s="295"/>
      <c r="X199" s="0" t="s">
        <v>6</v>
      </c>
      <c r="Z199" s="0">
        <v>3.14583333333333</v>
      </c>
      <c r="AA199" s="0" t="s">
        <v>25</v>
      </c>
    </row>
    <row r="200">
      <c r="B200" s="0" t="s">
        <v>405</v>
      </c>
      <c r="C200" s="291">
        <v>60664</v>
      </c>
      <c r="D200" s="291">
        <v>60</v>
      </c>
      <c r="E200" s="289">
        <v>4.3900000000000006</v>
      </c>
      <c r="F200" s="0" t="s">
        <v>177</v>
      </c>
      <c r="H200" s="226"/>
      <c r="J200" s="289"/>
      <c r="K200" s="289"/>
      <c r="L200" s="289"/>
      <c r="M200" s="290"/>
      <c r="N200" s="291">
        <v>710</v>
      </c>
      <c r="O200" s="295">
        <v>1.15</v>
      </c>
      <c r="P200" s="0" t="s">
        <v>406</v>
      </c>
      <c r="Q200" s="0" t="s">
        <v>6</v>
      </c>
      <c r="R200" s="0" t="s">
        <v>6</v>
      </c>
      <c r="S200" s="0" t="s">
        <v>6</v>
      </c>
      <c r="T200" s="0" t="s">
        <v>6</v>
      </c>
      <c r="V200" s="295"/>
      <c r="W200" s="295"/>
      <c r="X200" s="0" t="s">
        <v>6</v>
      </c>
      <c r="Z200" s="0">
        <v>3.14583333333333</v>
      </c>
      <c r="AA200" s="0" t="s">
        <v>25</v>
      </c>
    </row>
    <row r="201">
      <c r="B201" s="0" t="s">
        <v>407</v>
      </c>
      <c r="C201" s="291">
        <v>60665</v>
      </c>
      <c r="D201" s="291">
        <v>60</v>
      </c>
      <c r="E201" s="289">
        <v>4.64</v>
      </c>
      <c r="F201" s="0" t="s">
        <v>177</v>
      </c>
      <c r="H201" s="226"/>
      <c r="J201" s="289"/>
      <c r="K201" s="289"/>
      <c r="L201" s="289"/>
      <c r="M201" s="290"/>
      <c r="N201" s="291">
        <v>710</v>
      </c>
      <c r="O201" s="295">
        <v>1.15</v>
      </c>
      <c r="P201" s="0" t="s">
        <v>408</v>
      </c>
      <c r="Q201" s="0" t="s">
        <v>6</v>
      </c>
      <c r="R201" s="0" t="s">
        <v>6</v>
      </c>
      <c r="S201" s="0" t="s">
        <v>6</v>
      </c>
      <c r="T201" s="0" t="s">
        <v>6</v>
      </c>
      <c r="V201" s="295"/>
      <c r="W201" s="295"/>
      <c r="X201" s="0" t="s">
        <v>6</v>
      </c>
      <c r="Z201" s="0">
        <v>3.14583333333333</v>
      </c>
      <c r="AA201" s="0" t="s">
        <v>25</v>
      </c>
    </row>
    <row r="202">
      <c r="B202" s="0" t="s">
        <v>409</v>
      </c>
      <c r="C202" s="291">
        <v>60666</v>
      </c>
      <c r="D202" s="291">
        <v>60</v>
      </c>
      <c r="E202" s="289">
        <v>4.3900000000000006</v>
      </c>
      <c r="F202" s="0" t="s">
        <v>177</v>
      </c>
      <c r="H202" s="226"/>
      <c r="J202" s="289"/>
      <c r="K202" s="289"/>
      <c r="L202" s="289"/>
      <c r="M202" s="290"/>
      <c r="N202" s="291">
        <v>710</v>
      </c>
      <c r="O202" s="295">
        <v>1.15</v>
      </c>
      <c r="P202" s="0" t="s">
        <v>410</v>
      </c>
      <c r="Q202" s="0" t="s">
        <v>6</v>
      </c>
      <c r="R202" s="0" t="s">
        <v>6</v>
      </c>
      <c r="S202" s="0" t="s">
        <v>6</v>
      </c>
      <c r="T202" s="0" t="s">
        <v>6</v>
      </c>
      <c r="V202" s="295"/>
      <c r="W202" s="295"/>
      <c r="X202" s="0" t="s">
        <v>6</v>
      </c>
      <c r="Z202" s="0">
        <v>3.14583333333333</v>
      </c>
      <c r="AA202" s="0" t="s">
        <v>25</v>
      </c>
    </row>
    <row r="203">
      <c r="B203" s="0" t="s">
        <v>411</v>
      </c>
      <c r="C203" s="291">
        <v>60667</v>
      </c>
      <c r="D203" s="291">
        <v>60</v>
      </c>
      <c r="E203" s="289">
        <v>4.64</v>
      </c>
      <c r="F203" s="0" t="s">
        <v>177</v>
      </c>
      <c r="H203" s="226"/>
      <c r="J203" s="289"/>
      <c r="K203" s="289"/>
      <c r="L203" s="289"/>
      <c r="M203" s="290"/>
      <c r="N203" s="291">
        <v>710</v>
      </c>
      <c r="O203" s="295">
        <v>1.15</v>
      </c>
      <c r="P203" s="0" t="s">
        <v>412</v>
      </c>
      <c r="Q203" s="0" t="s">
        <v>6</v>
      </c>
      <c r="R203" s="0" t="s">
        <v>6</v>
      </c>
      <c r="S203" s="0" t="s">
        <v>6</v>
      </c>
      <c r="T203" s="0" t="s">
        <v>6</v>
      </c>
      <c r="V203" s="295"/>
      <c r="W203" s="295"/>
      <c r="X203" s="0" t="s">
        <v>6</v>
      </c>
      <c r="Z203" s="0">
        <v>3.14583333333333</v>
      </c>
      <c r="AA203" s="0" t="s">
        <v>25</v>
      </c>
    </row>
    <row r="204">
      <c r="B204" s="0" t="s">
        <v>405</v>
      </c>
      <c r="C204" s="291">
        <v>60668</v>
      </c>
      <c r="D204" s="291">
        <v>60</v>
      </c>
      <c r="E204" s="289">
        <v>2.94</v>
      </c>
      <c r="F204" s="0" t="s">
        <v>177</v>
      </c>
      <c r="H204" s="226"/>
      <c r="J204" s="289"/>
      <c r="K204" s="289"/>
      <c r="L204" s="289"/>
      <c r="M204" s="290"/>
      <c r="N204" s="291">
        <v>750</v>
      </c>
      <c r="O204" s="295">
        <v>0.7</v>
      </c>
      <c r="P204" s="0" t="s">
        <v>406</v>
      </c>
      <c r="Q204" s="0" t="s">
        <v>6</v>
      </c>
      <c r="R204" s="0" t="s">
        <v>6</v>
      </c>
      <c r="S204" s="0" t="s">
        <v>6</v>
      </c>
      <c r="T204" s="0" t="s">
        <v>6</v>
      </c>
      <c r="V204" s="295"/>
      <c r="W204" s="295"/>
      <c r="X204" s="0" t="s">
        <v>6</v>
      </c>
      <c r="Z204" s="0">
        <v>3.1875</v>
      </c>
      <c r="AA204" s="0" t="s">
        <v>25</v>
      </c>
    </row>
    <row r="205">
      <c r="B205" s="0" t="s">
        <v>407</v>
      </c>
      <c r="C205" s="291">
        <v>60669</v>
      </c>
      <c r="D205" s="291">
        <v>60</v>
      </c>
      <c r="E205" s="289">
        <v>3.19</v>
      </c>
      <c r="F205" s="0" t="s">
        <v>177</v>
      </c>
      <c r="H205" s="226"/>
      <c r="J205" s="289"/>
      <c r="K205" s="289"/>
      <c r="L205" s="289"/>
      <c r="M205" s="290"/>
      <c r="N205" s="291">
        <v>750</v>
      </c>
      <c r="O205" s="295">
        <v>0.7</v>
      </c>
      <c r="P205" s="0" t="s">
        <v>408</v>
      </c>
      <c r="Q205" s="0" t="s">
        <v>6</v>
      </c>
      <c r="R205" s="0" t="s">
        <v>6</v>
      </c>
      <c r="S205" s="0" t="s">
        <v>6</v>
      </c>
      <c r="T205" s="0" t="s">
        <v>6</v>
      </c>
      <c r="V205" s="295"/>
      <c r="W205" s="295"/>
      <c r="X205" s="0" t="s">
        <v>6</v>
      </c>
      <c r="Z205" s="0">
        <v>3.1875</v>
      </c>
      <c r="AA205" s="0" t="s">
        <v>25</v>
      </c>
    </row>
    <row r="206">
      <c r="B206" s="0" t="s">
        <v>409</v>
      </c>
      <c r="C206" s="291">
        <v>60670</v>
      </c>
      <c r="D206" s="291">
        <v>60</v>
      </c>
      <c r="E206" s="289">
        <v>2.94</v>
      </c>
      <c r="F206" s="0" t="s">
        <v>177</v>
      </c>
      <c r="H206" s="226"/>
      <c r="J206" s="289"/>
      <c r="K206" s="289"/>
      <c r="L206" s="289"/>
      <c r="M206" s="290"/>
      <c r="N206" s="291">
        <v>750</v>
      </c>
      <c r="O206" s="295">
        <v>0.7</v>
      </c>
      <c r="P206" s="0" t="s">
        <v>410</v>
      </c>
      <c r="Q206" s="0" t="s">
        <v>6</v>
      </c>
      <c r="R206" s="0" t="s">
        <v>6</v>
      </c>
      <c r="S206" s="0" t="s">
        <v>6</v>
      </c>
      <c r="T206" s="0" t="s">
        <v>6</v>
      </c>
      <c r="V206" s="295"/>
      <c r="W206" s="295"/>
      <c r="X206" s="0" t="s">
        <v>6</v>
      </c>
      <c r="Z206" s="0">
        <v>3.1875</v>
      </c>
      <c r="AA206" s="0" t="s">
        <v>25</v>
      </c>
    </row>
    <row r="207">
      <c r="B207" s="0" t="s">
        <v>411</v>
      </c>
      <c r="C207" s="291">
        <v>60671</v>
      </c>
      <c r="D207" s="291">
        <v>60</v>
      </c>
      <c r="E207" s="289">
        <v>3.19</v>
      </c>
      <c r="F207" s="0" t="s">
        <v>177</v>
      </c>
      <c r="H207" s="226"/>
      <c r="J207" s="289"/>
      <c r="K207" s="289"/>
      <c r="L207" s="289"/>
      <c r="M207" s="290"/>
      <c r="N207" s="291">
        <v>750</v>
      </c>
      <c r="O207" s="295">
        <v>0.7</v>
      </c>
      <c r="P207" s="0" t="s">
        <v>412</v>
      </c>
      <c r="Q207" s="0" t="s">
        <v>6</v>
      </c>
      <c r="R207" s="0" t="s">
        <v>6</v>
      </c>
      <c r="S207" s="0" t="s">
        <v>6</v>
      </c>
      <c r="T207" s="0" t="s">
        <v>6</v>
      </c>
      <c r="V207" s="295"/>
      <c r="W207" s="295"/>
      <c r="X207" s="0" t="s">
        <v>6</v>
      </c>
      <c r="Z207" s="0">
        <v>3.1875</v>
      </c>
      <c r="AA207" s="0" t="s">
        <v>25</v>
      </c>
    </row>
    <row r="208">
      <c r="B208" s="0" t="s">
        <v>405</v>
      </c>
      <c r="C208" s="291">
        <v>60672</v>
      </c>
      <c r="D208" s="291">
        <v>60</v>
      </c>
      <c r="E208" s="289">
        <v>2.94</v>
      </c>
      <c r="F208" s="0" t="s">
        <v>177</v>
      </c>
      <c r="H208" s="226"/>
      <c r="J208" s="289"/>
      <c r="K208" s="289"/>
      <c r="L208" s="289"/>
      <c r="M208" s="290"/>
      <c r="N208" s="291">
        <v>750</v>
      </c>
      <c r="O208" s="295">
        <v>0.8</v>
      </c>
      <c r="P208" s="0" t="s">
        <v>406</v>
      </c>
      <c r="Q208" s="0" t="s">
        <v>6</v>
      </c>
      <c r="R208" s="0" t="s">
        <v>6</v>
      </c>
      <c r="S208" s="0" t="s">
        <v>6</v>
      </c>
      <c r="T208" s="0" t="s">
        <v>6</v>
      </c>
      <c r="V208" s="295"/>
      <c r="W208" s="295"/>
      <c r="X208" s="0" t="s">
        <v>6</v>
      </c>
      <c r="Z208" s="0">
        <v>3.1875</v>
      </c>
      <c r="AA208" s="0" t="s">
        <v>25</v>
      </c>
    </row>
    <row r="209">
      <c r="B209" s="0" t="s">
        <v>407</v>
      </c>
      <c r="C209" s="291">
        <v>60673</v>
      </c>
      <c r="D209" s="291">
        <v>60</v>
      </c>
      <c r="E209" s="289">
        <v>3.19</v>
      </c>
      <c r="F209" s="0" t="s">
        <v>177</v>
      </c>
      <c r="H209" s="226"/>
      <c r="J209" s="289"/>
      <c r="K209" s="289"/>
      <c r="L209" s="289"/>
      <c r="M209" s="290"/>
      <c r="N209" s="291">
        <v>750</v>
      </c>
      <c r="O209" s="295">
        <v>0.8</v>
      </c>
      <c r="P209" s="0" t="s">
        <v>408</v>
      </c>
      <c r="Q209" s="0" t="s">
        <v>6</v>
      </c>
      <c r="R209" s="0" t="s">
        <v>6</v>
      </c>
      <c r="S209" s="0" t="s">
        <v>6</v>
      </c>
      <c r="T209" s="0" t="s">
        <v>6</v>
      </c>
      <c r="V209" s="295"/>
      <c r="W209" s="295"/>
      <c r="X209" s="0" t="s">
        <v>6</v>
      </c>
      <c r="Z209" s="0">
        <v>3.1875</v>
      </c>
      <c r="AA209" s="0" t="s">
        <v>25</v>
      </c>
    </row>
    <row r="210">
      <c r="B210" s="0" t="s">
        <v>409</v>
      </c>
      <c r="C210" s="291">
        <v>60674</v>
      </c>
      <c r="D210" s="291">
        <v>60</v>
      </c>
      <c r="E210" s="289">
        <v>2.94</v>
      </c>
      <c r="F210" s="0" t="s">
        <v>177</v>
      </c>
      <c r="H210" s="226"/>
      <c r="J210" s="289"/>
      <c r="K210" s="289"/>
      <c r="L210" s="289"/>
      <c r="M210" s="290"/>
      <c r="N210" s="291">
        <v>750</v>
      </c>
      <c r="O210" s="295">
        <v>0.8</v>
      </c>
      <c r="P210" s="0" t="s">
        <v>410</v>
      </c>
      <c r="Q210" s="0" t="s">
        <v>6</v>
      </c>
      <c r="R210" s="0" t="s">
        <v>6</v>
      </c>
      <c r="S210" s="0" t="s">
        <v>6</v>
      </c>
      <c r="T210" s="0" t="s">
        <v>6</v>
      </c>
      <c r="V210" s="295"/>
      <c r="W210" s="295"/>
      <c r="X210" s="0" t="s">
        <v>6</v>
      </c>
      <c r="Z210" s="0">
        <v>3.1875</v>
      </c>
      <c r="AA210" s="0" t="s">
        <v>25</v>
      </c>
    </row>
    <row r="211">
      <c r="B211" s="0" t="s">
        <v>411</v>
      </c>
      <c r="C211" s="291">
        <v>60675</v>
      </c>
      <c r="D211" s="291">
        <v>60</v>
      </c>
      <c r="E211" s="289">
        <v>3.19</v>
      </c>
      <c r="F211" s="0" t="s">
        <v>177</v>
      </c>
      <c r="H211" s="226"/>
      <c r="J211" s="289"/>
      <c r="K211" s="289"/>
      <c r="L211" s="289"/>
      <c r="M211" s="290"/>
      <c r="N211" s="291">
        <v>750</v>
      </c>
      <c r="O211" s="295">
        <v>0.8</v>
      </c>
      <c r="P211" s="0" t="s">
        <v>412</v>
      </c>
      <c r="Q211" s="0" t="s">
        <v>6</v>
      </c>
      <c r="R211" s="0" t="s">
        <v>6</v>
      </c>
      <c r="S211" s="0" t="s">
        <v>6</v>
      </c>
      <c r="T211" s="0" t="s">
        <v>6</v>
      </c>
      <c r="V211" s="295"/>
      <c r="W211" s="295"/>
      <c r="X211" s="0" t="s">
        <v>6</v>
      </c>
      <c r="Z211" s="0">
        <v>3.1875</v>
      </c>
      <c r="AA211" s="0" t="s">
        <v>25</v>
      </c>
    </row>
    <row r="212">
      <c r="B212" s="0" t="s">
        <v>405</v>
      </c>
      <c r="C212" s="291">
        <v>60676</v>
      </c>
      <c r="D212" s="291">
        <v>60</v>
      </c>
      <c r="E212" s="289">
        <v>3.1399999999999997</v>
      </c>
      <c r="F212" s="0" t="s">
        <v>177</v>
      </c>
      <c r="H212" s="226"/>
      <c r="J212" s="289"/>
      <c r="K212" s="289"/>
      <c r="L212" s="289"/>
      <c r="M212" s="290"/>
      <c r="N212" s="291">
        <v>750</v>
      </c>
      <c r="O212" s="295">
        <v>0.9</v>
      </c>
      <c r="P212" s="0" t="s">
        <v>406</v>
      </c>
      <c r="Q212" s="0" t="s">
        <v>6</v>
      </c>
      <c r="R212" s="0" t="s">
        <v>6</v>
      </c>
      <c r="S212" s="0" t="s">
        <v>6</v>
      </c>
      <c r="T212" s="0" t="s">
        <v>6</v>
      </c>
      <c r="V212" s="295"/>
      <c r="W212" s="295"/>
      <c r="X212" s="0" t="s">
        <v>6</v>
      </c>
      <c r="Z212" s="0">
        <v>3.1875</v>
      </c>
      <c r="AA212" s="0" t="s">
        <v>25</v>
      </c>
    </row>
    <row r="213">
      <c r="B213" s="0" t="s">
        <v>407</v>
      </c>
      <c r="C213" s="291">
        <v>60677</v>
      </c>
      <c r="D213" s="291">
        <v>60</v>
      </c>
      <c r="E213" s="289">
        <v>3.39</v>
      </c>
      <c r="F213" s="0" t="s">
        <v>177</v>
      </c>
      <c r="H213" s="226"/>
      <c r="J213" s="289"/>
      <c r="K213" s="289"/>
      <c r="L213" s="289"/>
      <c r="M213" s="290"/>
      <c r="N213" s="291">
        <v>750</v>
      </c>
      <c r="O213" s="295">
        <v>0.9</v>
      </c>
      <c r="P213" s="0" t="s">
        <v>408</v>
      </c>
      <c r="Q213" s="0" t="s">
        <v>6</v>
      </c>
      <c r="R213" s="0" t="s">
        <v>6</v>
      </c>
      <c r="S213" s="0" t="s">
        <v>6</v>
      </c>
      <c r="T213" s="0" t="s">
        <v>6</v>
      </c>
      <c r="V213" s="295"/>
      <c r="W213" s="295"/>
      <c r="X213" s="0" t="s">
        <v>6</v>
      </c>
      <c r="Z213" s="0">
        <v>3.1875</v>
      </c>
      <c r="AA213" s="0" t="s">
        <v>25</v>
      </c>
    </row>
    <row r="214">
      <c r="B214" s="0" t="s">
        <v>409</v>
      </c>
      <c r="C214" s="291">
        <v>60678</v>
      </c>
      <c r="D214" s="291">
        <v>60</v>
      </c>
      <c r="E214" s="289">
        <v>3.1399999999999997</v>
      </c>
      <c r="F214" s="0" t="s">
        <v>177</v>
      </c>
      <c r="H214" s="226"/>
      <c r="J214" s="289"/>
      <c r="K214" s="289"/>
      <c r="L214" s="289"/>
      <c r="M214" s="290"/>
      <c r="N214" s="291">
        <v>750</v>
      </c>
      <c r="O214" s="295">
        <v>0.9</v>
      </c>
      <c r="P214" s="0" t="s">
        <v>410</v>
      </c>
      <c r="Q214" s="0" t="s">
        <v>6</v>
      </c>
      <c r="R214" s="0" t="s">
        <v>6</v>
      </c>
      <c r="S214" s="0" t="s">
        <v>6</v>
      </c>
      <c r="T214" s="0" t="s">
        <v>6</v>
      </c>
      <c r="V214" s="295"/>
      <c r="W214" s="295"/>
      <c r="X214" s="0" t="s">
        <v>6</v>
      </c>
      <c r="Z214" s="0">
        <v>3.1875</v>
      </c>
      <c r="AA214" s="0" t="s">
        <v>25</v>
      </c>
    </row>
    <row r="215">
      <c r="B215" s="0" t="s">
        <v>411</v>
      </c>
      <c r="C215" s="291">
        <v>60679</v>
      </c>
      <c r="D215" s="291">
        <v>60</v>
      </c>
      <c r="E215" s="289">
        <v>3.39</v>
      </c>
      <c r="F215" s="0" t="s">
        <v>177</v>
      </c>
      <c r="H215" s="226"/>
      <c r="J215" s="289"/>
      <c r="K215" s="289"/>
      <c r="L215" s="289"/>
      <c r="M215" s="290"/>
      <c r="N215" s="291">
        <v>750</v>
      </c>
      <c r="O215" s="295">
        <v>0.9</v>
      </c>
      <c r="P215" s="0" t="s">
        <v>412</v>
      </c>
      <c r="Q215" s="0" t="s">
        <v>6</v>
      </c>
      <c r="R215" s="0" t="s">
        <v>6</v>
      </c>
      <c r="S215" s="0" t="s">
        <v>6</v>
      </c>
      <c r="T215" s="0" t="s">
        <v>6</v>
      </c>
      <c r="V215" s="295"/>
      <c r="W215" s="295"/>
      <c r="X215" s="0" t="s">
        <v>6</v>
      </c>
      <c r="Z215" s="0">
        <v>3.1875</v>
      </c>
      <c r="AA215" s="0" t="s">
        <v>25</v>
      </c>
    </row>
    <row r="216">
      <c r="B216" s="0" t="s">
        <v>405</v>
      </c>
      <c r="C216" s="291">
        <v>60680</v>
      </c>
      <c r="D216" s="291">
        <v>60</v>
      </c>
      <c r="E216" s="289">
        <v>3.44</v>
      </c>
      <c r="F216" s="0" t="s">
        <v>177</v>
      </c>
      <c r="H216" s="226"/>
      <c r="J216" s="289"/>
      <c r="K216" s="289"/>
      <c r="L216" s="289"/>
      <c r="M216" s="290"/>
      <c r="N216" s="291">
        <v>750</v>
      </c>
      <c r="O216" s="295">
        <v>1</v>
      </c>
      <c r="P216" s="0" t="s">
        <v>406</v>
      </c>
      <c r="Q216" s="0" t="s">
        <v>6</v>
      </c>
      <c r="R216" s="0" t="s">
        <v>6</v>
      </c>
      <c r="S216" s="0" t="s">
        <v>6</v>
      </c>
      <c r="T216" s="0" t="s">
        <v>6</v>
      </c>
      <c r="V216" s="295"/>
      <c r="W216" s="295"/>
      <c r="X216" s="0" t="s">
        <v>6</v>
      </c>
      <c r="Z216" s="0">
        <v>3.1875</v>
      </c>
      <c r="AA216" s="0" t="s">
        <v>25</v>
      </c>
    </row>
    <row r="217">
      <c r="B217" s="0" t="s">
        <v>407</v>
      </c>
      <c r="C217" s="291">
        <v>60681</v>
      </c>
      <c r="D217" s="291">
        <v>60</v>
      </c>
      <c r="E217" s="289">
        <v>3.6900000000000004</v>
      </c>
      <c r="F217" s="0" t="s">
        <v>177</v>
      </c>
      <c r="H217" s="226"/>
      <c r="J217" s="289"/>
      <c r="K217" s="289"/>
      <c r="L217" s="289"/>
      <c r="M217" s="290"/>
      <c r="N217" s="291">
        <v>750</v>
      </c>
      <c r="O217" s="295">
        <v>1</v>
      </c>
      <c r="P217" s="0" t="s">
        <v>408</v>
      </c>
      <c r="Q217" s="0" t="s">
        <v>6</v>
      </c>
      <c r="R217" s="0" t="s">
        <v>6</v>
      </c>
      <c r="S217" s="0" t="s">
        <v>6</v>
      </c>
      <c r="T217" s="0" t="s">
        <v>6</v>
      </c>
      <c r="V217" s="295"/>
      <c r="W217" s="295"/>
      <c r="X217" s="0" t="s">
        <v>6</v>
      </c>
      <c r="Z217" s="0">
        <v>3.1875</v>
      </c>
      <c r="AA217" s="0" t="s">
        <v>25</v>
      </c>
    </row>
    <row r="218">
      <c r="B218" s="0" t="s">
        <v>409</v>
      </c>
      <c r="C218" s="291">
        <v>60682</v>
      </c>
      <c r="D218" s="291">
        <v>60</v>
      </c>
      <c r="E218" s="289">
        <v>3.44</v>
      </c>
      <c r="F218" s="0" t="s">
        <v>177</v>
      </c>
      <c r="H218" s="226"/>
      <c r="J218" s="289"/>
      <c r="K218" s="289"/>
      <c r="L218" s="289"/>
      <c r="M218" s="290"/>
      <c r="N218" s="291">
        <v>750</v>
      </c>
      <c r="O218" s="295">
        <v>1</v>
      </c>
      <c r="P218" s="0" t="s">
        <v>410</v>
      </c>
      <c r="Q218" s="0" t="s">
        <v>6</v>
      </c>
      <c r="R218" s="0" t="s">
        <v>6</v>
      </c>
      <c r="S218" s="0" t="s">
        <v>6</v>
      </c>
      <c r="T218" s="0" t="s">
        <v>6</v>
      </c>
      <c r="V218" s="295"/>
      <c r="W218" s="295"/>
      <c r="X218" s="0" t="s">
        <v>6</v>
      </c>
      <c r="Z218" s="0">
        <v>3.1875</v>
      </c>
      <c r="AA218" s="0" t="s">
        <v>25</v>
      </c>
    </row>
    <row r="219">
      <c r="B219" s="0" t="s">
        <v>411</v>
      </c>
      <c r="C219" s="291">
        <v>60683</v>
      </c>
      <c r="D219" s="291">
        <v>60</v>
      </c>
      <c r="E219" s="289">
        <v>3.6900000000000004</v>
      </c>
      <c r="F219" s="0" t="s">
        <v>177</v>
      </c>
      <c r="H219" s="226"/>
      <c r="J219" s="289"/>
      <c r="K219" s="289"/>
      <c r="L219" s="289"/>
      <c r="M219" s="290"/>
      <c r="N219" s="291">
        <v>750</v>
      </c>
      <c r="O219" s="295">
        <v>1</v>
      </c>
      <c r="P219" s="0" t="s">
        <v>412</v>
      </c>
      <c r="Q219" s="0" t="s">
        <v>6</v>
      </c>
      <c r="R219" s="0" t="s">
        <v>6</v>
      </c>
      <c r="S219" s="0" t="s">
        <v>6</v>
      </c>
      <c r="T219" s="0" t="s">
        <v>6</v>
      </c>
      <c r="V219" s="295"/>
      <c r="W219" s="295"/>
      <c r="X219" s="0" t="s">
        <v>6</v>
      </c>
      <c r="Z219" s="0">
        <v>3.1875</v>
      </c>
      <c r="AA219" s="0" t="s">
        <v>25</v>
      </c>
    </row>
    <row r="220">
      <c r="B220" s="0" t="s">
        <v>405</v>
      </c>
      <c r="C220" s="291">
        <v>60684</v>
      </c>
      <c r="D220" s="291">
        <v>60</v>
      </c>
      <c r="E220" s="289">
        <v>3.7900000000000005</v>
      </c>
      <c r="F220" s="0" t="s">
        <v>177</v>
      </c>
      <c r="H220" s="226"/>
      <c r="J220" s="289"/>
      <c r="K220" s="289"/>
      <c r="L220" s="289"/>
      <c r="M220" s="290"/>
      <c r="N220" s="291">
        <v>750</v>
      </c>
      <c r="O220" s="295">
        <v>1.15</v>
      </c>
      <c r="P220" s="0" t="s">
        <v>406</v>
      </c>
      <c r="Q220" s="0" t="s">
        <v>6</v>
      </c>
      <c r="R220" s="0" t="s">
        <v>6</v>
      </c>
      <c r="S220" s="0" t="s">
        <v>6</v>
      </c>
      <c r="T220" s="0" t="s">
        <v>6</v>
      </c>
      <c r="V220" s="295"/>
      <c r="W220" s="295"/>
      <c r="X220" s="0" t="s">
        <v>6</v>
      </c>
      <c r="Z220" s="0">
        <v>3.1875</v>
      </c>
      <c r="AA220" s="0" t="s">
        <v>25</v>
      </c>
    </row>
    <row r="221">
      <c r="B221" s="0" t="s">
        <v>407</v>
      </c>
      <c r="C221" s="291">
        <v>60685</v>
      </c>
      <c r="D221" s="291">
        <v>60</v>
      </c>
      <c r="E221" s="289">
        <v>4.04</v>
      </c>
      <c r="F221" s="0" t="s">
        <v>177</v>
      </c>
      <c r="H221" s="226"/>
      <c r="J221" s="289"/>
      <c r="K221" s="289"/>
      <c r="L221" s="289"/>
      <c r="M221" s="290"/>
      <c r="N221" s="291">
        <v>750</v>
      </c>
      <c r="O221" s="295">
        <v>1.15</v>
      </c>
      <c r="P221" s="0" t="s">
        <v>408</v>
      </c>
      <c r="Q221" s="0" t="s">
        <v>6</v>
      </c>
      <c r="R221" s="0" t="s">
        <v>6</v>
      </c>
      <c r="S221" s="0" t="s">
        <v>6</v>
      </c>
      <c r="T221" s="0" t="s">
        <v>6</v>
      </c>
      <c r="V221" s="295"/>
      <c r="W221" s="295"/>
      <c r="X221" s="0" t="s">
        <v>6</v>
      </c>
      <c r="Z221" s="0">
        <v>3.17708333333333</v>
      </c>
      <c r="AA221" s="0" t="s">
        <v>25</v>
      </c>
    </row>
    <row r="222">
      <c r="B222" s="0" t="s">
        <v>409</v>
      </c>
      <c r="C222" s="291">
        <v>60686</v>
      </c>
      <c r="D222" s="291">
        <v>60</v>
      </c>
      <c r="E222" s="289">
        <v>3.7900000000000005</v>
      </c>
      <c r="F222" s="0" t="s">
        <v>177</v>
      </c>
      <c r="H222" s="226"/>
      <c r="J222" s="289"/>
      <c r="K222" s="289"/>
      <c r="L222" s="289"/>
      <c r="M222" s="290"/>
      <c r="N222" s="291">
        <v>750</v>
      </c>
      <c r="O222" s="295">
        <v>1.15</v>
      </c>
      <c r="P222" s="0" t="s">
        <v>410</v>
      </c>
      <c r="Q222" s="0" t="s">
        <v>6</v>
      </c>
      <c r="R222" s="0" t="s">
        <v>6</v>
      </c>
      <c r="S222" s="0" t="s">
        <v>6</v>
      </c>
      <c r="T222" s="0" t="s">
        <v>6</v>
      </c>
      <c r="V222" s="295"/>
      <c r="W222" s="295"/>
      <c r="X222" s="0" t="s">
        <v>6</v>
      </c>
      <c r="Z222" s="0">
        <v>3.1875</v>
      </c>
      <c r="AA222" s="0" t="s">
        <v>25</v>
      </c>
    </row>
    <row r="223">
      <c r="B223" s="0" t="s">
        <v>411</v>
      </c>
      <c r="C223" s="291">
        <v>60687</v>
      </c>
      <c r="D223" s="291">
        <v>60</v>
      </c>
      <c r="E223" s="289">
        <v>4.04</v>
      </c>
      <c r="F223" s="0" t="s">
        <v>177</v>
      </c>
      <c r="H223" s="226"/>
      <c r="J223" s="289"/>
      <c r="K223" s="289"/>
      <c r="L223" s="289"/>
      <c r="M223" s="290"/>
      <c r="N223" s="291">
        <v>750</v>
      </c>
      <c r="O223" s="295">
        <v>1.15</v>
      </c>
      <c r="P223" s="0" t="s">
        <v>412</v>
      </c>
      <c r="Q223" s="0" t="s">
        <v>6</v>
      </c>
      <c r="R223" s="0" t="s">
        <v>6</v>
      </c>
      <c r="S223" s="0" t="s">
        <v>6</v>
      </c>
      <c r="T223" s="0" t="s">
        <v>6</v>
      </c>
      <c r="V223" s="295"/>
      <c r="W223" s="295"/>
      <c r="X223" s="0" t="s">
        <v>6</v>
      </c>
      <c r="Z223" s="0">
        <v>3.17708333333333</v>
      </c>
      <c r="AA223" s="0" t="s">
        <v>25</v>
      </c>
    </row>
    <row r="224">
      <c r="B224" s="0" t="s">
        <v>413</v>
      </c>
      <c r="C224" s="291">
        <v>60688</v>
      </c>
      <c r="D224" s="291">
        <v>60</v>
      </c>
      <c r="E224" s="289">
        <v>3.675</v>
      </c>
      <c r="F224" s="0" t="s">
        <v>177</v>
      </c>
      <c r="H224" s="226"/>
      <c r="J224" s="289"/>
      <c r="K224" s="289"/>
      <c r="L224" s="289"/>
      <c r="M224" s="290"/>
      <c r="N224" s="291">
        <v>720</v>
      </c>
      <c r="O224" s="295">
        <v>0.75</v>
      </c>
      <c r="P224" s="0" t="s">
        <v>414</v>
      </c>
      <c r="Q224" s="0" t="s">
        <v>6</v>
      </c>
      <c r="R224" s="0" t="s">
        <v>6</v>
      </c>
      <c r="S224" s="0" t="s">
        <v>6</v>
      </c>
      <c r="T224" s="0" t="s">
        <v>6</v>
      </c>
      <c r="V224" s="295"/>
      <c r="W224" s="295"/>
      <c r="X224" s="0" t="s">
        <v>6</v>
      </c>
      <c r="Z224" s="0">
        <v>3.14583333333333</v>
      </c>
      <c r="AA224" s="0" t="s">
        <v>25</v>
      </c>
    </row>
    <row r="225">
      <c r="B225" s="0" t="s">
        <v>415</v>
      </c>
      <c r="C225" s="291">
        <v>60689</v>
      </c>
      <c r="D225" s="291">
        <v>60</v>
      </c>
      <c r="E225" s="289">
        <v>3.675</v>
      </c>
      <c r="F225" s="0" t="s">
        <v>177</v>
      </c>
      <c r="H225" s="226"/>
      <c r="J225" s="289"/>
      <c r="K225" s="289"/>
      <c r="L225" s="289"/>
      <c r="M225" s="290"/>
      <c r="N225" s="291">
        <v>720</v>
      </c>
      <c r="O225" s="295">
        <v>0.75</v>
      </c>
      <c r="P225" s="0" t="s">
        <v>416</v>
      </c>
      <c r="Q225" s="0" t="s">
        <v>6</v>
      </c>
      <c r="R225" s="0" t="s">
        <v>6</v>
      </c>
      <c r="S225" s="0" t="s">
        <v>6</v>
      </c>
      <c r="T225" s="0" t="s">
        <v>6</v>
      </c>
      <c r="V225" s="295"/>
      <c r="W225" s="295"/>
      <c r="X225" s="0" t="s">
        <v>6</v>
      </c>
      <c r="Z225" s="0">
        <v>3.14583333333333</v>
      </c>
      <c r="AA225" s="0" t="s">
        <v>25</v>
      </c>
    </row>
    <row r="226">
      <c r="B226" s="0" t="s">
        <v>417</v>
      </c>
      <c r="C226" s="291">
        <v>60690</v>
      </c>
      <c r="D226" s="291">
        <v>60</v>
      </c>
      <c r="E226" s="289">
        <v>3.675</v>
      </c>
      <c r="F226" s="0" t="s">
        <v>177</v>
      </c>
      <c r="H226" s="226"/>
      <c r="J226" s="289"/>
      <c r="K226" s="289"/>
      <c r="L226" s="289"/>
      <c r="M226" s="290"/>
      <c r="N226" s="291">
        <v>720</v>
      </c>
      <c r="O226" s="295">
        <v>0.75</v>
      </c>
      <c r="P226" s="0" t="s">
        <v>414</v>
      </c>
      <c r="Q226" s="0" t="s">
        <v>6</v>
      </c>
      <c r="R226" s="0" t="s">
        <v>6</v>
      </c>
      <c r="S226" s="0" t="s">
        <v>6</v>
      </c>
      <c r="T226" s="0" t="s">
        <v>6</v>
      </c>
      <c r="V226" s="295"/>
      <c r="W226" s="295"/>
      <c r="X226" s="0" t="s">
        <v>6</v>
      </c>
      <c r="Z226" s="0">
        <v>3.14583333333333</v>
      </c>
      <c r="AA226" s="0" t="s">
        <v>25</v>
      </c>
    </row>
    <row r="227">
      <c r="B227" s="0" t="s">
        <v>418</v>
      </c>
      <c r="C227" s="291">
        <v>60691</v>
      </c>
      <c r="D227" s="291">
        <v>60</v>
      </c>
      <c r="E227" s="289">
        <v>3.675</v>
      </c>
      <c r="F227" s="0" t="s">
        <v>177</v>
      </c>
      <c r="H227" s="226"/>
      <c r="J227" s="289"/>
      <c r="K227" s="289"/>
      <c r="L227" s="289"/>
      <c r="M227" s="290"/>
      <c r="N227" s="291">
        <v>720</v>
      </c>
      <c r="O227" s="295">
        <v>0.75</v>
      </c>
      <c r="P227" s="0" t="s">
        <v>416</v>
      </c>
      <c r="Q227" s="0" t="s">
        <v>6</v>
      </c>
      <c r="R227" s="0" t="s">
        <v>6</v>
      </c>
      <c r="S227" s="0" t="s">
        <v>6</v>
      </c>
      <c r="T227" s="0" t="s">
        <v>6</v>
      </c>
      <c r="V227" s="295"/>
      <c r="W227" s="295"/>
      <c r="X227" s="0" t="s">
        <v>6</v>
      </c>
      <c r="Z227" s="0">
        <v>3.14583333333333</v>
      </c>
      <c r="AA227" s="0" t="s">
        <v>25</v>
      </c>
    </row>
    <row r="228">
      <c r="B228" s="0" t="s">
        <v>419</v>
      </c>
      <c r="C228" s="291">
        <v>60692</v>
      </c>
      <c r="D228" s="291">
        <v>60</v>
      </c>
      <c r="E228" s="289">
        <v>4.175</v>
      </c>
      <c r="F228" s="0" t="s">
        <v>177</v>
      </c>
      <c r="H228" s="226"/>
      <c r="J228" s="289"/>
      <c r="K228" s="289"/>
      <c r="L228" s="289"/>
      <c r="M228" s="290"/>
      <c r="N228" s="291">
        <v>720</v>
      </c>
      <c r="O228" s="295">
        <v>0.75</v>
      </c>
      <c r="P228" s="0" t="s">
        <v>414</v>
      </c>
      <c r="Q228" s="0" t="s">
        <v>6</v>
      </c>
      <c r="R228" s="0" t="s">
        <v>6</v>
      </c>
      <c r="S228" s="0" t="s">
        <v>6</v>
      </c>
      <c r="T228" s="0" t="s">
        <v>6</v>
      </c>
      <c r="V228" s="295"/>
      <c r="W228" s="295"/>
      <c r="X228" s="0" t="s">
        <v>6</v>
      </c>
      <c r="Z228" s="0">
        <v>3.27083333333333</v>
      </c>
      <c r="AA228" s="0" t="s">
        <v>25</v>
      </c>
    </row>
    <row r="229">
      <c r="B229" s="0" t="s">
        <v>420</v>
      </c>
      <c r="C229" s="291">
        <v>60693</v>
      </c>
      <c r="D229" s="291">
        <v>60</v>
      </c>
      <c r="E229" s="289">
        <v>4.175</v>
      </c>
      <c r="F229" s="0" t="s">
        <v>177</v>
      </c>
      <c r="H229" s="226"/>
      <c r="J229" s="289"/>
      <c r="K229" s="289"/>
      <c r="L229" s="289"/>
      <c r="M229" s="290"/>
      <c r="N229" s="291">
        <v>720</v>
      </c>
      <c r="O229" s="295">
        <v>0.75</v>
      </c>
      <c r="P229" s="0" t="s">
        <v>416</v>
      </c>
      <c r="Q229" s="0" t="s">
        <v>6</v>
      </c>
      <c r="R229" s="0" t="s">
        <v>6</v>
      </c>
      <c r="S229" s="0" t="s">
        <v>6</v>
      </c>
      <c r="T229" s="0" t="s">
        <v>6</v>
      </c>
      <c r="V229" s="295"/>
      <c r="W229" s="295"/>
      <c r="X229" s="0" t="s">
        <v>6</v>
      </c>
      <c r="Z229" s="0">
        <v>3.27083333333333</v>
      </c>
      <c r="AA229" s="0" t="s">
        <v>25</v>
      </c>
    </row>
    <row r="230">
      <c r="B230" s="0" t="s">
        <v>421</v>
      </c>
      <c r="C230" s="291">
        <v>60694</v>
      </c>
      <c r="D230" s="291">
        <v>60</v>
      </c>
      <c r="E230" s="289">
        <v>4.925</v>
      </c>
      <c r="F230" s="0" t="s">
        <v>177</v>
      </c>
      <c r="H230" s="226"/>
      <c r="J230" s="289"/>
      <c r="K230" s="289"/>
      <c r="L230" s="289"/>
      <c r="M230" s="290"/>
      <c r="N230" s="291">
        <v>720</v>
      </c>
      <c r="O230" s="295">
        <v>0.75</v>
      </c>
      <c r="P230" s="0" t="s">
        <v>414</v>
      </c>
      <c r="Q230" s="0" t="s">
        <v>6</v>
      </c>
      <c r="R230" s="0" t="s">
        <v>6</v>
      </c>
      <c r="S230" s="0" t="s">
        <v>6</v>
      </c>
      <c r="T230" s="0" t="s">
        <v>6</v>
      </c>
      <c r="V230" s="295"/>
      <c r="W230" s="295"/>
      <c r="X230" s="0" t="s">
        <v>6</v>
      </c>
      <c r="Z230" s="0">
        <v>3.47916666666667</v>
      </c>
      <c r="AA230" s="0" t="s">
        <v>25</v>
      </c>
    </row>
    <row r="231">
      <c r="B231" s="0" t="s">
        <v>422</v>
      </c>
      <c r="C231" s="291">
        <v>60695</v>
      </c>
      <c r="D231" s="291">
        <v>60</v>
      </c>
      <c r="E231" s="289">
        <v>5.0500000000000007</v>
      </c>
      <c r="F231" s="0" t="s">
        <v>177</v>
      </c>
      <c r="H231" s="226"/>
      <c r="J231" s="289"/>
      <c r="K231" s="289"/>
      <c r="L231" s="289"/>
      <c r="M231" s="290"/>
      <c r="N231" s="291">
        <v>720</v>
      </c>
      <c r="O231" s="295">
        <v>0.75</v>
      </c>
      <c r="P231" s="0" t="s">
        <v>416</v>
      </c>
      <c r="Q231" s="0" t="s">
        <v>6</v>
      </c>
      <c r="R231" s="0" t="s">
        <v>6</v>
      </c>
      <c r="S231" s="0" t="s">
        <v>6</v>
      </c>
      <c r="T231" s="0" t="s">
        <v>6</v>
      </c>
      <c r="V231" s="295"/>
      <c r="W231" s="295"/>
      <c r="X231" s="0" t="s">
        <v>6</v>
      </c>
      <c r="Z231" s="0">
        <v>3.47916666666667</v>
      </c>
      <c r="AA231" s="0" t="s">
        <v>25</v>
      </c>
    </row>
    <row r="232">
      <c r="B232" s="0" t="s">
        <v>423</v>
      </c>
      <c r="C232" s="291">
        <v>60696</v>
      </c>
      <c r="D232" s="291">
        <v>120</v>
      </c>
      <c r="E232" s="289">
        <v>3.09</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5.875</v>
      </c>
      <c r="AA232" s="0" t="s">
        <v>25</v>
      </c>
    </row>
    <row r="233">
      <c r="B233" s="0" t="s">
        <v>424</v>
      </c>
      <c r="C233" s="291">
        <v>60697</v>
      </c>
      <c r="D233" s="291">
        <v>24</v>
      </c>
      <c r="E233" s="289">
        <v>1.18</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1.04166666666667</v>
      </c>
      <c r="AA233" s="0" t="s">
        <v>25</v>
      </c>
    </row>
    <row r="234">
      <c r="B234" s="0" t="s">
        <v>425</v>
      </c>
      <c r="C234" s="291">
        <v>60698</v>
      </c>
      <c r="D234" s="291">
        <v>24</v>
      </c>
      <c r="E234" s="289">
        <v>9</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1.04166666666667</v>
      </c>
      <c r="AA234" s="0" t="s">
        <v>25</v>
      </c>
    </row>
    <row r="235">
      <c r="B235" s="0" t="s">
        <v>426</v>
      </c>
      <c r="C235" s="291">
        <v>60699</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1.20833333333333</v>
      </c>
      <c r="AA235" s="0" t="s">
        <v>25</v>
      </c>
    </row>
    <row r="236">
      <c r="B236" s="0" t="s">
        <v>427</v>
      </c>
      <c r="C236" s="291">
        <v>60700</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0.958333333333333</v>
      </c>
      <c r="AA236" s="0" t="s">
        <v>25</v>
      </c>
    </row>
    <row r="237">
      <c r="B237" s="0" t="s">
        <v>428</v>
      </c>
      <c r="C237" s="291">
        <v>60701</v>
      </c>
      <c r="D237" s="291">
        <v>24</v>
      </c>
      <c r="E237" s="289">
        <v>10.75</v>
      </c>
      <c r="F237" s="0" t="s">
        <v>181</v>
      </c>
      <c r="G237" s="0" t="s">
        <v>210</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0.958333333333333</v>
      </c>
      <c r="AA237" s="0" t="s">
        <v>25</v>
      </c>
    </row>
    <row r="238">
      <c r="B238" s="0" t="s">
        <v>429</v>
      </c>
      <c r="C238" s="291">
        <v>60702</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3.89583333333333</v>
      </c>
      <c r="AA238" s="0" t="s">
        <v>25</v>
      </c>
    </row>
    <row r="239">
      <c r="B239" s="0" t="s">
        <v>430</v>
      </c>
      <c r="C239" s="291">
        <v>60703</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0.0025</v>
      </c>
      <c r="AA239" s="0" t="s">
        <v>6</v>
      </c>
    </row>
    <row r="240">
      <c r="B240" s="0" t="s">
        <v>431</v>
      </c>
      <c r="C240" s="291">
        <v>60704</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3.9375</v>
      </c>
      <c r="AA240" s="0" t="s">
        <v>6</v>
      </c>
    </row>
    <row r="241">
      <c r="B241" s="0" t="s">
        <v>432</v>
      </c>
      <c r="C241" s="291">
        <v>60705</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0.0025</v>
      </c>
      <c r="AA241" s="0" t="s">
        <v>6</v>
      </c>
    </row>
    <row r="242">
      <c r="B242" s="0" t="s">
        <v>433</v>
      </c>
      <c r="C242" s="291">
        <v>60706</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0.0025</v>
      </c>
      <c r="AA242" s="0" t="s">
        <v>6</v>
      </c>
    </row>
    <row r="243">
      <c r="B243" s="0" t="s">
        <v>434</v>
      </c>
      <c r="C243" s="291">
        <v>60707</v>
      </c>
      <c r="D243" s="291">
        <v>60</v>
      </c>
      <c r="E243" s="289">
        <v>0.4061869944</v>
      </c>
      <c r="F243" s="0" t="s">
        <v>177</v>
      </c>
      <c r="H243" s="226"/>
      <c r="J243" s="289"/>
      <c r="K243" s="289"/>
      <c r="L243" s="289"/>
      <c r="M243" s="290"/>
      <c r="N243" s="291"/>
      <c r="O243" s="295"/>
      <c r="P243" s="0" t="s">
        <v>6</v>
      </c>
      <c r="Q243" s="0" t="s">
        <v>6</v>
      </c>
      <c r="R243" s="0" t="s">
        <v>6</v>
      </c>
      <c r="S243" s="0" t="s">
        <v>6</v>
      </c>
      <c r="T243" s="0" t="s">
        <v>6</v>
      </c>
      <c r="V243" s="295"/>
      <c r="W243" s="295"/>
      <c r="X243" s="0" t="s">
        <v>6</v>
      </c>
      <c r="Z243" s="0">
        <v>10.15625</v>
      </c>
      <c r="AA243" s="0" t="s">
        <v>6</v>
      </c>
    </row>
    <row r="244">
      <c r="B244" s="0" t="s">
        <v>435</v>
      </c>
      <c r="C244" s="291">
        <v>60708</v>
      </c>
      <c r="D244" s="291">
        <v>48</v>
      </c>
      <c r="E244" s="289">
        <v>0.356377002</v>
      </c>
      <c r="F244" s="0" t="s">
        <v>177</v>
      </c>
      <c r="H244" s="226"/>
      <c r="J244" s="289"/>
      <c r="K244" s="289"/>
      <c r="L244" s="289"/>
      <c r="M244" s="290"/>
      <c r="N244" s="291"/>
      <c r="O244" s="295"/>
      <c r="P244" s="0" t="s">
        <v>6</v>
      </c>
      <c r="Q244" s="0" t="s">
        <v>6</v>
      </c>
      <c r="R244" s="0" t="s">
        <v>6</v>
      </c>
      <c r="S244" s="0" t="s">
        <v>6</v>
      </c>
      <c r="T244" s="0" t="s">
        <v>6</v>
      </c>
      <c r="V244" s="295"/>
      <c r="W244" s="295"/>
      <c r="X244" s="0" t="s">
        <v>6</v>
      </c>
      <c r="Z244" s="0">
        <v>8.6875</v>
      </c>
      <c r="AA244" s="0" t="s">
        <v>6</v>
      </c>
    </row>
    <row r="245">
      <c r="B245" s="0" t="s">
        <v>436</v>
      </c>
      <c r="C245" s="291">
        <v>60709</v>
      </c>
      <c r="D245" s="291">
        <v>36</v>
      </c>
      <c r="E245" s="289">
        <v>0.3078456888</v>
      </c>
      <c r="F245" s="0" t="s">
        <v>177</v>
      </c>
      <c r="H245" s="226"/>
      <c r="J245" s="289"/>
      <c r="K245" s="289"/>
      <c r="L245" s="289"/>
      <c r="M245" s="290"/>
      <c r="N245" s="291"/>
      <c r="O245" s="295"/>
      <c r="P245" s="0" t="s">
        <v>6</v>
      </c>
      <c r="Q245" s="0" t="s">
        <v>6</v>
      </c>
      <c r="R245" s="0" t="s">
        <v>6</v>
      </c>
      <c r="S245" s="0" t="s">
        <v>6</v>
      </c>
      <c r="T245" s="0" t="s">
        <v>6</v>
      </c>
      <c r="V245" s="295"/>
      <c r="W245" s="295"/>
      <c r="X245" s="0" t="s">
        <v>6</v>
      </c>
      <c r="Z245" s="0">
        <v>7.07291666666667</v>
      </c>
      <c r="AA245" s="0" t="s">
        <v>6</v>
      </c>
    </row>
    <row r="246">
      <c r="B246" s="0" t="s">
        <v>437</v>
      </c>
      <c r="C246" s="291">
        <v>60710</v>
      </c>
      <c r="D246" s="291">
        <v>24</v>
      </c>
      <c r="E246" s="289">
        <v>0.27916912200000005</v>
      </c>
      <c r="F246" s="0" t="s">
        <v>177</v>
      </c>
      <c r="H246" s="226"/>
      <c r="J246" s="289"/>
      <c r="K246" s="289"/>
      <c r="L246" s="289"/>
      <c r="M246" s="290"/>
      <c r="N246" s="291"/>
      <c r="O246" s="295"/>
      <c r="P246" s="0" t="s">
        <v>6</v>
      </c>
      <c r="Q246" s="0" t="s">
        <v>6</v>
      </c>
      <c r="R246" s="0" t="s">
        <v>6</v>
      </c>
      <c r="S246" s="0" t="s">
        <v>6</v>
      </c>
      <c r="T246" s="0" t="s">
        <v>6</v>
      </c>
      <c r="V246" s="295"/>
      <c r="W246" s="295"/>
      <c r="X246" s="0" t="s">
        <v>6</v>
      </c>
      <c r="Z246" s="0">
        <v>5.4675400544</v>
      </c>
      <c r="AA246" s="0" t="s">
        <v>6</v>
      </c>
    </row>
    <row r="247">
      <c r="B247" s="0" t="s">
        <v>438</v>
      </c>
      <c r="C247" s="291">
        <v>60711</v>
      </c>
      <c r="D247" s="291">
        <v>12</v>
      </c>
      <c r="E247" s="289">
        <v>0.254072142</v>
      </c>
      <c r="F247" s="0" t="s">
        <v>177</v>
      </c>
      <c r="H247" s="226"/>
      <c r="J247" s="289"/>
      <c r="K247" s="289"/>
      <c r="L247" s="289"/>
      <c r="M247" s="290"/>
      <c r="N247" s="291"/>
      <c r="O247" s="295"/>
      <c r="P247" s="0" t="s">
        <v>6</v>
      </c>
      <c r="Q247" s="0" t="s">
        <v>6</v>
      </c>
      <c r="R247" s="0" t="s">
        <v>6</v>
      </c>
      <c r="S247" s="0" t="s">
        <v>6</v>
      </c>
      <c r="T247" s="0" t="s">
        <v>6</v>
      </c>
      <c r="V247" s="295"/>
      <c r="W247" s="295"/>
      <c r="X247" s="0" t="s">
        <v>6</v>
      </c>
      <c r="Z247" s="0">
        <v>2.7473993754</v>
      </c>
      <c r="AA247" s="0" t="s">
        <v>6</v>
      </c>
    </row>
    <row r="248">
      <c r="B248" s="0" t="s">
        <v>439</v>
      </c>
      <c r="C248" s="291">
        <v>60712</v>
      </c>
      <c r="D248" s="291">
        <v>6</v>
      </c>
      <c r="E248" s="289">
        <v>0.2216229696</v>
      </c>
      <c r="F248" s="0" t="s">
        <v>177</v>
      </c>
      <c r="H248" s="226"/>
      <c r="J248" s="289"/>
      <c r="K248" s="289"/>
      <c r="L248" s="289"/>
      <c r="M248" s="290"/>
      <c r="N248" s="291"/>
      <c r="O248" s="295"/>
      <c r="P248" s="0" t="s">
        <v>6</v>
      </c>
      <c r="Q248" s="0" t="s">
        <v>6</v>
      </c>
      <c r="R248" s="0" t="s">
        <v>6</v>
      </c>
      <c r="S248" s="0" t="s">
        <v>6</v>
      </c>
      <c r="T248" s="0" t="s">
        <v>6</v>
      </c>
      <c r="V248" s="295"/>
      <c r="W248" s="295"/>
      <c r="X248" s="0" t="s">
        <v>6</v>
      </c>
      <c r="Z248" s="0">
        <v>1.365915719</v>
      </c>
      <c r="AA248" s="0" t="s">
        <v>6</v>
      </c>
    </row>
    <row r="249">
      <c r="B249" s="0" t="s">
        <v>440</v>
      </c>
      <c r="C249" s="291">
        <v>60713</v>
      </c>
      <c r="D249" s="291">
        <v>3</v>
      </c>
      <c r="E249" s="289">
        <v>0.1895642508</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441</v>
      </c>
      <c r="C250" s="291">
        <v>60714</v>
      </c>
      <c r="D250" s="291">
        <v>60</v>
      </c>
      <c r="E250" s="289">
        <v>0.9031957344</v>
      </c>
      <c r="F250" s="0" t="s">
        <v>177</v>
      </c>
      <c r="H250" s="226"/>
      <c r="J250" s="289"/>
      <c r="K250" s="289"/>
      <c r="L250" s="289"/>
      <c r="M250" s="290"/>
      <c r="N250" s="291"/>
      <c r="O250" s="295"/>
      <c r="P250" s="0" t="s">
        <v>6</v>
      </c>
      <c r="Q250" s="0" t="s">
        <v>6</v>
      </c>
      <c r="R250" s="0" t="s">
        <v>6</v>
      </c>
      <c r="S250" s="0" t="s">
        <v>6</v>
      </c>
      <c r="T250" s="0" t="s">
        <v>6</v>
      </c>
      <c r="V250" s="295"/>
      <c r="W250" s="295"/>
      <c r="X250" s="0" t="s">
        <v>6</v>
      </c>
      <c r="Z250" s="0">
        <v>6.72916666666667</v>
      </c>
      <c r="AA250" s="0" t="s">
        <v>6</v>
      </c>
    </row>
    <row r="251">
      <c r="B251" s="0" t="s">
        <v>442</v>
      </c>
      <c r="C251" s="291">
        <v>60715</v>
      </c>
      <c r="D251" s="291">
        <v>48</v>
      </c>
      <c r="E251" s="289">
        <v>0.85361208839999991</v>
      </c>
      <c r="F251" s="0" t="s">
        <v>177</v>
      </c>
      <c r="H251" s="226"/>
      <c r="J251" s="289"/>
      <c r="K251" s="289"/>
      <c r="L251" s="289"/>
      <c r="M251" s="290"/>
      <c r="N251" s="291"/>
      <c r="O251" s="295"/>
      <c r="P251" s="0" t="s">
        <v>6</v>
      </c>
      <c r="Q251" s="0" t="s">
        <v>6</v>
      </c>
      <c r="R251" s="0" t="s">
        <v>6</v>
      </c>
      <c r="S251" s="0" t="s">
        <v>6</v>
      </c>
      <c r="T251" s="0" t="s">
        <v>6</v>
      </c>
      <c r="V251" s="295"/>
      <c r="W251" s="295"/>
      <c r="X251" s="0" t="s">
        <v>6</v>
      </c>
      <c r="Z251" s="0">
        <v>5.98958333333333</v>
      </c>
      <c r="AA251" s="0" t="s">
        <v>6</v>
      </c>
    </row>
    <row r="252">
      <c r="B252" s="0" t="s">
        <v>443</v>
      </c>
      <c r="C252" s="291">
        <v>60716</v>
      </c>
      <c r="D252" s="291">
        <v>36</v>
      </c>
      <c r="E252" s="289">
        <v>0.8053014204</v>
      </c>
      <c r="F252" s="0" t="s">
        <v>177</v>
      </c>
      <c r="H252" s="226"/>
      <c r="J252" s="289"/>
      <c r="K252" s="289"/>
      <c r="L252" s="289"/>
      <c r="M252" s="290"/>
      <c r="N252" s="291"/>
      <c r="O252" s="295"/>
      <c r="P252" s="0" t="s">
        <v>6</v>
      </c>
      <c r="Q252" s="0" t="s">
        <v>6</v>
      </c>
      <c r="R252" s="0" t="s">
        <v>6</v>
      </c>
      <c r="S252" s="0" t="s">
        <v>6</v>
      </c>
      <c r="T252" s="0" t="s">
        <v>6</v>
      </c>
      <c r="V252" s="295"/>
      <c r="W252" s="295"/>
      <c r="X252" s="0" t="s">
        <v>6</v>
      </c>
      <c r="Z252" s="0">
        <v>5.3125</v>
      </c>
      <c r="AA252" s="0" t="s">
        <v>6</v>
      </c>
    </row>
    <row r="253">
      <c r="B253" s="0" t="s">
        <v>444</v>
      </c>
      <c r="C253" s="291">
        <v>60717</v>
      </c>
      <c r="D253" s="291">
        <v>24</v>
      </c>
      <c r="E253" s="289">
        <v>0.7767552792</v>
      </c>
      <c r="F253" s="0" t="s">
        <v>177</v>
      </c>
      <c r="H253" s="226"/>
      <c r="J253" s="289"/>
      <c r="K253" s="289"/>
      <c r="L253" s="289"/>
      <c r="M253" s="290"/>
      <c r="N253" s="291"/>
      <c r="O253" s="295"/>
      <c r="P253" s="0" t="s">
        <v>6</v>
      </c>
      <c r="Q253" s="0" t="s">
        <v>6</v>
      </c>
      <c r="R253" s="0" t="s">
        <v>6</v>
      </c>
      <c r="S253" s="0" t="s">
        <v>6</v>
      </c>
      <c r="T253" s="0" t="s">
        <v>6</v>
      </c>
      <c r="V253" s="295"/>
      <c r="W253" s="295"/>
      <c r="X253" s="0" t="s">
        <v>6</v>
      </c>
      <c r="Z253" s="0">
        <v>3.9986076802</v>
      </c>
      <c r="AA253" s="0" t="s">
        <v>6</v>
      </c>
    </row>
    <row r="254">
      <c r="B254" s="0" t="s">
        <v>445</v>
      </c>
      <c r="C254" s="291">
        <v>60718</v>
      </c>
      <c r="D254" s="291">
        <v>12</v>
      </c>
      <c r="E254" s="289">
        <v>0.75177247440000006</v>
      </c>
      <c r="F254" s="0" t="s">
        <v>177</v>
      </c>
      <c r="H254" s="226"/>
      <c r="J254" s="289"/>
      <c r="K254" s="289"/>
      <c r="L254" s="289"/>
      <c r="M254" s="290"/>
      <c r="N254" s="291"/>
      <c r="O254" s="295"/>
      <c r="P254" s="0" t="s">
        <v>6</v>
      </c>
      <c r="Q254" s="0" t="s">
        <v>6</v>
      </c>
      <c r="R254" s="0" t="s">
        <v>6</v>
      </c>
      <c r="S254" s="0" t="s">
        <v>6</v>
      </c>
      <c r="T254" s="0" t="s">
        <v>6</v>
      </c>
      <c r="V254" s="295"/>
      <c r="W254" s="295"/>
      <c r="X254" s="0" t="s">
        <v>6</v>
      </c>
      <c r="Z254" s="0">
        <v>1.9986076802</v>
      </c>
      <c r="AA254" s="0" t="s">
        <v>6</v>
      </c>
    </row>
    <row r="255">
      <c r="B255" s="0" t="s">
        <v>446</v>
      </c>
      <c r="C255" s="291">
        <v>60719</v>
      </c>
      <c r="D255" s="291">
        <v>6</v>
      </c>
      <c r="E255" s="289">
        <v>0.71947096920000009</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447</v>
      </c>
      <c r="C256" s="291">
        <v>60720</v>
      </c>
      <c r="D256" s="291">
        <v>3</v>
      </c>
      <c r="E256" s="289">
        <v>0.68755818720000006</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448</v>
      </c>
      <c r="C257" s="291">
        <v>60721</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2.7499199306</v>
      </c>
      <c r="AA257" s="0" t="s">
        <v>6</v>
      </c>
    </row>
    <row r="258">
      <c r="B258" s="0" t="s">
        <v>449</v>
      </c>
      <c r="C258" s="291">
        <v>60722</v>
      </c>
      <c r="D258" s="291">
        <v>120</v>
      </c>
      <c r="E258" s="289">
        <v>1.47</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450</v>
      </c>
      <c r="C259" s="291">
        <v>60723</v>
      </c>
      <c r="D259" s="291">
        <v>84</v>
      </c>
      <c r="E259" s="289">
        <v>1.08</v>
      </c>
      <c r="F259" s="0" t="s">
        <v>177</v>
      </c>
      <c r="H259" s="226"/>
      <c r="J259" s="289"/>
      <c r="K259" s="289"/>
      <c r="L259" s="289"/>
      <c r="M259" s="290"/>
      <c r="N259" s="291"/>
      <c r="O259" s="295"/>
      <c r="P259" s="0" t="s">
        <v>6</v>
      </c>
      <c r="Q259" s="0" t="s">
        <v>6</v>
      </c>
      <c r="R259" s="0" t="s">
        <v>6</v>
      </c>
      <c r="S259" s="0" t="s">
        <v>6</v>
      </c>
      <c r="T259" s="0" t="s">
        <v>6</v>
      </c>
      <c r="V259" s="295"/>
      <c r="W259" s="295"/>
      <c r="X259" s="0" t="s">
        <v>6</v>
      </c>
      <c r="Z259" s="0">
        <v>6.99479166666667</v>
      </c>
      <c r="AA259" s="0" t="s">
        <v>6</v>
      </c>
    </row>
    <row r="260">
      <c r="B260" s="0" t="s">
        <v>451</v>
      </c>
      <c r="C260" s="291">
        <v>60724</v>
      </c>
      <c r="D260" s="291">
        <v>60</v>
      </c>
      <c r="E260" s="289">
        <v>0.79</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452</v>
      </c>
      <c r="C261" s="291">
        <v>60725</v>
      </c>
      <c r="D261" s="291">
        <v>36</v>
      </c>
      <c r="E261" s="289">
        <v>0.58</v>
      </c>
      <c r="F261" s="0" t="s">
        <v>177</v>
      </c>
      <c r="H261" s="226"/>
      <c r="J261" s="289"/>
      <c r="K261" s="289"/>
      <c r="L261" s="289"/>
      <c r="M261" s="290"/>
      <c r="N261" s="291"/>
      <c r="O261" s="295"/>
      <c r="P261" s="0" t="s">
        <v>6</v>
      </c>
      <c r="Q261" s="0" t="s">
        <v>6</v>
      </c>
      <c r="R261" s="0" t="s">
        <v>6</v>
      </c>
      <c r="S261" s="0" t="s">
        <v>6</v>
      </c>
      <c r="T261" s="0" t="s">
        <v>6</v>
      </c>
      <c r="V261" s="295"/>
      <c r="W261" s="295"/>
      <c r="X261" s="0" t="s">
        <v>6</v>
      </c>
      <c r="Z261" s="0">
        <v>3.01041666666667</v>
      </c>
      <c r="AA261" s="0" t="s">
        <v>6</v>
      </c>
    </row>
    <row r="262">
      <c r="B262" s="0" t="s">
        <v>453</v>
      </c>
      <c r="C262" s="291">
        <v>60726</v>
      </c>
      <c r="D262" s="291">
        <v>12</v>
      </c>
      <c r="E262" s="289">
        <v>0.33999999999999997</v>
      </c>
      <c r="F262" s="0" t="s">
        <v>177</v>
      </c>
      <c r="H262" s="226"/>
      <c r="J262" s="289"/>
      <c r="K262" s="289"/>
      <c r="L262" s="289"/>
      <c r="M262" s="290"/>
      <c r="N262" s="291"/>
      <c r="O262" s="295"/>
      <c r="P262" s="0" t="s">
        <v>6</v>
      </c>
      <c r="Q262" s="0" t="s">
        <v>6</v>
      </c>
      <c r="R262" s="0" t="s">
        <v>6</v>
      </c>
      <c r="S262" s="0" t="s">
        <v>6</v>
      </c>
      <c r="T262" s="0" t="s">
        <v>6</v>
      </c>
      <c r="V262" s="295"/>
      <c r="W262" s="295"/>
      <c r="X262" s="0" t="s">
        <v>6</v>
      </c>
      <c r="Z262" s="0">
        <v>1.00520833333333</v>
      </c>
      <c r="AA262" s="0" t="s">
        <v>6</v>
      </c>
    </row>
    <row r="263">
      <c r="B263" s="0" t="s">
        <v>454</v>
      </c>
      <c r="C263" s="291">
        <v>60727</v>
      </c>
      <c r="D263" s="291">
        <v>1</v>
      </c>
      <c r="E263" s="289">
        <v>0.4</v>
      </c>
      <c r="F263" s="0" t="s">
        <v>177</v>
      </c>
      <c r="H263" s="226"/>
      <c r="J263" s="289"/>
      <c r="K263" s="289"/>
      <c r="L263" s="289"/>
      <c r="M263" s="290"/>
      <c r="N263" s="291"/>
      <c r="O263" s="295"/>
      <c r="P263" s="0" t="s">
        <v>6</v>
      </c>
      <c r="Q263" s="0" t="s">
        <v>6</v>
      </c>
      <c r="R263" s="0" t="s">
        <v>6</v>
      </c>
      <c r="S263" s="0" t="s">
        <v>6</v>
      </c>
      <c r="T263" s="0" t="s">
        <v>6</v>
      </c>
      <c r="V263" s="295"/>
      <c r="W263" s="295"/>
      <c r="X263" s="0" t="s">
        <v>6</v>
      </c>
      <c r="Z263" s="0">
        <v>0.770833333333333</v>
      </c>
      <c r="AA263" s="0" t="s">
        <v>6</v>
      </c>
    </row>
    <row r="264">
      <c r="B264" s="0" t="s">
        <v>455</v>
      </c>
      <c r="C264" s="291">
        <v>60728</v>
      </c>
      <c r="D264" s="291">
        <v>12</v>
      </c>
      <c r="E264" s="289">
        <v>0.09</v>
      </c>
      <c r="F264" s="0" t="s">
        <v>181</v>
      </c>
      <c r="G264" s="0" t="s">
        <v>283</v>
      </c>
      <c r="H264" s="226">
        <v>1.5459954982866E-09</v>
      </c>
      <c r="I264" s="0" t="s">
        <v>182</v>
      </c>
      <c r="J264" s="289"/>
      <c r="K264" s="289"/>
      <c r="L264" s="289"/>
      <c r="M264" s="290"/>
      <c r="N264" s="291"/>
      <c r="O264" s="295"/>
      <c r="P264" s="0" t="s">
        <v>6</v>
      </c>
      <c r="Q264" s="0" t="s">
        <v>6</v>
      </c>
      <c r="R264" s="0" t="s">
        <v>6</v>
      </c>
      <c r="S264" s="0" t="s">
        <v>6</v>
      </c>
      <c r="T264" s="0" t="s">
        <v>6</v>
      </c>
      <c r="V264" s="295"/>
      <c r="W264" s="295"/>
      <c r="X264" s="0" t="s">
        <v>6</v>
      </c>
      <c r="Z264" s="0">
        <v>0.958333333333333</v>
      </c>
      <c r="AA264" s="0" t="s">
        <v>6</v>
      </c>
    </row>
    <row r="265">
      <c r="B265" s="0" t="s">
        <v>456</v>
      </c>
      <c r="C265" s="291">
        <v>60729</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0.0025</v>
      </c>
      <c r="AA265" s="0" t="s">
        <v>6</v>
      </c>
    </row>
    <row r="266">
      <c r="B266" s="0" t="s">
        <v>457</v>
      </c>
      <c r="C266" s="291">
        <v>60730</v>
      </c>
      <c r="D266" s="291">
        <v>48</v>
      </c>
      <c r="E266" s="289">
        <v>0.5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