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<sst xmlns="http://schemas.openxmlformats.org/spreadsheetml/2006/main" count="447" uniqueCount="447">
  <si>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</si>
  <si>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</si>
  <si>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</si>
  <si>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</si>
  <si>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</si>
  <si>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</si>
  <si>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</si>
  <si>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</si>
  <si>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</si>
  <si>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</si>
  <si>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</si>
  <si>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</si>
  <si>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</si>
  <si>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</si>
  <si>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</si>
  <si>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</si>
  <si>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</si>
  <si>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</si>
  <si>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</si>
  <si>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</si>
  <si>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</si>
  <si>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</si>
  <si>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</si>
  <si>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</si>
  <si>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</si>
  <si>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</si>
  <si>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</si>
  <si>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</si>
  <si>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</si>
  <si>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</si>
  <si>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</si>
  <si>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</si>
  <si>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</si>
  <si>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</si>
  <si>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</si>
  <si>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</si>
  <si>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</si>
  <si>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</si>
  <si>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</si>
  <si>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</si>
  <si>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</si>
  <si>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</si>
  <si>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</si>
  <si>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</si>
  <si>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</si>
  <si>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</si>
  <si>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</si>
  <si>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</si>
  <si>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</si>
  <si>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</si>
  <si>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</si>
  <si>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</si>
  <si>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</si>
  <si>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</si>
  <si>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</si>
  <si>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</si>
  <si>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</si>
  <si>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</si>
  <si>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</si>
  <si>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</si>
  <si>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</si>
  <si>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</si>
  <si>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</si>
  <si>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</si>
  <si>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</si>
  <si>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(HF)-201903</t>
  </si>
  <si>
    <t xml:space="preserve">As of 03/29/19    Printed on: 07/16/19 4:57:46 AM</t>
  </si>
  <si>
    <t>4/30/2019</t>
  </si>
  <si>
    <t>5/31/2019</t>
  </si>
  <si>
    <t>12 Month Summary</t>
  </si>
  <si>
    <t>6/30/2019</t>
  </si>
  <si>
    <t>7/31/2019</t>
  </si>
  <si>
    <t>Dn 200BP</t>
  </si>
  <si>
    <t>Dn 100BP</t>
  </si>
  <si>
    <t>Base</t>
  </si>
  <si>
    <t>Up 100BP</t>
  </si>
  <si>
    <t>Up 200BP</t>
  </si>
  <si>
    <t>Up 300BP</t>
  </si>
  <si>
    <t>Up 400BP</t>
  </si>
  <si>
    <t>Flattener</t>
  </si>
  <si>
    <t>8/31/2019</t>
  </si>
  <si>
    <t>Net Interest Income (NII)</t>
  </si>
  <si>
    <t>9/30/2019</t>
  </si>
  <si>
    <t>$ Change of NII</t>
  </si>
  <si>
    <t>10/31/2019</t>
  </si>
  <si>
    <t>% Change of NII</t>
  </si>
  <si>
    <t>11/30/2019</t>
  </si>
  <si>
    <t>NI</t>
  </si>
  <si>
    <t>12/31/2019</t>
  </si>
  <si>
    <t>$ Change of NI</t>
  </si>
  <si>
    <t>1/31/2020</t>
  </si>
  <si>
    <t>2/29/2020</t>
  </si>
  <si>
    <t>3/31/2020</t>
  </si>
  <si>
    <t>24 Month Summary</t>
  </si>
  <si>
    <t>4/30/2020</t>
  </si>
  <si>
    <t>5/31/2020</t>
  </si>
  <si>
    <t>6/30/2020</t>
  </si>
  <si>
    <t>7/31/2020</t>
  </si>
  <si>
    <t>8/31/2020</t>
  </si>
  <si>
    <t>9/30/2020</t>
  </si>
  <si>
    <t>10/31/2020</t>
  </si>
  <si>
    <t>11/30/2020</t>
  </si>
  <si>
    <t>12/31/2020</t>
  </si>
  <si>
    <t>1/31/2021</t>
  </si>
  <si>
    <t>12 Months</t>
  </si>
  <si>
    <t>24 Months</t>
  </si>
  <si>
    <t>2/28/2021</t>
  </si>
  <si>
    <t>Earning Projections are</t>
  </si>
  <si>
    <t>3/31/2021</t>
  </si>
  <si>
    <t>Net Interest Income Projections are</t>
  </si>
  <si>
    <t>NII % Change Under 200 bpt Shock</t>
  </si>
  <si>
    <t>2019Q3</t>
  </si>
  <si>
    <t>2019Q4</t>
  </si>
  <si>
    <t>2020Q1</t>
  </si>
  <si>
    <t>2020Q2</t>
  </si>
  <si>
    <t>2020Q3</t>
  </si>
  <si>
    <t>2020Q4</t>
  </si>
  <si>
    <t>2021Q1</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</si>
  <si>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</si>
  <si>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</si>
  <si>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</si>
  <si>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</si>
  <si>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</si>
  <si>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</si>
  <si>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</si>
  <si>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</si>
  <si>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</si>
  <si>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</si>
  <si>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</si>
  <si>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</si>
  <si>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</si>
  <si>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</si>
  <si>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</si>
  <si>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</si>
  <si>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</si>
  <si>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</si>
  <si>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</si>
  <si>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</si>
  <si>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</si>
  <si>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</si>
  <si>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</si>
  <si>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</si>
  <si>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</si>
  <si>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</si>
  <si>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</si>
  <si>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</si>
  <si>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</si>
  <si>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</si>
  <si>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</si>
  <si>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</si>
  <si>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</si>
  <si>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</si>
  <si>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</si>
  <si>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</si>
  <si>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Mar-21</t>
  </si>
  <si>
    <t>2. net non-interest expense includes any non-interest expense net of non-interest income</t>
  </si>
  <si>
    <t xml:space="preserve">3. 19.6%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</si>
  <si>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</si>
  <si>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</si>
  <si>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</si>
  <si>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</si>
  <si>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</si>
  <si>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</si>
  <si>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</si>
  <si>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</si>
  <si>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</si>
  <si>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</si>
  <si>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</si>
  <si>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</si>
  <si>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</si>
  <si>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</si>
  <si>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</si>
  <si>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</si>
  <si>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coin(8525.00)</t>
  </si>
  <si>
    <t>Fixed</t>
  </si>
  <si>
    <t>N/A</t>
  </si>
  <si>
    <t>THC(Noninterest Bearing Cash Equivalent - 20849)</t>
  </si>
  <si>
    <t xml:space="preserve">    Interest-bearing balances(3043.00)</t>
  </si>
  <si>
    <t>Adjustable</t>
  </si>
  <si>
    <t>1mo</t>
  </si>
  <si>
    <t>THC(FFS - 20851)</t>
  </si>
  <si>
    <t xml:space="preserve">  Securities</t>
  </si>
  <si>
    <t xml:space="preserve">    U.S. Government agency obligations (exclude mortgage-backed securities)</t>
  </si>
  <si>
    <t xml:space="preserve">      Issued by U.S. Government agencies(5859.00)</t>
  </si>
  <si>
    <t>THC(Treasury Bond - 20853)</t>
  </si>
  <si>
    <t xml:space="preserve">    Securities issued by states and political subdivisions in the U.S.(997.00)</t>
  </si>
  <si>
    <t>THC(Municipal Bond - 20856)</t>
  </si>
  <si>
    <t xml:space="preserve">    Mortgage-backed securities (MBS)</t>
  </si>
  <si>
    <t xml:space="preserve">      Residential mortgage pass-through securities</t>
  </si>
  <si>
    <t xml:space="preserve">        Guaranteed by GNMA(1751.00)</t>
  </si>
  <si>
    <t>THC(Fixed Rate MBS - 20857)</t>
  </si>
  <si>
    <t xml:space="preserve">      Other residential mortgage-backed securities (include CMOs, REMICs, and stripped MBS)</t>
  </si>
  <si>
    <t xml:space="preserve">        Issued or guaranteed by FNMA, FHLMC, or GNMA(373.00)</t>
  </si>
  <si>
    <t>THC(fixed rate corp - 20859)</t>
  </si>
  <si>
    <t xml:space="preserve">  Loans and lease financing receivables</t>
  </si>
  <si>
    <t xml:space="preserve">    Loans secured by real estate</t>
  </si>
  <si>
    <t xml:space="preserve">      Construction, land development, and other land loans</t>
  </si>
  <si>
    <t xml:space="preserve">        1-4 family residential construction loans(1366.00)</t>
  </si>
  <si>
    <t>THC(Fixed Rate Construction - 20900)</t>
  </si>
  <si>
    <t xml:space="preserve">        Other construction loans and all land development and other land loans(1734.00)</t>
  </si>
  <si>
    <t xml:space="preserve">      Secured by farmland (including farm residential and other improvements)(4783.00)</t>
  </si>
  <si>
    <t>THC(Fixed Rate Multi Family 30YR - 20905)</t>
  </si>
  <si>
    <t xml:space="preserve">      Secured by 1-4 family residential properties</t>
  </si>
  <si>
    <t xml:space="preserve">        Revolving, open-end loans secured by 1-4 family residential properties and extended under lines of credit(1833.00)</t>
  </si>
  <si>
    <t>Prime</t>
  </si>
  <si>
    <t>1yr</t>
  </si>
  <si>
    <t>THC(Floating Rate 2nd closed end - Prime - 20899)</t>
  </si>
  <si>
    <t xml:space="preserve">        Closed-end loans secured by 1-4 family residential properties</t>
  </si>
  <si>
    <t xml:space="preserve">          Secured by first liens(46649.00)</t>
  </si>
  <si>
    <t>THC(FRM30 - 20864)</t>
  </si>
  <si>
    <t xml:space="preserve">          Secured by junior liens(690.00)</t>
  </si>
  <si>
    <t xml:space="preserve">      Secured by nonfarm nonresidential properties</t>
  </si>
  <si>
    <t xml:space="preserve">        Loans secured by owner-occupied nonfarm nonresidential properties(6703.00)</t>
  </si>
  <si>
    <t xml:space="preserve">        Loans secured by other nonfarm nonresidential properties(1866.00)</t>
  </si>
  <si>
    <t xml:space="preserve">    Loans to finance agricultural production and other loans to farmers(2165.00)</t>
  </si>
  <si>
    <t xml:space="preserve">    Commercial and industrial loans(4215.00)</t>
  </si>
  <si>
    <t>THC(Fixed Rate Commercial Loan - 20919)</t>
  </si>
  <si>
    <t xml:space="preserve">    Loans to individuals for household, family, and other personal expenditures (i.e., consumer loans) (includes purchased paper)</t>
  </si>
  <si>
    <t xml:space="preserve">      Automobile loans(4027.00)</t>
  </si>
  <si>
    <t>THC(Director New Auto Loan - 20946)</t>
  </si>
  <si>
    <t xml:space="preserve">      Other consumer loans (includes single payment, installment, and all student loans)(3512.00)</t>
  </si>
  <si>
    <t>THC(Personal Loan - 20960)</t>
  </si>
  <si>
    <t xml:space="preserve">    Obligations (other than securities and leases) of states and political subdivisions in the U.S.(982.00)</t>
  </si>
  <si>
    <t xml:space="preserve">  Other assets</t>
  </si>
  <si>
    <t xml:space="preserve">    Premises and fixed assets (including capitalized leases)(1693.00)</t>
  </si>
  <si>
    <t>THC(NonIntBearing Other Asset - 20965)</t>
  </si>
  <si>
    <t xml:space="preserve">    Other real estate owned(176.00)</t>
  </si>
  <si>
    <t xml:space="preserve">    Others(1074.00)</t>
  </si>
  <si>
    <t xml:space="preserve">    LESS: Allowance for loan and lease losses(-786.00)</t>
  </si>
  <si>
    <t>THC(Loan Loss Alloance - 20967)</t>
  </si>
  <si>
    <t>Total liabilities</t>
  </si>
  <si>
    <t xml:space="preserve">  Deposits</t>
  </si>
  <si>
    <t xml:space="preserve">    Retail CD(-7446.23)</t>
  </si>
  <si>
    <t>THC(Retail CD 3mo - 20975)</t>
  </si>
  <si>
    <t xml:space="preserve">    Retail CD(-17116.58)</t>
  </si>
  <si>
    <t>THC(Retail CD 1yr - 20973)</t>
  </si>
  <si>
    <t xml:space="preserve">    Retail CD(-4376.11)</t>
  </si>
  <si>
    <t>THC(Retail CD 3yr - 20971)</t>
  </si>
  <si>
    <t xml:space="preserve">    Retail CD(-2193.08)</t>
  </si>
  <si>
    <t>THC(Retail CD 5yr - 20969)</t>
  </si>
  <si>
    <t xml:space="preserve">    MMDAs(-2865.00)</t>
  </si>
  <si>
    <t>Bank BS</t>
  </si>
  <si>
    <t xml:space="preserve">    Passbook Accounts(-26955.00)</t>
  </si>
  <si>
    <t xml:space="preserve">    Transaction Accounts(-30384.00)</t>
  </si>
  <si>
    <t xml:space="preserve">  Other liabilities</t>
  </si>
  <si>
    <t xml:space="preserve">    Others(-330.00)</t>
  </si>
  <si>
    <t>THC(NonIntBearing Other Liability - 20991)</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</si>
  <si>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</si>
  <si>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</si>
  <si>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</si>
  <si>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</si>
  <si>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</si>
  <si>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</si>
  <si>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</si>
  <si>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</si>
  <si>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</si>
  <si>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</si>
  <si>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</si>
  <si>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</si>
  <si>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</si>
  <si>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</si>
  <si>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</si>
  <si>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</si>
  <si>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</si>
  <si>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</si>
  <si>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</si>
  <si>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</si>
  <si>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</si>
  <si>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</si>
  <si>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</si>
  <si>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</si>
  <si>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100567    As of 12/31/2018 rate sheet version 2 updated on 12/30/1899 12:00:00AM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</si>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</sst>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8"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9"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70" applyNumberFormat="1" fontId="39" applyFont="1" fillId="0" applyFill="1" borderId="0" applyBorder="1" xfId="32" applyProtection="1"/>
    <xf numFmtId="170" applyNumberFormat="1" fontId="39" applyFont="1" fillId="0" applyFill="1" borderId="0" applyBorder="1" xfId="33" applyProtection="1"/>
    <xf numFmtId="170" applyNumberFormat="1" fontId="39" applyFont="1" fillId="0" applyFill="1" borderId="0" applyBorder="1" xfId="34" applyProtection="1"/>
    <xf numFmtId="170" applyNumberFormat="1" fontId="39" applyFont="1" fillId="0" applyFill="1" borderId="0" applyBorder="1" xfId="35" applyProtection="1"/>
    <xf numFmtId="170" applyNumberFormat="1" fontId="39" applyFont="1" fillId="0" applyFill="1" borderId="0" applyBorder="1" xfId="36" applyProtection="1"/>
    <xf numFmtId="170" applyNumberFormat="1" fontId="39" applyFont="1" fillId="0" applyFill="1" borderId="0" applyBorder="1" xfId="37" applyProtection="1"/>
    <xf numFmtId="170" applyNumberFormat="1" fontId="39" applyFont="1" fillId="0" applyFill="1" borderId="0" applyBorder="1" xfId="38" applyProtection="1"/>
    <xf numFmtId="170" applyNumberFormat="1" fontId="39" applyFont="1" fillId="0" applyFill="1" borderId="0" applyBorder="1" xfId="39" applyProtection="1"/>
    <xf numFmtId="165" applyNumberFormat="1" fontId="45" applyFont="1" fillId="0" applyFill="1" borderId="0" applyBorder="1" xfId="40" applyProtection="1"/>
    <xf numFmtId="165" applyNumberFormat="1" fontId="45" applyFont="1" fillId="0" applyFill="1" borderId="0" applyBorder="1" xfId="41" applyProtection="1"/>
    <xf numFmtId="165" applyNumberFormat="1" fontId="45" applyFont="1" fillId="0" applyFill="1" borderId="0" applyBorder="1" xfId="42" applyProtection="1"/>
    <xf numFmtId="165" applyNumberFormat="1" fontId="45" applyFont="1" fillId="0" applyFill="1" borderId="0" applyBorder="1" xfId="43" applyProtection="1"/>
    <xf numFmtId="165" applyNumberFormat="1" fontId="45" applyFont="1" fillId="0" applyFill="1" borderId="0" applyBorder="1" xfId="44" applyProtection="1"/>
    <xf numFmtId="165" applyNumberFormat="1" fontId="45" applyFont="1" fillId="0" applyFill="1" borderId="0" applyBorder="1" xfId="45" applyProtection="1"/>
    <xf numFmtId="165" applyNumberFormat="1" fontId="45" applyFont="1" fillId="0" applyFill="1" borderId="0" applyBorder="1" xfId="46" applyProtection="1"/>
    <xf numFmtId="165" applyNumberFormat="1" fontId="45" applyFont="1" fillId="0" applyFill="1" borderId="0" applyBorder="1" xfId="47" applyProtection="1"/>
    <xf numFmtId="165" applyNumberFormat="1" fontId="45" applyFont="1" fillId="0" applyFill="1" borderId="0" applyBorder="1" xfId="48" applyProtection="1"/>
    <xf numFmtId="165" applyNumberFormat="1" fontId="45" applyFont="1" fillId="0" applyFill="1" borderId="0" applyBorder="1" xfId="49" applyProtection="1"/>
    <xf numFmtId="165" applyNumberFormat="1" fontId="45" applyFont="1" fillId="0" applyFill="1" borderId="0" applyBorder="1" xfId="50" applyProtection="1"/>
    <xf numFmtId="165" applyNumberFormat="1" fontId="8" applyFont="1" fillId="0" applyFill="1" borderId="0" applyBorder="1" xfId="51" applyProtection="1"/>
    <xf numFmtId="165" applyNumberFormat="1" fontId="8" applyFont="1" fillId="0" applyFill="1" borderId="0" applyBorder="1" xfId="52" applyProtection="1"/>
    <xf numFmtId="165" applyNumberFormat="1" fontId="45" applyFont="1" fillId="0" applyFill="1" borderId="0" applyBorder="1" xfId="53" applyProtection="1"/>
    <xf numFmtId="165" applyNumberFormat="1" fontId="45" applyFont="1" fillId="0" applyFill="1" borderId="0" applyBorder="1" xfId="54" applyProtection="1"/>
    <xf numFmtId="165" applyNumberFormat="1" fontId="45" applyFont="1" fillId="0" applyFill="1" borderId="0" applyBorder="1" xfId="55" applyProtection="1"/>
    <xf numFmtId="165" applyNumberFormat="1" fontId="45" applyFont="1" fillId="0" applyFill="1" borderId="0" applyBorder="1" xfId="56" applyProtection="1"/>
    <xf numFmtId="164" applyNumberFormat="1" fontId="45" applyFont="1" fillId="0" applyFill="1" borderId="0" applyBorder="1" xfId="57" applyProtection="1"/>
    <xf numFmtId="164" applyNumberFormat="1" fontId="45" applyFont="1" fillId="0" applyFill="1" borderId="0" applyBorder="1" xfId="58" applyProtection="1"/>
    <xf numFmtId="164" applyNumberFormat="1" fontId="45" applyFont="1" fillId="0" applyFill="1" borderId="0" applyBorder="1" xfId="59" applyProtection="1"/>
    <xf numFmtId="164" applyNumberFormat="1" fontId="8" applyFont="1" fillId="0" applyFill="1" borderId="0" applyBorder="1" xfId="60" applyProtection="1"/>
    <xf numFmtId="164" applyNumberFormat="1" fontId="8" applyFont="1" fillId="0" applyFill="1" borderId="0" applyBorder="1" xfId="61" applyProtection="1"/>
    <xf numFmtId="164" applyNumberFormat="1" fontId="8" applyFont="1" fillId="0" applyFill="1" borderId="0" applyBorder="1" xfId="62" applyProtection="1"/>
    <xf numFmtId="164" applyNumberFormat="1" fontId="45" applyFont="1" fillId="0" applyFill="1" borderId="0" applyBorder="1" xfId="63" applyProtection="1"/>
    <xf numFmtId="171"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2"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6" applyNumberFormat="1" fontId="0" applyFont="1" fillId="0" applyFill="1" borderId="1" applyBorder="1" xfId="0" applyProtection="1"/>
    <xf numFmtId="166" applyNumberFormat="1" fontId="0" applyFont="1" fillId="0" applyFill="1" borderId="0" applyBorder="1" xfId="0" applyProtection="1"/>
    <xf numFmtId="0" applyNumberFormat="1" fontId="15" applyFont="1" fillId="0" applyFill="1" borderId="0" applyBorder="1" xfId="0" applyProtection="1"/>
    <xf numFmtId="166"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7"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81300864"/>
        <c:axId val="81319040"/>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81300864"/>
        <c:axId val="81319040"/>
      </c:lineChart>
      <c:catAx>
        <c:axId val="8130086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81319040"/>
        <c:crosses val="autoZero"/>
        <c:auto val="1"/>
        <c:lblAlgn val="ctr"/>
        <c:lblOffset val="100"/>
      </c:catAx>
      <c:valAx>
        <c:axId val="81319040"/>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130086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82659584"/>
        <c:axId val="82661376"/>
      </c:barChart>
      <c:catAx>
        <c:axId val="8265958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82661376"/>
        <c:crosses val="autoZero"/>
        <c:auto val="1"/>
        <c:lblAlgn val="ctr"/>
        <c:lblOffset val="100"/>
        <c:tickLblSkip val="1"/>
      </c:catAx>
      <c:valAx>
        <c:axId val="82661376"/>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8265958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7"/>
          <c:y val="6.9409155810062739E-2"/>
          <c:w val="0.83975506460828508"/>
          <c:h val="0.76229142443394449"/>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02723968"/>
        <c:axId val="102725888"/>
      </c:scatterChart>
      <c:valAx>
        <c:axId val="10272396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layout/>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02725888"/>
        <c:crosses val="autoZero"/>
        <c:crossBetween val="midCat"/>
      </c:valAx>
      <c:valAx>
        <c:axId val="102725888"/>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layout/>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0272396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5" t="s">
        <v>63</v>
      </c>
      <c r="C4" s="255"/>
      <c r="D4" s="255"/>
      <c r="E4" s="255"/>
      <c r="F4" s="255"/>
      <c r="G4" s="255"/>
      <c r="H4" s="255"/>
      <c r="I4" s="255"/>
      <c r="J4" s="255"/>
      <c r="K4" s="255"/>
      <c r="L4" s="255"/>
      <c r="M4" s="255"/>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6" t="s">
        <v>64</v>
      </c>
      <c r="C5" s="256"/>
      <c r="D5" s="256"/>
      <c r="E5" s="256"/>
      <c r="F5" s="256"/>
      <c r="G5" s="256"/>
      <c r="H5" s="256"/>
      <c r="I5" s="256"/>
      <c r="J5" s="256"/>
      <c r="K5" s="256"/>
      <c r="L5" s="256"/>
      <c r="M5" s="256"/>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8"/>
      <c r="E7" s="164"/>
      <c r="J7" s="197"/>
      <c r="AA7" s="197" t="s">
        <v>67</v>
      </c>
      <c r="AB7" s="197">
        <v>70.206</v>
      </c>
      <c r="AC7" s="197">
        <v>71.259</v>
      </c>
      <c r="AD7" s="197">
        <v>70.321</v>
      </c>
      <c r="AE7" s="197">
        <v>70.092</v>
      </c>
      <c r="AF7" s="197">
        <v>69.977</v>
      </c>
      <c r="AG7" s="197">
        <v>69.863</v>
      </c>
      <c r="AH7" s="197">
        <v>69.749</v>
      </c>
      <c r="AI7" s="197">
        <v>69.863</v>
      </c>
    </row>
    <row r="8" ht="12" customHeight="1">
      <c r="A8" s="202"/>
      <c r="E8" s="164"/>
      <c r="J8" s="203"/>
      <c r="T8" s="203"/>
      <c r="AA8" s="197" t="s">
        <v>68</v>
      </c>
      <c r="AB8" s="197">
        <v>69.864</v>
      </c>
      <c r="AC8" s="197">
        <v>68.197</v>
      </c>
      <c r="AD8" s="197">
        <v>68.209</v>
      </c>
      <c r="AE8" s="197">
        <v>71.515</v>
      </c>
      <c r="AF8" s="197">
        <v>73.162</v>
      </c>
      <c r="AG8" s="197">
        <v>74.803</v>
      </c>
      <c r="AH8" s="197">
        <v>76.441</v>
      </c>
      <c r="AI8" s="197">
        <v>73.816</v>
      </c>
    </row>
    <row r="9" ht="17.25" customHeight="1">
      <c r="A9" s="202"/>
      <c r="B9" s="254" t="s">
        <v>69</v>
      </c>
      <c r="C9" s="254"/>
      <c r="D9" s="254"/>
      <c r="E9" s="254"/>
      <c r="F9" s="254"/>
      <c r="G9" s="254"/>
      <c r="H9" s="254"/>
      <c r="I9" s="254"/>
      <c r="J9" s="254"/>
      <c r="K9" s="254"/>
      <c r="L9" s="254"/>
      <c r="M9" s="254"/>
      <c r="N9" s="237"/>
      <c r="AA9" s="197" t="s">
        <v>70</v>
      </c>
      <c r="AB9" s="197">
        <v>59.714</v>
      </c>
      <c r="AC9" s="197">
        <v>59.02</v>
      </c>
      <c r="AD9" s="197">
        <v>58.266</v>
      </c>
      <c r="AE9" s="197">
        <v>61.163</v>
      </c>
      <c r="AF9" s="197">
        <v>62.612</v>
      </c>
      <c r="AG9" s="197">
        <v>64.062</v>
      </c>
      <c r="AH9" s="197">
        <v>65.511</v>
      </c>
      <c r="AI9" s="197">
        <v>61.692</v>
      </c>
    </row>
    <row r="10" ht="3.75" customHeight="1">
      <c r="A10" s="202"/>
      <c r="B10" s="204"/>
      <c r="C10" s="204"/>
      <c r="D10" s="205"/>
      <c r="E10" s="257"/>
      <c r="F10" s="257"/>
      <c r="G10" s="257"/>
      <c r="H10" s="258"/>
      <c r="I10" s="258"/>
      <c r="J10" s="204"/>
      <c r="K10" s="204"/>
      <c r="L10" s="204"/>
      <c r="M10" s="204"/>
      <c r="AA10" s="197" t="s">
        <v>71</v>
      </c>
      <c r="AB10" s="197">
        <v>76.297</v>
      </c>
      <c r="AC10" s="197">
        <v>76.07</v>
      </c>
      <c r="AD10" s="197">
        <v>74.905</v>
      </c>
      <c r="AE10" s="197">
        <v>77.766</v>
      </c>
      <c r="AF10" s="197">
        <v>78.849</v>
      </c>
      <c r="AG10" s="197">
        <v>79.709</v>
      </c>
      <c r="AH10" s="197">
        <v>80.537</v>
      </c>
      <c r="AI10" s="197">
        <v>76.378</v>
      </c>
    </row>
    <row r="11" ht="13.5" customHeight="1">
      <c r="A11" s="202"/>
      <c r="B11" s="259"/>
      <c r="C11" s="259"/>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63.274</v>
      </c>
      <c r="AC11" s="197">
        <v>63.363</v>
      </c>
      <c r="AD11" s="197">
        <v>61.891</v>
      </c>
      <c r="AE11" s="197">
        <v>64.829</v>
      </c>
      <c r="AF11" s="197">
        <v>65.496</v>
      </c>
      <c r="AG11" s="197">
        <v>65.56</v>
      </c>
      <c r="AH11" s="197">
        <v>65.541</v>
      </c>
      <c r="AI11" s="197">
        <v>61.168</v>
      </c>
    </row>
    <row r="12" ht="13.5" customHeight="1">
      <c r="A12" s="202"/>
      <c r="B12" s="260" t="s">
        <v>81</v>
      </c>
      <c r="C12" s="260"/>
      <c r="D12" s="211">
        <v>4386.4844921213362</v>
      </c>
      <c r="E12" s="211">
        <v>4369.3884114925495</v>
      </c>
      <c r="F12" s="211">
        <v>4407.690735306689</v>
      </c>
      <c r="G12" s="211">
        <v>4456.0512854407125</v>
      </c>
      <c r="H12" s="211">
        <v>4468.3492851086776</v>
      </c>
      <c r="I12" s="211">
        <v>4453.711774102384</v>
      </c>
      <c r="J12" s="211">
        <v>4434.3508297075568</v>
      </c>
      <c r="K12" s="211">
        <v>4357.972755025874</v>
      </c>
      <c r="L12" s="211" t="s">
        <v>6</v>
      </c>
      <c r="M12" s="211"/>
      <c r="AA12" s="197" t="s">
        <v>82</v>
      </c>
      <c r="AB12" s="197">
        <v>59.297</v>
      </c>
      <c r="AC12" s="197">
        <v>59.109</v>
      </c>
      <c r="AD12" s="197">
        <v>57.587</v>
      </c>
      <c r="AE12" s="197">
        <v>61.363</v>
      </c>
      <c r="AF12" s="197">
        <v>61.786</v>
      </c>
      <c r="AG12" s="197">
        <v>61.158</v>
      </c>
      <c r="AH12" s="197">
        <v>60.373</v>
      </c>
      <c r="AI12" s="197">
        <v>55.628</v>
      </c>
    </row>
    <row r="13" ht="13.5" customHeight="1">
      <c r="A13" s="202"/>
      <c r="B13" s="260" t="s">
        <v>83</v>
      </c>
      <c r="C13" s="260"/>
      <c r="D13" s="213">
        <v>-21.206243185350104</v>
      </c>
      <c r="E13" s="211">
        <v>-38.302323814139527</v>
      </c>
      <c r="F13" s="213">
        <v>0</v>
      </c>
      <c r="G13" s="211">
        <v>48.360550134019832</v>
      </c>
      <c r="H13" s="211">
        <v>60.658549801990375</v>
      </c>
      <c r="I13" s="211">
        <v>46.0210387956904</v>
      </c>
      <c r="J13" s="211">
        <v>26.660094400869639</v>
      </c>
      <c r="K13" s="211">
        <v>-49.717980280819575</v>
      </c>
      <c r="L13" s="211" t="s">
        <v>6</v>
      </c>
      <c r="M13" s="213"/>
      <c r="AA13" s="197" t="s">
        <v>84</v>
      </c>
      <c r="AB13" s="197">
        <v>54.785</v>
      </c>
      <c r="AC13" s="197">
        <v>54</v>
      </c>
      <c r="AD13" s="197">
        <v>52.494</v>
      </c>
      <c r="AE13" s="197">
        <v>57.658</v>
      </c>
      <c r="AF13" s="197">
        <v>58.135</v>
      </c>
      <c r="AG13" s="197">
        <v>56.911</v>
      </c>
      <c r="AH13" s="197">
        <v>55.418</v>
      </c>
      <c r="AI13" s="197">
        <v>50.072</v>
      </c>
      <c r="AL13" s="187"/>
      <c r="AM13" s="187"/>
      <c r="AN13" s="187"/>
      <c r="AO13" s="187"/>
      <c r="AP13" s="187"/>
      <c r="AQ13" s="187"/>
      <c r="AR13" s="187"/>
      <c r="AS13" s="187"/>
      <c r="AT13" s="187"/>
      <c r="AU13" s="187"/>
      <c r="AV13" s="187"/>
      <c r="AW13" s="187"/>
    </row>
    <row r="14" ht="13.5" customHeight="1">
      <c r="A14" s="202"/>
      <c r="B14" s="261" t="s">
        <v>85</v>
      </c>
      <c r="C14" s="261"/>
      <c r="D14" s="215">
        <v>-0.0048111912697238182</v>
      </c>
      <c r="E14" s="214">
        <v>-0.0086898845936100883</v>
      </c>
      <c r="F14" s="215">
        <v>0</v>
      </c>
      <c r="G14" s="215">
        <v>0.010971856475010802</v>
      </c>
      <c r="H14" s="215">
        <v>0.01376197955906943</v>
      </c>
      <c r="I14" s="215">
        <v>0.010441077098955816</v>
      </c>
      <c r="J14" s="215">
        <v>0.0060485401544431664</v>
      </c>
      <c r="K14" s="215">
        <v>-0.011279825030047206</v>
      </c>
      <c r="L14" s="215" t="s">
        <v>6</v>
      </c>
      <c r="M14" s="215"/>
      <c r="N14" s="216"/>
      <c r="Q14" s="197">
        <v>0</v>
      </c>
      <c r="R14" s="197">
        <v>0</v>
      </c>
      <c r="S14" s="197">
        <v>0</v>
      </c>
      <c r="T14" s="197">
        <v>0</v>
      </c>
      <c r="U14" s="197">
        <v>0</v>
      </c>
      <c r="V14" s="197">
        <v>0</v>
      </c>
      <c r="W14" s="197">
        <v>0</v>
      </c>
      <c r="X14" s="197">
        <v>0</v>
      </c>
      <c r="AA14" s="197" t="s">
        <v>86</v>
      </c>
      <c r="AB14" s="197">
        <v>51.052</v>
      </c>
      <c r="AC14" s="197">
        <v>49.478</v>
      </c>
      <c r="AD14" s="197">
        <v>48.059</v>
      </c>
      <c r="AE14" s="197">
        <v>54.868</v>
      </c>
      <c r="AF14" s="197">
        <v>55.332</v>
      </c>
      <c r="AG14" s="197">
        <v>53.527</v>
      </c>
      <c r="AH14" s="197">
        <v>51.356</v>
      </c>
      <c r="AI14" s="197">
        <v>45.42</v>
      </c>
    </row>
    <row r="15" ht="13.5" customHeight="1">
      <c r="A15" s="202"/>
      <c r="B15" s="260" t="s">
        <v>87</v>
      </c>
      <c r="C15" s="260"/>
      <c r="D15" s="211">
        <v>654.8436606755522</v>
      </c>
      <c r="E15" s="211">
        <v>641.04319491324941</v>
      </c>
      <c r="F15" s="211">
        <v>671.76678338114993</v>
      </c>
      <c r="G15" s="211">
        <v>709.592682647856</v>
      </c>
      <c r="H15" s="211">
        <v>718.07069472909825</v>
      </c>
      <c r="I15" s="211">
        <v>705.71910819052528</v>
      </c>
      <c r="J15" s="211">
        <v>689.91551595400654</v>
      </c>
      <c r="K15" s="211">
        <v>629.38324569885822</v>
      </c>
      <c r="L15" s="211" t="s">
        <v>6</v>
      </c>
      <c r="M15" s="211"/>
      <c r="AA15" s="197" t="s">
        <v>88</v>
      </c>
      <c r="AB15" s="197">
        <v>46.851</v>
      </c>
      <c r="AC15" s="197">
        <v>44.442</v>
      </c>
      <c r="AD15" s="197">
        <v>43.148</v>
      </c>
      <c r="AE15" s="197">
        <v>51.556</v>
      </c>
      <c r="AF15" s="197">
        <v>52.136</v>
      </c>
      <c r="AG15" s="197">
        <v>49.784</v>
      </c>
      <c r="AH15" s="197">
        <v>46.953</v>
      </c>
      <c r="AI15" s="197">
        <v>40.315</v>
      </c>
    </row>
    <row r="16" ht="13.5" customHeight="1">
      <c r="A16" s="202"/>
      <c r="B16" s="260" t="s">
        <v>89</v>
      </c>
      <c r="C16" s="260"/>
      <c r="D16" s="213">
        <v>-16.923122705598075</v>
      </c>
      <c r="E16" s="211">
        <v>-30.723588467901095</v>
      </c>
      <c r="F16" s="213">
        <v>0</v>
      </c>
      <c r="G16" s="211">
        <v>37.82589926670596</v>
      </c>
      <c r="H16" s="211">
        <v>46.303911347947974</v>
      </c>
      <c r="I16" s="211">
        <v>33.952324809375</v>
      </c>
      <c r="J16" s="211">
        <v>18.148732572856943</v>
      </c>
      <c r="K16" s="211">
        <v>-42.383537682292058</v>
      </c>
      <c r="L16" s="211" t="s">
        <v>6</v>
      </c>
      <c r="M16" s="213"/>
      <c r="AA16" s="197" t="s">
        <v>90</v>
      </c>
      <c r="AB16" s="197">
        <v>43.474</v>
      </c>
      <c r="AC16" s="197">
        <v>40.287</v>
      </c>
      <c r="AD16" s="197">
        <v>39.12</v>
      </c>
      <c r="AE16" s="197">
        <v>49.042</v>
      </c>
      <c r="AF16" s="197">
        <v>49.633</v>
      </c>
      <c r="AG16" s="197">
        <v>46.741</v>
      </c>
      <c r="AH16" s="197">
        <v>43.267</v>
      </c>
      <c r="AI16" s="197">
        <v>36.064</v>
      </c>
    </row>
    <row r="17" ht="8.25" customHeight="1">
      <c r="A17" s="202"/>
      <c r="B17" s="204"/>
      <c r="C17" s="204"/>
      <c r="D17" s="205"/>
      <c r="E17" s="204"/>
      <c r="F17" s="204"/>
      <c r="G17" s="204"/>
      <c r="H17" s="204"/>
      <c r="I17" s="204"/>
      <c r="J17" s="204"/>
      <c r="K17" s="204"/>
      <c r="L17" s="204"/>
      <c r="M17" s="204"/>
      <c r="AA17" s="197" t="s">
        <v>91</v>
      </c>
      <c r="AB17" s="197">
        <v>30.935</v>
      </c>
      <c r="AC17" s="197">
        <v>27.224</v>
      </c>
      <c r="AD17" s="197">
        <v>26.077</v>
      </c>
      <c r="AE17" s="197">
        <v>37.15</v>
      </c>
      <c r="AF17" s="197">
        <v>37.859</v>
      </c>
      <c r="AG17" s="197">
        <v>34.514</v>
      </c>
      <c r="AH17" s="197">
        <v>30.477</v>
      </c>
      <c r="AI17" s="197">
        <v>22.712</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46.018</v>
      </c>
      <c r="AC18" s="197">
        <v>42.395</v>
      </c>
      <c r="AD18" s="197">
        <v>40.966</v>
      </c>
      <c r="AE18" s="197">
        <v>52.591</v>
      </c>
      <c r="AF18" s="197">
        <v>53.092</v>
      </c>
      <c r="AG18" s="197">
        <v>49.087</v>
      </c>
      <c r="AH18" s="197">
        <v>44.292</v>
      </c>
      <c r="AI18" s="197">
        <v>36.254</v>
      </c>
    </row>
    <row r="19" ht="13.5" customHeight="1">
      <c r="A19" s="202"/>
      <c r="B19" s="254" t="s">
        <v>93</v>
      </c>
      <c r="C19" s="254"/>
      <c r="D19" s="254"/>
      <c r="E19" s="254"/>
      <c r="F19" s="254"/>
      <c r="G19" s="254"/>
      <c r="H19" s="254"/>
      <c r="I19" s="254"/>
      <c r="J19" s="254"/>
      <c r="K19" s="254"/>
      <c r="L19" s="254"/>
      <c r="M19" s="254"/>
      <c r="N19" s="237"/>
      <c r="AA19" s="197" t="s">
        <v>94</v>
      </c>
      <c r="AB19" s="197">
        <v>35.083</v>
      </c>
      <c r="AC19" s="197">
        <v>28.873</v>
      </c>
      <c r="AD19" s="197">
        <v>28.501</v>
      </c>
      <c r="AE19" s="197">
        <v>43.292</v>
      </c>
      <c r="AF19" s="197">
        <v>44.996</v>
      </c>
      <c r="AG19" s="197">
        <v>41.663</v>
      </c>
      <c r="AH19" s="197">
        <v>37.427</v>
      </c>
      <c r="AI19" s="197">
        <v>27.188</v>
      </c>
    </row>
    <row r="20" ht="4.5" customHeight="1">
      <c r="A20" s="202"/>
      <c r="B20" s="204"/>
      <c r="C20" s="204"/>
      <c r="D20" s="205"/>
      <c r="E20" s="257"/>
      <c r="F20" s="257"/>
      <c r="G20" s="257"/>
      <c r="H20" s="257"/>
      <c r="I20" s="257"/>
      <c r="J20" s="204"/>
      <c r="K20" s="204"/>
      <c r="L20" s="204"/>
      <c r="M20" s="204"/>
      <c r="AA20" s="197" t="s">
        <v>95</v>
      </c>
      <c r="AB20" s="197">
        <v>32.306</v>
      </c>
      <c r="AC20" s="197">
        <v>24.014</v>
      </c>
      <c r="AD20" s="197">
        <v>24.45</v>
      </c>
      <c r="AE20" s="197">
        <v>41.923</v>
      </c>
      <c r="AF20" s="197">
        <v>44.43</v>
      </c>
      <c r="AG20" s="197">
        <v>41.424</v>
      </c>
      <c r="AH20" s="197">
        <v>37.402</v>
      </c>
      <c r="AI20" s="197">
        <v>25.589</v>
      </c>
    </row>
    <row r="21" ht="13.5" customHeight="1">
      <c r="A21" s="217"/>
      <c r="B21" s="259"/>
      <c r="C21" s="259"/>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30.063</v>
      </c>
      <c r="AC21" s="197">
        <v>19.5</v>
      </c>
      <c r="AD21" s="197">
        <v>20.816</v>
      </c>
      <c r="AE21" s="197">
        <v>41.227</v>
      </c>
      <c r="AF21" s="197">
        <v>44.541</v>
      </c>
      <c r="AG21" s="197">
        <v>41.888</v>
      </c>
      <c r="AH21" s="197">
        <v>38.101</v>
      </c>
      <c r="AI21" s="197">
        <v>24.661</v>
      </c>
    </row>
    <row r="22" ht="13.5" customHeight="1" s="197" customFormat="1">
      <c r="A22" s="217"/>
      <c r="B22" s="260" t="s">
        <v>81</v>
      </c>
      <c r="C22" s="260"/>
      <c r="D22" s="211">
        <v>8073.7290321292985</v>
      </c>
      <c r="E22" s="211">
        <v>8096.1127915978095</v>
      </c>
      <c r="F22" s="211">
        <v>8326.0272920950847</v>
      </c>
      <c r="G22" s="211">
        <v>8598.0721145771149</v>
      </c>
      <c r="H22" s="211">
        <v>8704.1994622118509</v>
      </c>
      <c r="I22" s="211">
        <v>8669.3020066340941</v>
      </c>
      <c r="J22" s="211">
        <v>8605.41867151349</v>
      </c>
      <c r="K22" s="211">
        <v>8250.8849498309282</v>
      </c>
      <c r="L22" s="211" t="s">
        <v>6</v>
      </c>
      <c r="M22" s="211"/>
      <c r="AA22" s="197" t="s">
        <v>97</v>
      </c>
      <c r="AB22" s="197">
        <v>27.341</v>
      </c>
      <c r="AC22" s="197">
        <v>14.775</v>
      </c>
      <c r="AD22" s="197">
        <v>16.818</v>
      </c>
      <c r="AE22" s="197">
        <v>39.86</v>
      </c>
      <c r="AF22" s="197">
        <v>44.14</v>
      </c>
      <c r="AG22" s="197">
        <v>41.87</v>
      </c>
      <c r="AH22" s="197">
        <v>38.324</v>
      </c>
      <c r="AI22" s="197">
        <v>23.016</v>
      </c>
    </row>
    <row r="23" ht="13.5" customHeight="1" s="197" customFormat="1">
      <c r="A23" s="217"/>
      <c r="B23" s="260" t="s">
        <v>83</v>
      </c>
      <c r="C23" s="260"/>
      <c r="D23" s="213">
        <v>-252.29825996577893</v>
      </c>
      <c r="E23" s="211">
        <v>-229.91450049726882</v>
      </c>
      <c r="F23" s="213">
        <v>0</v>
      </c>
      <c r="G23" s="211">
        <v>272.04482248203021</v>
      </c>
      <c r="H23" s="211">
        <v>378.17217011676985</v>
      </c>
      <c r="I23" s="211">
        <v>343.27471453901126</v>
      </c>
      <c r="J23" s="211">
        <v>279.39137941841</v>
      </c>
      <c r="K23" s="211">
        <v>-75.142342264149192</v>
      </c>
      <c r="L23" s="211" t="s">
        <v>6</v>
      </c>
      <c r="M23" s="213"/>
      <c r="AA23" s="197" t="s">
        <v>98</v>
      </c>
      <c r="AB23" s="197">
        <v>25.421</v>
      </c>
      <c r="AC23" s="197">
        <v>11.228</v>
      </c>
      <c r="AD23" s="197">
        <v>13.774</v>
      </c>
      <c r="AE23" s="197">
        <v>39.173</v>
      </c>
      <c r="AF23" s="197">
        <v>44.301</v>
      </c>
      <c r="AG23" s="197">
        <v>42.372</v>
      </c>
      <c r="AH23" s="197">
        <v>39.026</v>
      </c>
      <c r="AI23" s="197">
        <v>22.363</v>
      </c>
    </row>
    <row r="24" ht="13.5" customHeight="1" s="197" customFormat="1">
      <c r="A24" s="217"/>
      <c r="B24" s="261" t="s">
        <v>85</v>
      </c>
      <c r="C24" s="261"/>
      <c r="D24" s="216">
        <v>-0.030302358029178772</v>
      </c>
      <c r="E24" s="218">
        <v>-0.027613949898477382</v>
      </c>
      <c r="F24" s="216">
        <v>0</v>
      </c>
      <c r="G24" s="216">
        <v>0.032674024830583466</v>
      </c>
      <c r="H24" s="216">
        <v>0.045420481683481284</v>
      </c>
      <c r="I24" s="216">
        <v>0.041229112336074625</v>
      </c>
      <c r="J24" s="216">
        <v>0.033556385250342692</v>
      </c>
      <c r="K24" s="216">
        <v>-0.00902499350866782</v>
      </c>
      <c r="L24" s="216" t="s">
        <v>6</v>
      </c>
      <c r="M24" s="216"/>
      <c r="N24" s="216"/>
      <c r="AA24" s="197" t="s">
        <v>99</v>
      </c>
      <c r="AB24" s="197">
        <v>23.384</v>
      </c>
      <c r="AC24" s="197">
        <v>7.754</v>
      </c>
      <c r="AD24" s="197">
        <v>10.67</v>
      </c>
      <c r="AE24" s="197">
        <v>38.191</v>
      </c>
      <c r="AF24" s="197">
        <v>44.238</v>
      </c>
      <c r="AG24" s="197">
        <v>42.661</v>
      </c>
      <c r="AH24" s="197">
        <v>39.521</v>
      </c>
      <c r="AI24" s="197">
        <v>21.369</v>
      </c>
    </row>
    <row r="25" ht="13.5" customHeight="1" s="197" customFormat="1">
      <c r="A25" s="217"/>
      <c r="B25" s="260" t="s">
        <v>87</v>
      </c>
      <c r="C25" s="260"/>
      <c r="D25" s="211">
        <v>748.59182331965189</v>
      </c>
      <c r="E25" s="211">
        <v>766.09905512798332</v>
      </c>
      <c r="F25" s="211">
        <v>950.16809249182643</v>
      </c>
      <c r="G25" s="211">
        <v>1166.179353083968</v>
      </c>
      <c r="H25" s="211">
        <v>1248.4377406131894</v>
      </c>
      <c r="I25" s="211">
        <v>1219.0645094691117</v>
      </c>
      <c r="J25" s="211">
        <v>1167.1748041676249</v>
      </c>
      <c r="K25" s="211">
        <v>885.08547479578613</v>
      </c>
      <c r="L25" s="211" t="s">
        <v>6</v>
      </c>
      <c r="M25" s="211"/>
      <c r="AA25" s="197" t="s">
        <v>100</v>
      </c>
      <c r="AB25" s="197">
        <v>21.201</v>
      </c>
      <c r="AC25" s="197">
        <v>4.299</v>
      </c>
      <c r="AD25" s="197">
        <v>7.484</v>
      </c>
      <c r="AE25" s="197">
        <v>37.094</v>
      </c>
      <c r="AF25" s="197">
        <v>43.94</v>
      </c>
      <c r="AG25" s="197">
        <v>42.73</v>
      </c>
      <c r="AH25" s="197">
        <v>39.823</v>
      </c>
      <c r="AI25" s="197">
        <v>20.292</v>
      </c>
    </row>
    <row r="26" ht="13.5" customHeight="1" s="197" customFormat="1">
      <c r="A26" s="217"/>
      <c r="B26" s="260" t="s">
        <v>89</v>
      </c>
      <c r="C26" s="260"/>
      <c r="D26" s="213">
        <v>-201.57626917217397</v>
      </c>
      <c r="E26" s="211">
        <v>-184.069037363843</v>
      </c>
      <c r="F26" s="213">
        <v>0</v>
      </c>
      <c r="G26" s="211">
        <v>216.01126059214403</v>
      </c>
      <c r="H26" s="211">
        <v>298.26964812136407</v>
      </c>
      <c r="I26" s="211">
        <v>268.89641697728393</v>
      </c>
      <c r="J26" s="211">
        <v>217.00671167579412</v>
      </c>
      <c r="K26" s="211">
        <v>-65.082617696039961</v>
      </c>
      <c r="L26" s="211" t="s">
        <v>6</v>
      </c>
      <c r="M26" s="213"/>
      <c r="AA26" s="197" t="s">
        <v>101</v>
      </c>
      <c r="AB26" s="197">
        <v>19.768</v>
      </c>
      <c r="AC26" s="197">
        <v>1.686</v>
      </c>
      <c r="AD26" s="197">
        <v>5.103</v>
      </c>
      <c r="AE26" s="197">
        <v>36.629</v>
      </c>
      <c r="AF26" s="197">
        <v>44.241</v>
      </c>
      <c r="AG26" s="197">
        <v>43.377</v>
      </c>
      <c r="AH26" s="197">
        <v>40.692</v>
      </c>
      <c r="AI26" s="197">
        <v>19.768</v>
      </c>
    </row>
    <row r="27" ht="11.25" customHeight="1" s="197" customFormat="1">
      <c r="A27" s="217"/>
      <c r="B27" s="204"/>
      <c r="C27" s="204"/>
      <c r="D27" s="205"/>
      <c r="E27" s="204"/>
      <c r="F27" s="204"/>
      <c r="G27" s="204"/>
      <c r="H27" s="204"/>
      <c r="I27" s="204"/>
      <c r="J27" s="204"/>
      <c r="K27" s="204"/>
      <c r="L27" s="204"/>
      <c r="M27" s="204"/>
      <c r="AA27" s="197" t="s">
        <v>102</v>
      </c>
      <c r="AB27" s="197">
        <v>17.916</v>
      </c>
      <c r="AC27" s="197">
        <v>-1.291</v>
      </c>
      <c r="AD27" s="197">
        <v>2.334</v>
      </c>
      <c r="AE27" s="197">
        <v>35.723</v>
      </c>
      <c r="AF27" s="197">
        <v>43.986</v>
      </c>
      <c r="AG27" s="197">
        <v>43.472</v>
      </c>
      <c r="AH27" s="197">
        <v>41.028</v>
      </c>
      <c r="AI27" s="197">
        <v>18.874</v>
      </c>
    </row>
    <row r="28" ht="13.5" customHeight="1" s="197" customFormat="1">
      <c r="A28" s="217"/>
      <c r="B28" s="254"/>
      <c r="C28" s="254"/>
      <c r="D28" s="254"/>
      <c r="E28" s="254"/>
      <c r="F28" s="254"/>
      <c r="G28" s="254"/>
      <c r="H28" s="254"/>
      <c r="I28" s="254"/>
      <c r="J28" s="254"/>
      <c r="K28" s="254"/>
      <c r="L28" s="254"/>
      <c r="M28" s="254"/>
      <c r="N28" s="237"/>
      <c r="AA28" s="197" t="s">
        <v>103</v>
      </c>
      <c r="AB28" s="197">
        <v>16.852</v>
      </c>
      <c r="AC28" s="197">
        <v>-3.191</v>
      </c>
      <c r="AD28" s="197">
        <v>0.544</v>
      </c>
      <c r="AE28" s="197">
        <v>35.409</v>
      </c>
      <c r="AF28" s="197">
        <v>44.264</v>
      </c>
      <c r="AG28" s="197">
        <v>44.069</v>
      </c>
      <c r="AH28" s="197">
        <v>41.851</v>
      </c>
      <c r="AI28" s="197">
        <v>18.507</v>
      </c>
    </row>
    <row r="29" ht="13.5" customHeight="1" s="197" customFormat="1">
      <c r="A29" s="217"/>
      <c r="B29" s="204"/>
      <c r="C29" s="204"/>
      <c r="D29" s="205"/>
      <c r="E29" s="219"/>
      <c r="F29" s="208" t="s">
        <v>104</v>
      </c>
      <c r="G29" s="208"/>
      <c r="H29" s="208" t="s">
        <v>105</v>
      </c>
      <c r="I29" s="219"/>
      <c r="J29" s="204"/>
      <c r="K29" s="204"/>
      <c r="L29" s="204"/>
      <c r="M29" s="204"/>
      <c r="AA29" s="197" t="s">
        <v>106</v>
      </c>
      <c r="AB29" s="197">
        <v>6.239</v>
      </c>
      <c r="AC29" s="197">
        <v>-14.893</v>
      </c>
      <c r="AD29" s="197">
        <v>-10.794</v>
      </c>
      <c r="AE29" s="197">
        <v>25.521</v>
      </c>
      <c r="AF29" s="197">
        <v>34.958</v>
      </c>
      <c r="AG29" s="197">
        <v>35.146</v>
      </c>
      <c r="AH29" s="197">
        <v>33.23</v>
      </c>
      <c r="AI29" s="197">
        <v>8.666</v>
      </c>
    </row>
    <row r="30" ht="13.5" customHeight="1" s="197" customFormat="1">
      <c r="A30" s="217"/>
      <c r="B30" s="260" t="s">
        <v>107</v>
      </c>
      <c r="C30" s="260"/>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22.828</v>
      </c>
      <c r="AC30" s="197">
        <v>0.995</v>
      </c>
      <c r="AD30" s="197">
        <v>5.356</v>
      </c>
      <c r="AE30" s="197">
        <v>42.545</v>
      </c>
      <c r="AF30" s="197">
        <v>52.332</v>
      </c>
      <c r="AG30" s="197">
        <v>52.673</v>
      </c>
      <c r="AH30" s="197">
        <v>50.835</v>
      </c>
      <c r="AI30" s="197">
        <v>25.408</v>
      </c>
    </row>
    <row r="31" ht="13.5" customHeight="1" s="197" customFormat="1">
      <c r="A31" s="217"/>
      <c r="B31" s="260" t="s">
        <v>109</v>
      </c>
      <c r="C31" s="260"/>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60" t="s">
        <v>110</v>
      </c>
      <c r="C32" s="260"/>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103901.76678080432</v>
      </c>
      <c r="D48" s="197">
        <v>103884.84366077192</v>
      </c>
      <c r="E48" s="206">
        <v>103871.04319672781</v>
      </c>
      <c r="F48" s="197">
        <v>103939.59268237921</v>
      </c>
      <c r="G48" s="197">
        <v>103948.07069539881</v>
      </c>
      <c r="H48" s="197">
        <v>103935.71910450391</v>
      </c>
      <c r="I48" s="197">
        <v>103919.91551669121</v>
      </c>
      <c r="J48" s="197">
        <v>103859.38324625591</v>
      </c>
    </row>
    <row r="49" ht="3.75" customHeight="1" s="197" customFormat="1">
      <c r="C49" s="197">
        <v>12239.766780804264</v>
      </c>
      <c r="D49" s="197">
        <v>12222.843660771887</v>
      </c>
      <c r="E49" s="206">
        <v>12209.043196727773</v>
      </c>
      <c r="F49" s="197">
        <v>12277.592682379187</v>
      </c>
      <c r="G49" s="197">
        <v>12286.070695398756</v>
      </c>
      <c r="H49" s="197">
        <v>12273.719104503927</v>
      </c>
      <c r="I49" s="197">
        <v>12257.915516691233</v>
      </c>
      <c r="J49" s="197">
        <v>12197.383246255853</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4369.3884114925495</v>
      </c>
      <c r="C51" s="197">
        <v>4386.4844921213362</v>
      </c>
      <c r="D51" s="197">
        <v>4369.3884114925495</v>
      </c>
      <c r="E51" s="206">
        <v>4407.690735306689</v>
      </c>
      <c r="F51" s="197">
        <v>4456.0512854407125</v>
      </c>
      <c r="G51" s="197">
        <v>4468.3492851086776</v>
      </c>
      <c r="H51" s="197">
        <v>4453.711774102384</v>
      </c>
      <c r="I51" s="197">
        <v>4434.3508297075568</v>
      </c>
      <c r="J51" s="197">
        <v>4357.972755025874</v>
      </c>
    </row>
    <row r="52" ht="5.25" customHeight="1" s="197" customFormat="1">
      <c r="E52" s="206">
        <v>0</v>
      </c>
    </row>
    <row r="53" ht="3" customHeight="1" s="197" customFormat="1">
      <c r="C53" s="197">
        <v>671.76678338114993</v>
      </c>
      <c r="D53" s="197">
        <v>654.8436606755522</v>
      </c>
      <c r="E53" s="206">
        <v>641.04319491324941</v>
      </c>
      <c r="F53" s="197">
        <v>709.592682647856</v>
      </c>
      <c r="G53" s="197">
        <v>718.07069472909825</v>
      </c>
      <c r="H53" s="197">
        <v>705.71910819052528</v>
      </c>
      <c r="I53" s="197">
        <v>689.91551595400654</v>
      </c>
      <c r="J53" s="197">
        <v>629.38324569885822</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0.559631338055226</v>
      </c>
      <c r="D61" s="234">
        <v>-0.66085984026015865</v>
      </c>
      <c r="E61" s="234">
        <v>-0.41217019237216945</v>
      </c>
      <c r="F61" s="234">
        <v>-0.52138921308225861</v>
      </c>
      <c r="G61" s="234">
        <v>-0.50954721768914979</v>
      </c>
      <c r="H61" s="234">
        <v>-0.55906546361563159</v>
      </c>
      <c r="I61" s="234">
        <v>-0.42678022358574452</v>
      </c>
      <c r="J61" s="234"/>
      <c r="K61" s="234"/>
      <c r="L61" s="234"/>
    </row>
    <row r="62" ht="6.75" customHeight="1" s="197" customFormat="1">
      <c r="B62" s="197" t="s">
        <v>119</v>
      </c>
      <c r="C62" s="234">
        <v>23.724163468484193</v>
      </c>
      <c r="D62" s="234">
        <v>-12.075642833354465</v>
      </c>
      <c r="E62" s="234">
        <v>0.13393476209713384</v>
      </c>
      <c r="F62" s="234">
        <v>0.51761151072764022</v>
      </c>
      <c r="G62" s="234">
        <v>0.15576243798501821</v>
      </c>
      <c r="H62" s="234">
        <v>-0.21820711476826915</v>
      </c>
      <c r="I62" s="234">
        <v>-0.24042546332603365</v>
      </c>
      <c r="J62" s="234"/>
      <c r="K62" s="234"/>
      <c r="L62" s="234"/>
    </row>
    <row r="63" ht="6.75" customHeight="1" s="197" customFormat="1">
      <c r="B63" s="197" t="s">
        <v>120</v>
      </c>
      <c r="C63" s="234">
        <v>-15.000317700890264</v>
      </c>
      <c r="D63" s="234">
        <v>-26.681605943139175</v>
      </c>
      <c r="E63" s="234">
        <v>-26.583445242722973</v>
      </c>
      <c r="F63" s="234">
        <v>-19.80680449114675</v>
      </c>
      <c r="G63" s="234">
        <v>-22.226938631387384</v>
      </c>
      <c r="H63" s="234">
        <v>-18.027119668653086</v>
      </c>
      <c r="I63" s="234">
        <v>-12.669584971314635</v>
      </c>
      <c r="J63" s="234"/>
      <c r="K63" s="234"/>
      <c r="L63" s="234"/>
    </row>
    <row r="64" ht="7.5" customHeight="1" s="197" customFormat="1">
      <c r="B64" s="197" t="s">
        <v>121</v>
      </c>
      <c r="C64" s="234">
        <v>-2.8421709430404007E-14</v>
      </c>
      <c r="D64" s="234">
        <v>-9.9475983006414026E-14</v>
      </c>
      <c r="E64" s="234">
        <v>1.4566126083082054E-13</v>
      </c>
      <c r="F64" s="234">
        <v>-6.3948846218409017E-14</v>
      </c>
      <c r="G64" s="234">
        <v>-1.2434497875801753E-13</v>
      </c>
      <c r="H64" s="234">
        <v>2.8421709430404007E-14</v>
      </c>
      <c r="I64" s="234">
        <v>2.4868995751603507E-13</v>
      </c>
      <c r="J64" s="234"/>
      <c r="K64" s="234"/>
      <c r="L64" s="234"/>
    </row>
    <row r="65" ht="9" customHeight="1" s="197" customFormat="1">
      <c r="B65" s="197" t="s">
        <v>122</v>
      </c>
      <c r="C65" s="234">
        <v>-10.423751566296602</v>
      </c>
      <c r="D65" s="234">
        <v>-18.0308277184798</v>
      </c>
      <c r="E65" s="234">
        <v>-13.271392202265105</v>
      </c>
      <c r="F65" s="234">
        <v>-8.7708732977528427</v>
      </c>
      <c r="G65" s="234">
        <v>-3.9239344982677267</v>
      </c>
      <c r="H65" s="234">
        <v>-2.6692998036517679</v>
      </c>
      <c r="I65" s="234">
        <v>-2.7928423086856355</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-2.8421709430404007E-14</v>
      </c>
      <c r="D67" s="234">
        <v>2.8421709430404007E-14</v>
      </c>
      <c r="E67" s="234">
        <v>-2.8421709430404007E-14</v>
      </c>
      <c r="F67" s="234">
        <v>-2.8421709430404007E-14</v>
      </c>
      <c r="G67" s="234">
        <v>0</v>
      </c>
      <c r="H67" s="234">
        <v>0</v>
      </c>
      <c r="I67" s="234">
        <v>0</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-1.140274460647305</v>
      </c>
      <c r="D71" s="234">
        <v>-57.44893633523364</v>
      </c>
      <c r="E71" s="234">
        <v>-40.133072875263196</v>
      </c>
      <c r="F71" s="234">
        <v>-28.581455491254133</v>
      </c>
      <c r="G71" s="234">
        <v>-26.504657909359466</v>
      </c>
      <c r="H71" s="234">
        <v>-21.473692050688612</v>
      </c>
      <c r="I71" s="234">
        <v>-16.129632966911828</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43553</v>
      </c>
      <c r="D6" s="180">
        <v>43585</v>
      </c>
      <c r="E6" s="180">
        <v>43616</v>
      </c>
      <c r="F6" s="180">
        <v>43646</v>
      </c>
      <c r="G6" s="180">
        <v>43677</v>
      </c>
      <c r="H6" s="180">
        <v>43708</v>
      </c>
      <c r="I6" s="180">
        <v>43738</v>
      </c>
      <c r="J6" s="180">
        <v>43769</v>
      </c>
      <c r="K6" s="180">
        <v>43799</v>
      </c>
      <c r="L6" s="180">
        <v>43830</v>
      </c>
      <c r="M6" s="180">
        <v>43861</v>
      </c>
      <c r="N6" s="180">
        <v>43890</v>
      </c>
      <c r="O6" s="180">
        <v>43921</v>
      </c>
    </row>
    <row r="7">
      <c r="B7" s="281" t="s">
        <v>4</v>
      </c>
      <c r="C7" s="281"/>
    </row>
    <row r="8">
      <c r="B8" s="268" t="s">
        <v>5</v>
      </c>
      <c r="C8" s="283" t="s">
        <v>6</v>
      </c>
      <c r="D8" s="283">
        <v>440.73887337240717</v>
      </c>
      <c r="E8" s="283">
        <v>439.99911648989848</v>
      </c>
      <c r="F8" s="283">
        <v>427.71564596641821</v>
      </c>
      <c r="G8" s="283">
        <v>449.1734990310747</v>
      </c>
      <c r="H8" s="283">
        <v>435.63091090973268</v>
      </c>
      <c r="I8" s="283">
        <v>432.93270299356578</v>
      </c>
      <c r="J8" s="283">
        <v>429.25636592113631</v>
      </c>
      <c r="K8" s="283">
        <v>426.35151644101319</v>
      </c>
      <c r="L8" s="283">
        <v>422.71112195546982</v>
      </c>
      <c r="M8" s="283">
        <v>419.981368942873</v>
      </c>
      <c r="N8" s="283">
        <v>405.73383270716977</v>
      </c>
      <c r="O8" s="283">
        <v>425.74212199457838</v>
      </c>
    </row>
    <row r="9">
      <c r="B9" s="268" t="s">
        <v>7</v>
      </c>
      <c r="C9" s="283" t="s">
        <v>6</v>
      </c>
      <c r="D9" s="283">
        <v>55.7341667919114</v>
      </c>
      <c r="E9" s="283">
        <v>55.4200485792423</v>
      </c>
      <c r="F9" s="283">
        <v>55.763794398978781</v>
      </c>
      <c r="G9" s="283">
        <v>56.592214869186861</v>
      </c>
      <c r="H9" s="283">
        <v>59.250219472369537</v>
      </c>
      <c r="I9" s="283">
        <v>61.4993269948727</v>
      </c>
      <c r="J9" s="283">
        <v>63.43585743834705</v>
      </c>
      <c r="K9" s="283">
        <v>65.175238215127209</v>
      </c>
      <c r="L9" s="283">
        <v>66.761493401434635</v>
      </c>
      <c r="M9" s="283">
        <v>68.2326477674626</v>
      </c>
      <c r="N9" s="283">
        <v>69.583451385612378</v>
      </c>
      <c r="O9" s="283">
        <v>70.827882104099061</v>
      </c>
    </row>
    <row r="10">
      <c r="B10" s="284" t="s">
        <v>8</v>
      </c>
      <c r="C10" s="285" t="s">
        <v>6</v>
      </c>
      <c r="D10" s="285">
        <v>385.00470658049574</v>
      </c>
      <c r="E10" s="285">
        <v>384.57906791065614</v>
      </c>
      <c r="F10" s="285">
        <v>371.95185156743946</v>
      </c>
      <c r="G10" s="285">
        <v>392.58128416188782</v>
      </c>
      <c r="H10" s="285">
        <v>376.38069143736317</v>
      </c>
      <c r="I10" s="285">
        <v>371.43337599869307</v>
      </c>
      <c r="J10" s="285">
        <v>365.82050848278919</v>
      </c>
      <c r="K10" s="285">
        <v>361.176278225886</v>
      </c>
      <c r="L10" s="285">
        <v>355.9496285540352</v>
      </c>
      <c r="M10" s="285">
        <v>351.74872117541042</v>
      </c>
      <c r="N10" s="285">
        <v>336.1503813215574</v>
      </c>
      <c r="O10" s="285">
        <v>354.91423989047939</v>
      </c>
    </row>
    <row r="11" outlineLevel="1">
      <c r="B11" s="286" t="s">
        <v>9</v>
      </c>
      <c r="C11" s="283" t="s">
        <v>6</v>
      </c>
      <c r="D11" s="283">
        <v>294</v>
      </c>
      <c r="E11" s="283">
        <v>294</v>
      </c>
      <c r="F11" s="283">
        <v>294</v>
      </c>
      <c r="G11" s="283">
        <v>294</v>
      </c>
      <c r="H11" s="283">
        <v>294</v>
      </c>
      <c r="I11" s="283">
        <v>294</v>
      </c>
      <c r="J11" s="283">
        <v>294</v>
      </c>
      <c r="K11" s="283">
        <v>294</v>
      </c>
      <c r="L11" s="283">
        <v>294</v>
      </c>
      <c r="M11" s="283">
        <v>294</v>
      </c>
      <c r="N11" s="283">
        <v>294</v>
      </c>
      <c r="O11" s="283">
        <v>294</v>
      </c>
    </row>
    <row r="12" outlineLevel="1">
      <c r="B12" s="286" t="s">
        <v>10</v>
      </c>
      <c r="C12" s="283" t="s">
        <v>6</v>
      </c>
      <c r="D12" s="283">
        <v>3.6666666666666714</v>
      </c>
      <c r="E12" s="283">
        <v>3.6666666666666714</v>
      </c>
      <c r="F12" s="283">
        <v>3.6666666666666714</v>
      </c>
      <c r="G12" s="283">
        <v>3.6666666666666714</v>
      </c>
      <c r="H12" s="283">
        <v>3.6666666666666714</v>
      </c>
      <c r="I12" s="283">
        <v>3.6666666666666714</v>
      </c>
      <c r="J12" s="283">
        <v>3.6666666666666714</v>
      </c>
      <c r="K12" s="283">
        <v>3.6666666666666714</v>
      </c>
      <c r="L12" s="283">
        <v>3.6666666666666714</v>
      </c>
      <c r="M12" s="283">
        <v>3.6666666666666714</v>
      </c>
      <c r="N12" s="283">
        <v>3.6666666666666714</v>
      </c>
      <c r="O12" s="283">
        <v>3.6666666666666714</v>
      </c>
    </row>
    <row r="13" outlineLevel="1">
      <c r="B13" s="286" t="s">
        <v>11</v>
      </c>
      <c r="C13" s="283" t="s">
        <v>6</v>
      </c>
      <c r="D13" s="283">
        <v>87.338039913829078</v>
      </c>
      <c r="E13" s="283">
        <v>86.912401243989493</v>
      </c>
      <c r="F13" s="283">
        <v>74.285184900772776</v>
      </c>
      <c r="G13" s="283">
        <v>94.914617495221165</v>
      </c>
      <c r="H13" s="283">
        <v>78.714024770696483</v>
      </c>
      <c r="I13" s="283">
        <v>73.76670933202638</v>
      </c>
      <c r="J13" s="283">
        <v>68.153841816122522</v>
      </c>
      <c r="K13" s="283">
        <v>63.509611559219323</v>
      </c>
      <c r="L13" s="283">
        <v>58.282961887368536</v>
      </c>
      <c r="M13" s="283">
        <v>54.082054508743781</v>
      </c>
      <c r="N13" s="283">
        <v>38.483714654890719</v>
      </c>
      <c r="O13" s="283">
        <v>57.247573223812694</v>
      </c>
    </row>
    <row r="14" outlineLevel="1">
      <c r="B14" s="287" t="s">
        <v>12</v>
      </c>
      <c r="C14" s="288" t="s">
        <v>6</v>
      </c>
      <c r="D14" s="288">
        <v>17.131692444635689</v>
      </c>
      <c r="E14" s="288">
        <v>17.048201782474848</v>
      </c>
      <c r="F14" s="288">
        <v>14.571324730536185</v>
      </c>
      <c r="G14" s="288">
        <v>18.617867277908751</v>
      </c>
      <c r="H14" s="288">
        <v>15.440058705021222</v>
      </c>
      <c r="I14" s="288">
        <v>14.469623753589778</v>
      </c>
      <c r="J14" s="288">
        <v>13.368638202393253</v>
      </c>
      <c r="K14" s="288">
        <v>12.457654575077626</v>
      </c>
      <c r="L14" s="288">
        <v>11.432427139445357</v>
      </c>
      <c r="M14" s="288">
        <v>10.608402999792039</v>
      </c>
      <c r="N14" s="288">
        <v>7.5487286438439423</v>
      </c>
      <c r="O14" s="288">
        <v>11.229331670824788</v>
      </c>
    </row>
    <row r="15" outlineLevel="1">
      <c r="B15" s="286" t="s">
        <v>13</v>
      </c>
      <c r="C15" s="283" t="s">
        <v>6</v>
      </c>
      <c r="D15" s="283">
        <v>70.206347469193389</v>
      </c>
      <c r="E15" s="283">
        <v>69.864199461514644</v>
      </c>
      <c r="F15" s="283">
        <v>59.713860170236586</v>
      </c>
      <c r="G15" s="283">
        <v>76.296750217312407</v>
      </c>
      <c r="H15" s="283">
        <v>63.273966065675268</v>
      </c>
      <c r="I15" s="283">
        <v>59.2970855784366</v>
      </c>
      <c r="J15" s="283">
        <v>54.785203613729273</v>
      </c>
      <c r="K15" s="283">
        <v>51.0519569841417</v>
      </c>
      <c r="L15" s="283">
        <v>46.850534747923184</v>
      </c>
      <c r="M15" s="283">
        <v>43.47365150895174</v>
      </c>
      <c r="N15" s="283">
        <v>30.934986011046778</v>
      </c>
      <c r="O15" s="283">
        <v>46.018241552987909</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70.206347469193389</v>
      </c>
      <c r="E17" s="283">
        <v>69.864199461514644</v>
      </c>
      <c r="F17" s="283">
        <v>59.713860170236586</v>
      </c>
      <c r="G17" s="283">
        <v>76.296750217312407</v>
      </c>
      <c r="H17" s="283">
        <v>63.273966065675268</v>
      </c>
      <c r="I17" s="283">
        <v>59.2970855784366</v>
      </c>
      <c r="J17" s="283">
        <v>54.785203613729273</v>
      </c>
      <c r="K17" s="283">
        <v>51.0519569841417</v>
      </c>
      <c r="L17" s="283">
        <v>46.850534747923184</v>
      </c>
      <c r="M17" s="283">
        <v>43.47365150895174</v>
      </c>
      <c r="N17" s="283">
        <v>30.934986011046778</v>
      </c>
      <c r="O17" s="283">
        <v>46.018241552987909</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11563.999999999985</v>
      </c>
      <c r="D19" s="283">
        <v>11634.206347469166</v>
      </c>
      <c r="E19" s="283">
        <v>11704.070546441033</v>
      </c>
      <c r="F19" s="283">
        <v>11763.784407400117</v>
      </c>
      <c r="G19" s="283">
        <v>11840.081157281802</v>
      </c>
      <c r="H19" s="283">
        <v>11903.355122811257</v>
      </c>
      <c r="I19" s="283">
        <v>11962.652208615675</v>
      </c>
      <c r="J19" s="283">
        <v>12017.437410173117</v>
      </c>
      <c r="K19" s="283">
        <v>12068.489370834275</v>
      </c>
      <c r="L19" s="283">
        <v>12115.339903277964</v>
      </c>
      <c r="M19" s="283">
        <v>12158.813554623737</v>
      </c>
      <c r="N19" s="283">
        <v>12189.748541514187</v>
      </c>
      <c r="O19" s="283">
        <v>12235.766780804246</v>
      </c>
    </row>
    <row r="20" outlineLevel="1"/>
    <row r="21" outlineLevel="1">
      <c r="B21" s="292" t="s">
        <v>18</v>
      </c>
    </row>
    <row r="22" outlineLevel="1">
      <c r="B22" s="293" t="s">
        <v>19</v>
      </c>
      <c r="C22" s="283">
        <v>103230.00000000002</v>
      </c>
      <c r="D22" s="283">
        <v>103300.20634746921</v>
      </c>
      <c r="E22" s="283">
        <v>103370.07054644112</v>
      </c>
      <c r="F22" s="283">
        <v>103429.78440740012</v>
      </c>
      <c r="G22" s="283">
        <v>103506.08115728182</v>
      </c>
      <c r="H22" s="283">
        <v>103569.35512281132</v>
      </c>
      <c r="I22" s="283">
        <v>103628.65220861572</v>
      </c>
      <c r="J22" s="283">
        <v>103683.43741017311</v>
      </c>
      <c r="K22" s="283">
        <v>103734.48937083432</v>
      </c>
      <c r="L22" s="283">
        <v>103781.33990327801</v>
      </c>
      <c r="M22" s="283">
        <v>103824.81355462382</v>
      </c>
      <c r="N22" s="283">
        <v>103855.74854151422</v>
      </c>
      <c r="O22" s="283">
        <v>103901.76678080432</v>
      </c>
    </row>
    <row r="23" outlineLevel="1">
      <c r="B23" s="293" t="s">
        <v>20</v>
      </c>
      <c r="C23" s="282"/>
      <c r="D23" s="282">
        <v>440.738873372407</v>
      </c>
      <c r="E23" s="282">
        <v>439.999116489898</v>
      </c>
      <c r="F23" s="282">
        <v>427.715645966418</v>
      </c>
      <c r="G23" s="282">
        <v>449.173499031075</v>
      </c>
      <c r="H23" s="282">
        <v>435.630910909733</v>
      </c>
      <c r="I23" s="282">
        <v>432.932702993566</v>
      </c>
      <c r="J23" s="282">
        <v>429.256365921136</v>
      </c>
      <c r="K23" s="282">
        <v>426.351516441013</v>
      </c>
      <c r="L23" s="282">
        <v>422.71112195547</v>
      </c>
      <c r="M23" s="282">
        <v>419.981368942873</v>
      </c>
      <c r="N23" s="282">
        <v>405.73383270717</v>
      </c>
      <c r="O23" s="282">
        <v>425.742121994578</v>
      </c>
    </row>
    <row r="24" outlineLevel="2" collapsed="1" hidden="1">
      <c r="B24" s="294" t="s">
        <v>21</v>
      </c>
    </row>
    <row r="25" outlineLevel="2" collapsed="1" hidden="1">
      <c r="B25" s="295" t="s">
        <v>22</v>
      </c>
      <c r="C25" s="283">
        <v>11568</v>
      </c>
      <c r="D25" s="283">
        <v>11638.206347469184</v>
      </c>
      <c r="E25" s="283">
        <v>11708.070546441053</v>
      </c>
      <c r="F25" s="283">
        <v>11767.784407400137</v>
      </c>
      <c r="G25" s="283">
        <v>11844.081157281817</v>
      </c>
      <c r="H25" s="283">
        <v>11907.35512281127</v>
      </c>
      <c r="I25" s="283">
        <v>11966.652208615691</v>
      </c>
      <c r="J25" s="283">
        <v>12021.437410173137</v>
      </c>
      <c r="K25" s="283">
        <v>12072.489370834288</v>
      </c>
      <c r="L25" s="283">
        <v>12119.339903277978</v>
      </c>
      <c r="M25" s="283">
        <v>12162.813554623757</v>
      </c>
      <c r="N25" s="283">
        <v>12193.748541514209</v>
      </c>
      <c r="O25" s="283">
        <v>12239.766780804264</v>
      </c>
    </row>
    <row r="26" outlineLevel="2" collapsed="1" hidden="1">
      <c r="B26" s="295" t="s">
        <v>23</v>
      </c>
      <c r="C26" s="283" t="s">
        <v>6</v>
      </c>
      <c r="D26" s="283">
        <v>6.162075</v>
      </c>
      <c r="E26" s="283">
        <v>6.55455444083977</v>
      </c>
      <c r="F26" s="283">
        <v>6.8240358329672937</v>
      </c>
      <c r="G26" s="283">
        <v>6.6539662628076641</v>
      </c>
      <c r="H26" s="283">
        <v>6.7236906641290952</v>
      </c>
      <c r="I26" s="283">
        <v>6.7226396849255341</v>
      </c>
      <c r="J26" s="283">
        <v>6.5174675625837493</v>
      </c>
      <c r="K26" s="283">
        <v>6.485922030061082</v>
      </c>
      <c r="L26" s="283">
        <v>6.4360471789573</v>
      </c>
      <c r="M26" s="283">
        <v>6.3910053657098915</v>
      </c>
      <c r="N26" s="283">
        <v>6.5620378190692179</v>
      </c>
      <c r="O26" s="283">
        <v>6.0742233944508541</v>
      </c>
    </row>
    <row r="27" outlineLevel="2" collapsed="1" hidden="1">
      <c r="B27" s="296" t="s">
        <v>24</v>
      </c>
      <c r="C27" s="297" t="s">
        <v>6</v>
      </c>
      <c r="D27" s="297">
        <v>0.67583140341192938</v>
      </c>
      <c r="E27" s="297">
        <v>0.0056512744896261916</v>
      </c>
      <c r="F27" s="297">
        <v>0.0046636457836210258</v>
      </c>
      <c r="G27" s="297">
        <v>0.005940988160453374</v>
      </c>
      <c r="H27" s="297">
        <v>0.0048759184456772294</v>
      </c>
      <c r="I27" s="297">
        <v>0.0043867667760525307</v>
      </c>
      <c r="J27" s="297">
        <v>0.0039972510223505843</v>
      </c>
      <c r="K27" s="297">
        <v>0.0036654564305335854</v>
      </c>
      <c r="L27" s="297">
        <v>0.0033149123959085426</v>
      </c>
      <c r="M27" s="297">
        <v>0.0031360873097194238</v>
      </c>
      <c r="N27" s="297">
        <v>0.0020559770413777468</v>
      </c>
      <c r="O27" s="297">
        <v>0.0031091284399150849</v>
      </c>
    </row>
    <row r="28" outlineLevel="2" collapsed="1" hidden="1">
      <c r="B28" s="294" t="s">
        <v>25</v>
      </c>
    </row>
    <row r="29" outlineLevel="2" collapsed="1" hidden="1">
      <c r="B29" s="298" t="s">
        <v>26</v>
      </c>
      <c r="C29" s="299">
        <v>80524.999999999956</v>
      </c>
      <c r="D29" s="299">
        <v>80524.999999999956</v>
      </c>
      <c r="E29" s="299">
        <v>80524.999999999956</v>
      </c>
      <c r="F29" s="299">
        <v>80524.999999999956</v>
      </c>
      <c r="G29" s="299">
        <v>80524.999999999956</v>
      </c>
      <c r="H29" s="299">
        <v>80524.999999999956</v>
      </c>
      <c r="I29" s="299">
        <v>80524.999999999956</v>
      </c>
      <c r="J29" s="299">
        <v>80524.999999999956</v>
      </c>
      <c r="K29" s="299">
        <v>80524.999999999956</v>
      </c>
      <c r="L29" s="299">
        <v>80524.999999999956</v>
      </c>
      <c r="M29" s="299">
        <v>80524.999999999956</v>
      </c>
      <c r="N29" s="299">
        <v>80524.999999999956</v>
      </c>
      <c r="O29" s="299">
        <v>80524.999999999956</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24.4540843057562</v>
      </c>
      <c r="E31" s="299">
        <v>24.71487018644957</v>
      </c>
      <c r="F31" s="299">
        <v>24.926900231835702</v>
      </c>
      <c r="G31" s="299">
        <v>25.083433543564261</v>
      </c>
      <c r="H31" s="299">
        <v>25.225359047613573</v>
      </c>
      <c r="I31" s="299">
        <v>25.436461984021218</v>
      </c>
      <c r="J31" s="299">
        <v>25.909795284978149</v>
      </c>
      <c r="K31" s="299">
        <v>26.094149651527481</v>
      </c>
      <c r="L31" s="299">
        <v>26.319021704557397</v>
      </c>
      <c r="M31" s="299">
        <v>26.513171818496634</v>
      </c>
      <c r="N31" s="299">
        <v>26.872276824331308</v>
      </c>
      <c r="O31" s="299">
        <v>27.226069596995892</v>
      </c>
    </row>
    <row r="32" outlineLevel="2" collapsed="1" hidden="1">
      <c r="B32" s="298" t="s">
        <v>22</v>
      </c>
      <c r="C32" s="299">
        <v>80524.999999999956</v>
      </c>
      <c r="D32" s="299">
        <v>80524.999999999956</v>
      </c>
      <c r="E32" s="299">
        <v>80524.999999999956</v>
      </c>
      <c r="F32" s="299">
        <v>80524.999999999956</v>
      </c>
      <c r="G32" s="299">
        <v>80524.999999999956</v>
      </c>
      <c r="H32" s="299">
        <v>80524.999999999956</v>
      </c>
      <c r="I32" s="299">
        <v>80524.999999999956</v>
      </c>
      <c r="J32" s="299">
        <v>80524.999999999956</v>
      </c>
      <c r="K32" s="299">
        <v>80524.999999999956</v>
      </c>
      <c r="L32" s="299">
        <v>80524.999999999956</v>
      </c>
      <c r="M32" s="299">
        <v>80524.999999999956</v>
      </c>
      <c r="N32" s="299">
        <v>80524.999999999956</v>
      </c>
      <c r="O32" s="299">
        <v>80524.999999999956</v>
      </c>
    </row>
    <row r="33" outlineLevel="2" collapsed="1" hidden="1">
      <c r="B33" s="300" t="s">
        <v>29</v>
      </c>
      <c r="C33" s="299" t="s">
        <v>6</v>
      </c>
      <c r="D33" s="299">
        <v>24.4540843057562</v>
      </c>
      <c r="E33" s="299">
        <v>24.71487018644957</v>
      </c>
      <c r="F33" s="299">
        <v>24.926900231835702</v>
      </c>
      <c r="G33" s="299">
        <v>25.083433543564261</v>
      </c>
      <c r="H33" s="299">
        <v>25.225359047613573</v>
      </c>
      <c r="I33" s="299">
        <v>25.436461984021218</v>
      </c>
      <c r="J33" s="299">
        <v>25.909795284978149</v>
      </c>
      <c r="K33" s="299">
        <v>26.094149651527481</v>
      </c>
      <c r="L33" s="299">
        <v>26.319021704557397</v>
      </c>
      <c r="M33" s="299">
        <v>26.513171818496634</v>
      </c>
      <c r="N33" s="299">
        <v>26.872276824331308</v>
      </c>
      <c r="O33" s="299">
        <v>27.226069596995892</v>
      </c>
    </row>
    <row r="34" outlineLevel="2" collapsed="1" hidden="1">
      <c r="B34" s="298" t="s">
        <v>23</v>
      </c>
      <c r="C34" s="299" t="s">
        <v>6</v>
      </c>
      <c r="D34" s="299">
        <v>418.86298052211436</v>
      </c>
      <c r="E34" s="299">
        <v>418.10557372647531</v>
      </c>
      <c r="F34" s="299">
        <v>416.98328843349577</v>
      </c>
      <c r="G34" s="299">
        <v>415.34430767391495</v>
      </c>
      <c r="H34" s="299">
        <v>413.15842236167578</v>
      </c>
      <c r="I34" s="299">
        <v>410.44879494560456</v>
      </c>
      <c r="J34" s="299">
        <v>407.34422873914644</v>
      </c>
      <c r="K34" s="299">
        <v>404.07536138123271</v>
      </c>
      <c r="L34" s="299">
        <v>400.850328917677</v>
      </c>
      <c r="M34" s="299">
        <v>397.7697423649762</v>
      </c>
      <c r="N34" s="299">
        <v>395.15539696943659</v>
      </c>
      <c r="O34" s="299">
        <v>392.7613344609203</v>
      </c>
    </row>
    <row r="35" outlineLevel="2" collapsed="1" hidden="1">
      <c r="B35" s="300" t="s">
        <v>30</v>
      </c>
      <c r="C35" s="299" t="s">
        <v>6</v>
      </c>
      <c r="D35" s="299">
        <v>13.420833333333501</v>
      </c>
      <c r="E35" s="299">
        <v>13.404170644352055</v>
      </c>
      <c r="F35" s="299">
        <v>13.387734083262348</v>
      </c>
      <c r="G35" s="299">
        <v>13.37152100163568</v>
      </c>
      <c r="H35" s="299">
        <v>13.355528776621233</v>
      </c>
      <c r="I35" s="299">
        <v>13.339754818587922</v>
      </c>
      <c r="J35" s="299">
        <v>13.32419656276068</v>
      </c>
      <c r="K35" s="299">
        <v>13.308851477393562</v>
      </c>
      <c r="L35" s="299">
        <v>13.293717057454145</v>
      </c>
      <c r="M35" s="299">
        <v>13.278790819991038</v>
      </c>
      <c r="N35" s="299">
        <v>13.264070324312288</v>
      </c>
      <c r="O35" s="299">
        <v>13.249553142450917</v>
      </c>
    </row>
    <row r="36" outlineLevel="2" collapsed="1" hidden="1">
      <c r="B36" s="300" t="s">
        <v>31</v>
      </c>
      <c r="C36" s="301" t="s">
        <v>6</v>
      </c>
      <c r="D36" s="301">
        <v>5.8775619429944745</v>
      </c>
      <c r="E36" s="301">
        <v>5.8623886277309056</v>
      </c>
      <c r="F36" s="301">
        <v>5.8425043879787939</v>
      </c>
      <c r="G36" s="301">
        <v>5.8157472704926549</v>
      </c>
      <c r="H36" s="301">
        <v>5.7810577581729268</v>
      </c>
      <c r="I36" s="301">
        <v>5.7375324378006862</v>
      </c>
      <c r="J36" s="301">
        <v>5.6842138484321909</v>
      </c>
      <c r="K36" s="301">
        <v>5.6327532328549719</v>
      </c>
      <c r="L36" s="301">
        <v>5.5813420509871934</v>
      </c>
      <c r="M36" s="301">
        <v>5.5325412562033618</v>
      </c>
      <c r="N36" s="301">
        <v>5.4882302908926</v>
      </c>
      <c r="O36" s="301">
        <v>5.44728119014852</v>
      </c>
    </row>
    <row r="37" outlineLevel="2" collapsed="1" hidden="1">
      <c r="B37" s="300" t="s">
        <v>32</v>
      </c>
      <c r="C37" s="299" t="s">
        <v>6</v>
      </c>
      <c r="D37" s="299">
        <v>1441.6743374232719</v>
      </c>
      <c r="E37" s="299">
        <v>1741.2532598607918</v>
      </c>
      <c r="F37" s="299">
        <v>2167.8819861400661</v>
      </c>
      <c r="G37" s="299">
        <v>2617.376341068717</v>
      </c>
      <c r="H37" s="299">
        <v>3051.7244689762097</v>
      </c>
      <c r="I37" s="299">
        <v>3377.4343285883133</v>
      </c>
      <c r="J37" s="299">
        <v>3549.4319024974225</v>
      </c>
      <c r="K37" s="299">
        <v>3551.0124233291167</v>
      </c>
      <c r="L37" s="299">
        <v>3484.5479134809093</v>
      </c>
      <c r="M37" s="299">
        <v>3137.6668420302649</v>
      </c>
      <c r="N37" s="299">
        <v>3005.18169702809</v>
      </c>
      <c r="O37" s="299">
        <v>3056.8590064029245</v>
      </c>
    </row>
    <row r="38" outlineLevel="2" collapsed="1" hidden="1">
      <c r="B38" s="300" t="s">
        <v>33</v>
      </c>
      <c r="C38" s="299" t="s">
        <v>6</v>
      </c>
      <c r="D38" s="299">
        <v>593.82927114094571</v>
      </c>
      <c r="E38" s="299">
        <v>600.47512264486477</v>
      </c>
      <c r="F38" s="299">
        <v>607.211950687033</v>
      </c>
      <c r="G38" s="299">
        <v>614.17795299443048</v>
      </c>
      <c r="H38" s="299">
        <v>621.41747087859414</v>
      </c>
      <c r="I38" s="299">
        <v>629.01168305010049</v>
      </c>
      <c r="J38" s="299">
        <v>636.99761984508893</v>
      </c>
      <c r="K38" s="299">
        <v>645.32098420175487</v>
      </c>
      <c r="L38" s="299">
        <v>653.85274625717227</v>
      </c>
      <c r="M38" s="299">
        <v>662.75851302420529</v>
      </c>
      <c r="N38" s="299">
        <v>671.5168031863617</v>
      </c>
      <c r="O38" s="299">
        <v>680.21633295214906</v>
      </c>
    </row>
    <row r="39" outlineLevel="2" collapsed="1" hidden="1">
      <c r="B39" s="300" t="s">
        <v>34</v>
      </c>
      <c r="C39" s="299" t="s">
        <v>6</v>
      </c>
      <c r="D39" s="299">
        <v>389.96684518788481</v>
      </c>
      <c r="E39" s="299">
        <v>683.02005742390963</v>
      </c>
      <c r="F39" s="299">
        <v>1103.5156410683924</v>
      </c>
      <c r="G39" s="299">
        <v>1547.300277255013</v>
      </c>
      <c r="H39" s="299">
        <v>1976.2499097561</v>
      </c>
      <c r="I39" s="299">
        <v>2296.5644034150105</v>
      </c>
      <c r="J39" s="299">
        <v>2462.5242560744873</v>
      </c>
      <c r="K39" s="299">
        <v>2458.6099242210489</v>
      </c>
      <c r="L39" s="299">
        <v>2386.2999369796644</v>
      </c>
      <c r="M39" s="299">
        <v>2033.1324118822113</v>
      </c>
      <c r="N39" s="299">
        <v>1893.6340475312509</v>
      </c>
      <c r="O39" s="299">
        <v>1938.1497171275582</v>
      </c>
    </row>
    <row r="40" outlineLevel="2" collapsed="1" hidden="1">
      <c r="B40" s="300" t="s">
        <v>35</v>
      </c>
      <c r="C40" s="299" t="s">
        <v>6</v>
      </c>
      <c r="D40" s="299">
        <v>52.436073905660606</v>
      </c>
      <c r="E40" s="299">
        <v>53.056676709894049</v>
      </c>
      <c r="F40" s="299">
        <v>53.558840034407424</v>
      </c>
      <c r="G40" s="299">
        <v>53.925324146994541</v>
      </c>
      <c r="H40" s="299">
        <v>54.254194756460869</v>
      </c>
      <c r="I40" s="299">
        <v>54.749201996186713</v>
      </c>
      <c r="J40" s="299">
        <v>55.889994401459468</v>
      </c>
      <c r="K40" s="299">
        <v>56.315005002474621</v>
      </c>
      <c r="L40" s="299">
        <v>56.838618383849671</v>
      </c>
      <c r="M40" s="299">
        <v>57.284965578862838</v>
      </c>
      <c r="N40" s="299">
        <v>58.139519665353745</v>
      </c>
      <c r="O40" s="299">
        <v>58.981175004748479</v>
      </c>
    </row>
    <row r="41" outlineLevel="2" collapsed="1" hidden="1">
      <c r="B41" s="300" t="s">
        <v>36</v>
      </c>
      <c r="C41" s="299" t="s">
        <v>6</v>
      </c>
      <c r="D41" s="299">
        <v>79464.31372545971</v>
      </c>
      <c r="E41" s="299">
        <v>79163.733273020844</v>
      </c>
      <c r="F41" s="299">
        <v>78735.78666802618</v>
      </c>
      <c r="G41" s="299">
        <v>78284.513012043884</v>
      </c>
      <c r="H41" s="299">
        <v>77847.85306547978</v>
      </c>
      <c r="I41" s="299">
        <v>77519.23824970804</v>
      </c>
      <c r="J41" s="299">
        <v>77343.678334462238</v>
      </c>
      <c r="K41" s="299">
        <v>77338.659936840209</v>
      </c>
      <c r="L41" s="299">
        <v>77401.689676520939</v>
      </c>
      <c r="M41" s="299">
        <v>77745.310937865608</v>
      </c>
      <c r="N41" s="299">
        <v>77874.837352858216</v>
      </c>
      <c r="O41" s="299">
        <v>77820.426705132457</v>
      </c>
    </row>
    <row r="42" outlineLevel="2" collapsed="1" hidden="1">
      <c r="B42" s="300" t="s">
        <v>37</v>
      </c>
      <c r="C42" s="299" t="s">
        <v>6</v>
      </c>
      <c r="D42" s="299">
        <v>1060.6862745402516</v>
      </c>
      <c r="E42" s="299">
        <v>1361.266726979122</v>
      </c>
      <c r="F42" s="299">
        <v>1789.2133319737836</v>
      </c>
      <c r="G42" s="299">
        <v>2240.4869879561074</v>
      </c>
      <c r="H42" s="299">
        <v>2677.1469345201785</v>
      </c>
      <c r="I42" s="299">
        <v>3005.7617502919184</v>
      </c>
      <c r="J42" s="299">
        <v>3181.3216655377209</v>
      </c>
      <c r="K42" s="299">
        <v>3186.3400631597656</v>
      </c>
      <c r="L42" s="299">
        <v>3123.3103234790237</v>
      </c>
      <c r="M42" s="299">
        <v>2779.6890621343509</v>
      </c>
      <c r="N42" s="299">
        <v>2650.1626471417726</v>
      </c>
      <c r="O42" s="299">
        <v>2704.5732948675186</v>
      </c>
    </row>
    <row r="43" outlineLevel="2" collapsed="1" hidden="1">
      <c r="B43" s="300" t="s">
        <v>38</v>
      </c>
      <c r="C43" s="301" t="s">
        <v>6</v>
      </c>
      <c r="D43" s="301">
        <v>5.2910687683526794</v>
      </c>
      <c r="E43" s="301">
        <v>5.1402398922630832</v>
      </c>
      <c r="F43" s="301">
        <v>5.0144305213466076</v>
      </c>
      <c r="G43" s="301">
        <v>4.93083163969005</v>
      </c>
      <c r="H43" s="301">
        <v>4.876875302043973</v>
      </c>
      <c r="I43" s="301">
        <v>4.8460503904806727</v>
      </c>
      <c r="J43" s="301">
        <v>4.8385134892193</v>
      </c>
      <c r="K43" s="301">
        <v>4.8473507020081374</v>
      </c>
      <c r="L43" s="301">
        <v>4.8629476357347379</v>
      </c>
      <c r="M43" s="301">
        <v>4.9121076453863353</v>
      </c>
      <c r="N43" s="301">
        <v>4.9401065650252507</v>
      </c>
      <c r="O43" s="301">
        <v>4.9381313974548862</v>
      </c>
    </row>
    <row r="44" outlineLevel="2" collapsed="1" hidden="1">
      <c r="B44" s="294" t="s">
        <v>39</v>
      </c>
    </row>
    <row r="45" outlineLevel="2" collapsed="1" hidden="1">
      <c r="B45" s="295" t="s">
        <v>26</v>
      </c>
      <c r="C45" s="283">
        <v>8980.0000000000109</v>
      </c>
      <c r="D45" s="283">
        <v>8980.0000000000109</v>
      </c>
      <c r="E45" s="283">
        <v>8980.0000000000109</v>
      </c>
      <c r="F45" s="283">
        <v>8980.0000000000109</v>
      </c>
      <c r="G45" s="283">
        <v>8980.0000000000109</v>
      </c>
      <c r="H45" s="283">
        <v>8980.0000000000109</v>
      </c>
      <c r="I45" s="283">
        <v>8980.0000000000109</v>
      </c>
      <c r="J45" s="283">
        <v>8980.0000000000109</v>
      </c>
      <c r="K45" s="283">
        <v>8980.0000000000109</v>
      </c>
      <c r="L45" s="283">
        <v>8980.0000000000109</v>
      </c>
      <c r="M45" s="283">
        <v>8980.0000000000109</v>
      </c>
      <c r="N45" s="283">
        <v>8980.0000000000109</v>
      </c>
      <c r="O45" s="283">
        <v>8980.0000000000109</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0.3539869377837</v>
      </c>
      <c r="E47" s="283">
        <v>0.35208371229418844</v>
      </c>
      <c r="F47" s="283">
        <v>0.35006551520992096</v>
      </c>
      <c r="G47" s="283">
        <v>0.347880365677948</v>
      </c>
      <c r="H47" s="283">
        <v>0.34585266279075461</v>
      </c>
      <c r="I47" s="283">
        <v>0.34487057695208179</v>
      </c>
      <c r="J47" s="283">
        <v>0.34614148876018674</v>
      </c>
      <c r="K47" s="283">
        <v>0.34462244385129431</v>
      </c>
      <c r="L47" s="283">
        <v>0.34333446146729951</v>
      </c>
      <c r="M47" s="283">
        <v>0.34179593136261349</v>
      </c>
      <c r="N47" s="283">
        <v>0.34145234886641496</v>
      </c>
      <c r="O47" s="283">
        <v>0.34111789069555831</v>
      </c>
    </row>
    <row r="48" outlineLevel="2" collapsed="1" hidden="1">
      <c r="B48" s="295" t="s">
        <v>22</v>
      </c>
      <c r="C48" s="283">
        <v>8980.0000000000109</v>
      </c>
      <c r="D48" s="283">
        <v>8980.0000000000109</v>
      </c>
      <c r="E48" s="283">
        <v>8980.0000000000109</v>
      </c>
      <c r="F48" s="283">
        <v>8980.0000000000109</v>
      </c>
      <c r="G48" s="283">
        <v>8980.0000000000109</v>
      </c>
      <c r="H48" s="283">
        <v>8980.0000000000109</v>
      </c>
      <c r="I48" s="283">
        <v>8980.0000000000109</v>
      </c>
      <c r="J48" s="283">
        <v>8980.0000000000109</v>
      </c>
      <c r="K48" s="283">
        <v>8980.0000000000109</v>
      </c>
      <c r="L48" s="283">
        <v>8980.0000000000109</v>
      </c>
      <c r="M48" s="283">
        <v>8980.0000000000109</v>
      </c>
      <c r="N48" s="283">
        <v>8980.0000000000109</v>
      </c>
      <c r="O48" s="283">
        <v>8980.0000000000109</v>
      </c>
    </row>
    <row r="49" outlineLevel="2" collapsed="1" hidden="1">
      <c r="B49" s="296" t="s">
        <v>29</v>
      </c>
      <c r="C49" s="283" t="s">
        <v>6</v>
      </c>
      <c r="D49" s="283">
        <v>0.3539869377837</v>
      </c>
      <c r="E49" s="283">
        <v>0.35208371229418844</v>
      </c>
      <c r="F49" s="283">
        <v>0.35006551520992096</v>
      </c>
      <c r="G49" s="283">
        <v>0.347880365677948</v>
      </c>
      <c r="H49" s="283">
        <v>0.34585266279075461</v>
      </c>
      <c r="I49" s="283">
        <v>0.34487057695208179</v>
      </c>
      <c r="J49" s="283">
        <v>0.34614148876018674</v>
      </c>
      <c r="K49" s="283">
        <v>0.34462244385129431</v>
      </c>
      <c r="L49" s="283">
        <v>0.34333446146729951</v>
      </c>
      <c r="M49" s="283">
        <v>0.34179593136261349</v>
      </c>
      <c r="N49" s="283">
        <v>0.34145234886641496</v>
      </c>
      <c r="O49" s="283">
        <v>0.34111789069555831</v>
      </c>
    </row>
    <row r="50" outlineLevel="2" collapsed="1" hidden="1">
      <c r="B50" s="295" t="s">
        <v>23</v>
      </c>
      <c r="C50" s="283" t="s">
        <v>6</v>
      </c>
      <c r="D50" s="283">
        <v>15.7138178502928</v>
      </c>
      <c r="E50" s="283">
        <v>15.338988322583408</v>
      </c>
      <c r="F50" s="283">
        <v>3.9083216999551111</v>
      </c>
      <c r="G50" s="283">
        <v>27.175225094352026</v>
      </c>
      <c r="H50" s="283">
        <v>15.748797883927868</v>
      </c>
      <c r="I50" s="283">
        <v>15.761268363035619</v>
      </c>
      <c r="J50" s="283">
        <v>15.394669619406088</v>
      </c>
      <c r="K50" s="283">
        <v>15.790233029719406</v>
      </c>
      <c r="L50" s="283">
        <v>15.424745858835555</v>
      </c>
      <c r="M50" s="283">
        <v>15.820621212186929</v>
      </c>
      <c r="N50" s="283">
        <v>4.016397918663972</v>
      </c>
      <c r="O50" s="283">
        <v>26.906564139207283</v>
      </c>
    </row>
    <row r="51" outlineLevel="2" collapsed="1" hidden="1">
      <c r="B51" s="296" t="s">
        <v>31</v>
      </c>
      <c r="C51" s="297" t="s">
        <v>6</v>
      </c>
      <c r="D51" s="297">
        <v>2.0525386520056679</v>
      </c>
      <c r="E51" s="297">
        <v>2.0027044022658171</v>
      </c>
      <c r="F51" s="297">
        <v>0.47549080419757489</v>
      </c>
      <c r="G51" s="297">
        <v>3.5849458434753734</v>
      </c>
      <c r="H51" s="297">
        <v>2.058300029550614</v>
      </c>
      <c r="I51" s="297">
        <v>2.0600976996993565</v>
      </c>
      <c r="J51" s="297">
        <v>2.01093917113308</v>
      </c>
      <c r="K51" s="297">
        <v>2.0640014145926182</v>
      </c>
      <c r="L51" s="297">
        <v>2.0153333715859558</v>
      </c>
      <c r="M51" s="297">
        <v>2.0684399038963424</v>
      </c>
      <c r="N51" s="297">
        <v>0.49108404050746807</v>
      </c>
      <c r="O51" s="297">
        <v>3.5499482737432104</v>
      </c>
    </row>
    <row r="52" outlineLevel="2" collapsed="1" hidden="1">
      <c r="B52" s="296" t="s">
        <v>32</v>
      </c>
      <c r="C52" s="283" t="s">
        <v>6</v>
      </c>
      <c r="D52" s="283">
        <v>22.304401434007403</v>
      </c>
      <c r="E52" s="283">
        <v>23.141023234490124</v>
      </c>
      <c r="F52" s="283">
        <v>14.036336648599848</v>
      </c>
      <c r="G52" s="283">
        <v>40.100241728663271</v>
      </c>
      <c r="H52" s="283">
        <v>29.646476120381482</v>
      </c>
      <c r="I52" s="283">
        <v>32.339690171191762</v>
      </c>
      <c r="J52" s="283">
        <v>31.624098434074021</v>
      </c>
      <c r="K52" s="283">
        <v>33.889601853717771</v>
      </c>
      <c r="L52" s="283">
        <v>32.243502912879279</v>
      </c>
      <c r="M52" s="283">
        <v>33.261275272855336</v>
      </c>
      <c r="N52" s="283">
        <v>20.103112972649154</v>
      </c>
      <c r="O52" s="283">
        <v>45.183450699508924</v>
      </c>
    </row>
    <row r="53" outlineLevel="2" collapsed="1" hidden="1">
      <c r="B53" s="296" t="s">
        <v>33</v>
      </c>
      <c r="C53" s="283" t="s">
        <v>6</v>
      </c>
      <c r="D53" s="283">
        <v>4.6395014472102005</v>
      </c>
      <c r="E53" s="283">
        <v>4.6527193110703564</v>
      </c>
      <c r="F53" s="283">
        <v>4.6626508133498756</v>
      </c>
      <c r="G53" s="283">
        <v>4.6698416766154294</v>
      </c>
      <c r="H53" s="283">
        <v>4.6786287627384011</v>
      </c>
      <c r="I53" s="283">
        <v>4.68296520105049</v>
      </c>
      <c r="J53" s="283">
        <v>4.691714910032311</v>
      </c>
      <c r="K53" s="283">
        <v>4.6959845005775955</v>
      </c>
      <c r="L53" s="283">
        <v>4.7055348642197785</v>
      </c>
      <c r="M53" s="283">
        <v>4.7112845306547948</v>
      </c>
      <c r="N53" s="283">
        <v>4.7206161706782659</v>
      </c>
      <c r="O53" s="283">
        <v>4.7228319922243118</v>
      </c>
    </row>
    <row r="54" outlineLevel="2" collapsed="1" hidden="1">
      <c r="B54" s="296" t="s">
        <v>34</v>
      </c>
      <c r="C54" s="283" t="s">
        <v>6</v>
      </c>
      <c r="D54" s="283">
        <v>1.0779163200825002</v>
      </c>
      <c r="E54" s="283">
        <v>2.2788735179929476</v>
      </c>
      <c r="F54" s="283">
        <v>4.5979443199179784</v>
      </c>
      <c r="G54" s="283">
        <v>7.391209615681249</v>
      </c>
      <c r="H54" s="283">
        <v>8.3581760920582173</v>
      </c>
      <c r="I54" s="283">
        <v>11.035116348312533</v>
      </c>
      <c r="J54" s="283">
        <v>10.672368794361795</v>
      </c>
      <c r="K54" s="283">
        <v>12.539951378787293</v>
      </c>
      <c r="L54" s="283">
        <v>11.25116469349903</v>
      </c>
      <c r="M54" s="283">
        <v>11.869323376506991</v>
      </c>
      <c r="N54" s="283">
        <v>10.505134648417444</v>
      </c>
      <c r="O54" s="283">
        <v>12.692160503400958</v>
      </c>
    </row>
    <row r="55" outlineLevel="2" collapsed="1" hidden="1">
      <c r="B55" s="296" t="s">
        <v>35</v>
      </c>
      <c r="C55" s="283" t="s">
        <v>6</v>
      </c>
      <c r="D55" s="283">
        <v>0.87316581642189994</v>
      </c>
      <c r="E55" s="283">
        <v>0.87044208284341174</v>
      </c>
      <c r="F55" s="283">
        <v>0.86741981537688351</v>
      </c>
      <c r="G55" s="283">
        <v>0.86396534201455866</v>
      </c>
      <c r="H55" s="283">
        <v>0.86087338165699256</v>
      </c>
      <c r="I55" s="283">
        <v>0.860340258793115</v>
      </c>
      <c r="J55" s="283">
        <v>0.86534511027382865</v>
      </c>
      <c r="K55" s="283">
        <v>0.86343294463346643</v>
      </c>
      <c r="L55" s="283">
        <v>0.86205749632492046</v>
      </c>
      <c r="M55" s="283">
        <v>0.86004615350662017</v>
      </c>
      <c r="N55" s="283">
        <v>0.86096423488947282</v>
      </c>
      <c r="O55" s="283">
        <v>0.86189406467636831</v>
      </c>
    </row>
    <row r="56" outlineLevel="2" collapsed="1" hidden="1">
      <c r="B56" s="296" t="s">
        <v>36</v>
      </c>
      <c r="C56" s="283" t="s">
        <v>6</v>
      </c>
      <c r="D56" s="283">
        <v>8973.05542947851</v>
      </c>
      <c r="E56" s="283">
        <v>8971.8458813754751</v>
      </c>
      <c r="F56" s="283">
        <v>8969.5219195367226</v>
      </c>
      <c r="G56" s="283">
        <v>8966.7271029998483</v>
      </c>
      <c r="H56" s="283">
        <v>8965.756469101434</v>
      </c>
      <c r="I56" s="283">
        <v>8963.0767076138964</v>
      </c>
      <c r="J56" s="283">
        <v>8963.42442969737</v>
      </c>
      <c r="K56" s="283">
        <v>8961.5560087324429</v>
      </c>
      <c r="L56" s="283">
        <v>8962.8379084852349</v>
      </c>
      <c r="M56" s="283">
        <v>8962.2175500033154</v>
      </c>
      <c r="N56" s="283">
        <v>8963.5718325993857</v>
      </c>
      <c r="O56" s="283">
        <v>8961.3819955504114</v>
      </c>
    </row>
    <row r="57" outlineLevel="2" collapsed="1" hidden="1">
      <c r="B57" s="296" t="s">
        <v>40</v>
      </c>
      <c r="C57" s="283" t="s">
        <v>6</v>
      </c>
      <c r="D57" s="283">
        <v>6.944570521499962</v>
      </c>
      <c r="E57" s="283">
        <v>8.1541186245358546</v>
      </c>
      <c r="F57" s="283">
        <v>10.478080463286956</v>
      </c>
      <c r="G57" s="283">
        <v>13.272897000162862</v>
      </c>
      <c r="H57" s="283">
        <v>14.243530898575671</v>
      </c>
      <c r="I57" s="283">
        <v>16.9232923861139</v>
      </c>
      <c r="J57" s="283">
        <v>16.575570302640553</v>
      </c>
      <c r="K57" s="283">
        <v>18.4439912675668</v>
      </c>
      <c r="L57" s="283">
        <v>17.1620915147746</v>
      </c>
      <c r="M57" s="283">
        <v>17.782449996693991</v>
      </c>
      <c r="N57" s="283">
        <v>16.42816740062344</v>
      </c>
      <c r="O57" s="283">
        <v>18.618004449599887</v>
      </c>
    </row>
    <row r="58" outlineLevel="2" collapsed="1" hidden="1">
      <c r="B58" s="296" t="s">
        <v>41</v>
      </c>
      <c r="C58" s="297" t="s">
        <v>6</v>
      </c>
      <c r="D58" s="297">
        <v>3.7346199552000003</v>
      </c>
      <c r="E58" s="297">
        <v>3.7366602095999997</v>
      </c>
      <c r="F58" s="297">
        <v>3.7392711636</v>
      </c>
      <c r="G58" s="297">
        <v>3.740834994</v>
      </c>
      <c r="H58" s="297">
        <v>3.7422832319999992</v>
      </c>
      <c r="I58" s="297">
        <v>3.7435132151999997</v>
      </c>
      <c r="J58" s="297">
        <v>3.7459303812</v>
      </c>
      <c r="K58" s="297">
        <v>3.7485003180000005</v>
      </c>
      <c r="L58" s="297">
        <v>3.7512997212</v>
      </c>
      <c r="M58" s="297">
        <v>3.7540274472</v>
      </c>
      <c r="N58" s="297">
        <v>3.7573460927999998</v>
      </c>
      <c r="O58" s="297">
        <v>3.7600532172000007</v>
      </c>
    </row>
    <row r="59" outlineLevel="2" collapsed="1" hidden="1">
      <c r="B59" s="294" t="s">
        <v>42</v>
      </c>
    </row>
    <row r="60" outlineLevel="2" collapsed="1" hidden="1">
      <c r="B60" s="298" t="s">
        <v>22</v>
      </c>
      <c r="C60" s="299">
        <v>2157</v>
      </c>
      <c r="D60" s="299">
        <v>2157</v>
      </c>
      <c r="E60" s="299">
        <v>2157</v>
      </c>
      <c r="F60" s="299">
        <v>2157</v>
      </c>
      <c r="G60" s="299">
        <v>2157</v>
      </c>
      <c r="H60" s="299">
        <v>2157</v>
      </c>
      <c r="I60" s="299">
        <v>2157</v>
      </c>
      <c r="J60" s="299">
        <v>2157</v>
      </c>
      <c r="K60" s="299">
        <v>2157</v>
      </c>
      <c r="L60" s="299">
        <v>2157</v>
      </c>
      <c r="M60" s="299">
        <v>2157</v>
      </c>
      <c r="N60" s="299">
        <v>2157</v>
      </c>
      <c r="O60" s="299">
        <v>2157</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91666</v>
      </c>
      <c r="D64" s="283">
        <v>91666</v>
      </c>
      <c r="E64" s="283">
        <v>91666</v>
      </c>
      <c r="F64" s="283">
        <v>91666</v>
      </c>
      <c r="G64" s="283">
        <v>91666</v>
      </c>
      <c r="H64" s="283">
        <v>91666</v>
      </c>
      <c r="I64" s="283">
        <v>91666</v>
      </c>
      <c r="J64" s="283">
        <v>91666</v>
      </c>
      <c r="K64" s="283">
        <v>91666</v>
      </c>
      <c r="L64" s="283">
        <v>91666</v>
      </c>
      <c r="M64" s="283">
        <v>91666</v>
      </c>
      <c r="N64" s="283">
        <v>91666</v>
      </c>
      <c r="O64" s="283">
        <v>91666</v>
      </c>
    </row>
    <row r="65" outlineLevel="1">
      <c r="B65" s="293" t="s">
        <v>20</v>
      </c>
      <c r="C65" s="282"/>
      <c r="D65" s="282">
        <v>55.7341667919114</v>
      </c>
      <c r="E65" s="282">
        <v>55.4200485792423</v>
      </c>
      <c r="F65" s="282">
        <v>55.7637943989788</v>
      </c>
      <c r="G65" s="282">
        <v>56.5922148691869</v>
      </c>
      <c r="H65" s="282">
        <v>59.2502194723695</v>
      </c>
      <c r="I65" s="282">
        <v>61.4993269948727</v>
      </c>
      <c r="J65" s="282">
        <v>63.4358574383471</v>
      </c>
      <c r="K65" s="282">
        <v>65.1752382151272</v>
      </c>
      <c r="L65" s="282">
        <v>66.7614934014346</v>
      </c>
      <c r="M65" s="282">
        <v>68.2326477674626</v>
      </c>
      <c r="N65" s="282">
        <v>69.5834513856124</v>
      </c>
      <c r="O65" s="282">
        <v>70.8278821040991</v>
      </c>
    </row>
    <row r="66" outlineLevel="2" collapsed="1" hidden="1">
      <c r="B66" s="294" t="s">
        <v>44</v>
      </c>
    </row>
    <row r="67" outlineLevel="2" collapsed="1" hidden="1">
      <c r="B67" s="295" t="s">
        <v>22</v>
      </c>
      <c r="C67" s="283">
        <v>31132</v>
      </c>
      <c r="D67" s="283">
        <v>31132</v>
      </c>
      <c r="E67" s="283">
        <v>31132</v>
      </c>
      <c r="F67" s="283">
        <v>31132</v>
      </c>
      <c r="G67" s="283">
        <v>31132</v>
      </c>
      <c r="H67" s="283">
        <v>31132</v>
      </c>
      <c r="I67" s="283">
        <v>31132</v>
      </c>
      <c r="J67" s="283">
        <v>31132</v>
      </c>
      <c r="K67" s="283">
        <v>31132</v>
      </c>
      <c r="L67" s="283">
        <v>31132</v>
      </c>
      <c r="M67" s="283">
        <v>31132</v>
      </c>
      <c r="N67" s="283">
        <v>31132</v>
      </c>
      <c r="O67" s="283">
        <v>31132</v>
      </c>
    </row>
    <row r="68" outlineLevel="2" collapsed="1" hidden="1">
      <c r="B68" s="295" t="s">
        <v>23</v>
      </c>
      <c r="C68" s="283" t="s">
        <v>6</v>
      </c>
      <c r="D68" s="283">
        <v>35.4415403398017</v>
      </c>
      <c r="E68" s="283">
        <v>34.639717866974948</v>
      </c>
      <c r="F68" s="283">
        <v>34.481672180826038</v>
      </c>
      <c r="G68" s="283">
        <v>34.800280329435289</v>
      </c>
      <c r="H68" s="283">
        <v>36.945635182290616</v>
      </c>
      <c r="I68" s="283">
        <v>38.693203324788215</v>
      </c>
      <c r="J68" s="283">
        <v>40.1147748512165</v>
      </c>
      <c r="K68" s="283">
        <v>41.33336711824824</v>
      </c>
      <c r="L68" s="283">
        <v>42.41680683007533</v>
      </c>
      <c r="M68" s="283">
        <v>43.402330832503928</v>
      </c>
      <c r="N68" s="283">
        <v>44.282014637084039</v>
      </c>
      <c r="O68" s="283">
        <v>45.066457313603905</v>
      </c>
    </row>
    <row r="69" outlineLevel="2" collapsed="1" hidden="1">
      <c r="B69" s="296" t="s">
        <v>30</v>
      </c>
      <c r="C69" s="283" t="s">
        <v>6</v>
      </c>
      <c r="D69" s="283">
        <v>5.4481000000014</v>
      </c>
      <c r="E69" s="283">
        <v>5.4481000000001885</v>
      </c>
      <c r="F69" s="283">
        <v>5.4480999993769759</v>
      </c>
      <c r="G69" s="283">
        <v>5.4481000009984655</v>
      </c>
      <c r="H69" s="283">
        <v>5.4480999990666827</v>
      </c>
      <c r="I69" s="283">
        <v>5.448099999737031</v>
      </c>
      <c r="J69" s="283">
        <v>5.448100000583227</v>
      </c>
      <c r="K69" s="283">
        <v>5.4480999995693411</v>
      </c>
      <c r="L69" s="283">
        <v>5.4480999990856818</v>
      </c>
      <c r="M69" s="283">
        <v>5.4481000008490774</v>
      </c>
      <c r="N69" s="283">
        <v>5.4481000000180728</v>
      </c>
      <c r="O69" s="283">
        <v>5.4480999980171267</v>
      </c>
    </row>
    <row r="70" outlineLevel="2" collapsed="1" hidden="1">
      <c r="B70" s="296" t="s">
        <v>31</v>
      </c>
      <c r="C70" s="297" t="s">
        <v>6</v>
      </c>
      <c r="D70" s="297">
        <v>1.366113593979251</v>
      </c>
      <c r="E70" s="297">
        <v>1.3352069073740824</v>
      </c>
      <c r="F70" s="297">
        <v>1.3291149497941426</v>
      </c>
      <c r="G70" s="297">
        <v>1.3413958754761128</v>
      </c>
      <c r="H70" s="297">
        <v>1.4240897539107267</v>
      </c>
      <c r="I70" s="297">
        <v>1.4914507256117775</v>
      </c>
      <c r="J70" s="297">
        <v>1.5462459791038097</v>
      </c>
      <c r="K70" s="297">
        <v>1.5932172858119584</v>
      </c>
      <c r="L70" s="297">
        <v>1.6349790632176022</v>
      </c>
      <c r="M70" s="297">
        <v>1.6729666259477294</v>
      </c>
      <c r="N70" s="297">
        <v>1.7068745202525006</v>
      </c>
      <c r="O70" s="297">
        <v>1.7371112930850792</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1926.3154038882869</v>
      </c>
      <c r="E72" s="283">
        <v>1907.9608124248823</v>
      </c>
      <c r="F72" s="283">
        <v>1897.6750186534803</v>
      </c>
      <c r="G72" s="283">
        <v>3321.1637801467059</v>
      </c>
      <c r="H72" s="283">
        <v>3315.6361302410851</v>
      </c>
      <c r="I72" s="283">
        <v>3312.2308296443975</v>
      </c>
      <c r="J72" s="283">
        <v>3300.4496963576848</v>
      </c>
      <c r="K72" s="283">
        <v>3301.3778738681185</v>
      </c>
      <c r="L72" s="283">
        <v>3302.3162783871876</v>
      </c>
      <c r="M72" s="283">
        <v>3293.0566868560486</v>
      </c>
      <c r="N72" s="283">
        <v>3295.60016719146</v>
      </c>
      <c r="O72" s="283">
        <v>3298.1642940079673</v>
      </c>
    </row>
    <row r="73" outlineLevel="2" collapsed="1" hidden="1">
      <c r="B73" s="296" t="s">
        <v>36</v>
      </c>
      <c r="C73" s="283" t="s">
        <v>6</v>
      </c>
      <c r="D73" s="283">
        <v>29241.12613645149</v>
      </c>
      <c r="E73" s="283">
        <v>29258.678905917357</v>
      </c>
      <c r="F73" s="283">
        <v>29268.806652787018</v>
      </c>
      <c r="G73" s="283">
        <v>27845.636500502045</v>
      </c>
      <c r="H73" s="283">
        <v>27853.309505396664</v>
      </c>
      <c r="I73" s="283">
        <v>27858.46237360685</v>
      </c>
      <c r="J73" s="283">
        <v>27871.665080618841</v>
      </c>
      <c r="K73" s="283">
        <v>27871.955489490527</v>
      </c>
      <c r="L73" s="283">
        <v>27872.100530594038</v>
      </c>
      <c r="M73" s="283">
        <v>27882.345644304423</v>
      </c>
      <c r="N73" s="283">
        <v>27880.681846634</v>
      </c>
      <c r="O73" s="283">
        <v>27878.902165383879</v>
      </c>
    </row>
    <row r="74" outlineLevel="2" collapsed="1" hidden="1">
      <c r="B74" s="296" t="s">
        <v>47</v>
      </c>
      <c r="C74" s="283" t="s">
        <v>6</v>
      </c>
      <c r="D74" s="283">
        <v>1890.8738635485079</v>
      </c>
      <c r="E74" s="283">
        <v>1873.3210940826432</v>
      </c>
      <c r="F74" s="283">
        <v>1863.193347212982</v>
      </c>
      <c r="G74" s="283">
        <v>3286.3634994979529</v>
      </c>
      <c r="H74" s="283">
        <v>3278.6904946033355</v>
      </c>
      <c r="I74" s="283">
        <v>3273.5376263931475</v>
      </c>
      <c r="J74" s="283">
        <v>3260.3349193811587</v>
      </c>
      <c r="K74" s="283">
        <v>3260.0445105094714</v>
      </c>
      <c r="L74" s="283">
        <v>3259.8994694059588</v>
      </c>
      <c r="M74" s="283">
        <v>3249.6543556955735</v>
      </c>
      <c r="N74" s="283">
        <v>3251.3181533660013</v>
      </c>
      <c r="O74" s="283">
        <v>3253.0978346161205</v>
      </c>
    </row>
    <row r="75" outlineLevel="2" collapsed="1" hidden="1">
      <c r="B75" s="296" t="s">
        <v>48</v>
      </c>
      <c r="C75" s="297" t="s">
        <v>6</v>
      </c>
      <c r="D75" s="297">
        <v>0.94173411611468927</v>
      </c>
      <c r="E75" s="297">
        <v>1.2649664961655462</v>
      </c>
      <c r="F75" s="297">
        <v>1.5120147775104686</v>
      </c>
      <c r="G75" s="297">
        <v>1.7574690009714893</v>
      </c>
      <c r="H75" s="297">
        <v>1.8316615405866312</v>
      </c>
      <c r="I75" s="297">
        <v>1.8748344905079035</v>
      </c>
      <c r="J75" s="297">
        <v>1.9072064194900718</v>
      </c>
      <c r="K75" s="297">
        <v>1.9267498456383643</v>
      </c>
      <c r="L75" s="297">
        <v>1.9370250200294994</v>
      </c>
      <c r="M75" s="297">
        <v>1.9359787914254032</v>
      </c>
      <c r="N75" s="297">
        <v>1.9283621087015916</v>
      </c>
      <c r="O75" s="297">
        <v>1.9155315366975905</v>
      </c>
    </row>
    <row r="76" outlineLevel="2" collapsed="1" hidden="1">
      <c r="B76" s="294" t="s">
        <v>49</v>
      </c>
    </row>
    <row r="77" outlineLevel="2" collapsed="1" hidden="1">
      <c r="B77" s="298" t="s">
        <v>22</v>
      </c>
      <c r="C77" s="299">
        <v>30384</v>
      </c>
      <c r="D77" s="299">
        <v>30384</v>
      </c>
      <c r="E77" s="299">
        <v>30384</v>
      </c>
      <c r="F77" s="299">
        <v>30384</v>
      </c>
      <c r="G77" s="299">
        <v>30384</v>
      </c>
      <c r="H77" s="299">
        <v>30384</v>
      </c>
      <c r="I77" s="299">
        <v>30384</v>
      </c>
      <c r="J77" s="299">
        <v>30384</v>
      </c>
      <c r="K77" s="299">
        <v>30384</v>
      </c>
      <c r="L77" s="299">
        <v>30384</v>
      </c>
      <c r="M77" s="299">
        <v>30384</v>
      </c>
      <c r="N77" s="299">
        <v>30384</v>
      </c>
      <c r="O77" s="299">
        <v>30384</v>
      </c>
    </row>
    <row r="78" outlineLevel="2" collapsed="1" hidden="1">
      <c r="B78" s="298" t="s">
        <v>23</v>
      </c>
      <c r="C78" s="299" t="s">
        <v>6</v>
      </c>
      <c r="D78" s="299">
        <v>2.2726078639813</v>
      </c>
      <c r="E78" s="299">
        <v>2.6484757106848589</v>
      </c>
      <c r="F78" s="299">
        <v>3.032366678136893</v>
      </c>
      <c r="G78" s="299">
        <v>3.4232032793961236</v>
      </c>
      <c r="H78" s="299">
        <v>3.8186961254870111</v>
      </c>
      <c r="I78" s="299">
        <v>4.20781407510119</v>
      </c>
      <c r="J78" s="299">
        <v>4.60737205581329</v>
      </c>
      <c r="K78" s="299">
        <v>5.0117929129354284</v>
      </c>
      <c r="L78" s="299">
        <v>5.4006856531332188</v>
      </c>
      <c r="M78" s="299">
        <v>5.7759000910734235</v>
      </c>
      <c r="N78" s="299">
        <v>6.1398639069848455</v>
      </c>
      <c r="O78" s="299">
        <v>6.4955695198737633</v>
      </c>
    </row>
    <row r="79" outlineLevel="2" collapsed="1" hidden="1">
      <c r="B79" s="300" t="s">
        <v>30</v>
      </c>
      <c r="C79" s="299" t="s">
        <v>6</v>
      </c>
      <c r="D79" s="299">
        <v>45.576</v>
      </c>
      <c r="E79" s="299">
        <v>45.575999999999951</v>
      </c>
      <c r="F79" s="299">
        <v>45.575999999999958</v>
      </c>
      <c r="G79" s="299">
        <v>45.576000000000057</v>
      </c>
      <c r="H79" s="299">
        <v>45.575999999999944</v>
      </c>
      <c r="I79" s="299">
        <v>45.575999999999993</v>
      </c>
      <c r="J79" s="299">
        <v>45.575999999999944</v>
      </c>
      <c r="K79" s="299">
        <v>45.576000000000008</v>
      </c>
      <c r="L79" s="299">
        <v>45.576000000000121</v>
      </c>
      <c r="M79" s="299">
        <v>45.575999999999993</v>
      </c>
      <c r="N79" s="299">
        <v>45.576000000000064</v>
      </c>
      <c r="O79" s="299">
        <v>45.576000000000008</v>
      </c>
    </row>
    <row r="80" outlineLevel="2" collapsed="1" hidden="1">
      <c r="B80" s="300" t="s">
        <v>31</v>
      </c>
      <c r="C80" s="301" t="s">
        <v>6</v>
      </c>
      <c r="D80" s="301">
        <v>0.089755444864980244</v>
      </c>
      <c r="E80" s="301">
        <v>0.10460014655153471</v>
      </c>
      <c r="F80" s="301">
        <v>0.11976171714600684</v>
      </c>
      <c r="G80" s="301">
        <v>0.13519760187188482</v>
      </c>
      <c r="H80" s="301">
        <v>0.15081738252318369</v>
      </c>
      <c r="I80" s="301">
        <v>0.16618539001189533</v>
      </c>
      <c r="J80" s="301">
        <v>0.18196572100368444</v>
      </c>
      <c r="K80" s="301">
        <v>0.19793810872572784</v>
      </c>
      <c r="L80" s="301">
        <v>0.21329722168772586</v>
      </c>
      <c r="M80" s="301">
        <v>0.22811611734097251</v>
      </c>
      <c r="N80" s="301">
        <v>0.24249067563131302</v>
      </c>
      <c r="O80" s="301">
        <v>0.2565390805637347</v>
      </c>
    </row>
    <row r="81" outlineLevel="2" collapsed="1" hidden="1">
      <c r="B81" s="300" t="s">
        <v>46</v>
      </c>
      <c r="C81" s="299" t="s">
        <v>6</v>
      </c>
      <c r="D81" s="299">
        <v>789.485123670528</v>
      </c>
      <c r="E81" s="299">
        <v>787.02187758589912</v>
      </c>
      <c r="F81" s="299">
        <v>782.67445590202</v>
      </c>
      <c r="G81" s="299">
        <v>777.48646250246293</v>
      </c>
      <c r="H81" s="299">
        <v>771.66554425042978</v>
      </c>
      <c r="I81" s="299">
        <v>765.222128815618</v>
      </c>
      <c r="J81" s="299">
        <v>758.45815207967041</v>
      </c>
      <c r="K81" s="299">
        <v>751.32354633088619</v>
      </c>
      <c r="L81" s="299">
        <v>744.07113477202165</v>
      </c>
      <c r="M81" s="299">
        <v>736.50399379771432</v>
      </c>
      <c r="N81" s="299">
        <v>728.69389983107953</v>
      </c>
      <c r="O81" s="299">
        <v>720.57731111934038</v>
      </c>
    </row>
    <row r="82" outlineLevel="2" collapsed="1" hidden="1">
      <c r="B82" s="300" t="s">
        <v>47</v>
      </c>
      <c r="C82" s="299" t="s">
        <v>6</v>
      </c>
      <c r="D82" s="299">
        <v>789.48512367049977</v>
      </c>
      <c r="E82" s="299">
        <v>787.02187758589537</v>
      </c>
      <c r="F82" s="299">
        <v>782.67445590209957</v>
      </c>
      <c r="G82" s="299">
        <v>777.486462502364</v>
      </c>
      <c r="H82" s="299">
        <v>771.665544250451</v>
      </c>
      <c r="I82" s="299">
        <v>765.22212881562484</v>
      </c>
      <c r="J82" s="299">
        <v>758.45815207966041</v>
      </c>
      <c r="K82" s="299">
        <v>751.32354633097725</v>
      </c>
      <c r="L82" s="299">
        <v>744.07113477198038</v>
      </c>
      <c r="M82" s="299">
        <v>736.50399379775672</v>
      </c>
      <c r="N82" s="299">
        <v>728.69389983102678</v>
      </c>
      <c r="O82" s="299">
        <v>720.57731111930309</v>
      </c>
    </row>
    <row r="83" outlineLevel="2" collapsed="1" hidden="1">
      <c r="B83" s="300" t="s">
        <v>50</v>
      </c>
      <c r="C83" s="301" t="s">
        <v>6</v>
      </c>
      <c r="D83" s="301">
        <v>0.10460014655153471</v>
      </c>
      <c r="E83" s="301">
        <v>0.11976171714600684</v>
      </c>
      <c r="F83" s="301">
        <v>0.13519760187188479</v>
      </c>
      <c r="G83" s="301">
        <v>0.15081738252318369</v>
      </c>
      <c r="H83" s="301">
        <v>0.16618539001189533</v>
      </c>
      <c r="I83" s="301">
        <v>0.18196572100368444</v>
      </c>
      <c r="J83" s="301">
        <v>0.19793810872572781</v>
      </c>
      <c r="K83" s="301">
        <v>0.21329722168772572</v>
      </c>
      <c r="L83" s="301">
        <v>0.22811611734097259</v>
      </c>
      <c r="M83" s="301">
        <v>0.24249067563131302</v>
      </c>
      <c r="N83" s="301">
        <v>0.25653908056373459</v>
      </c>
      <c r="O83" s="301">
        <v>0.27034050573897395</v>
      </c>
    </row>
    <row r="84" outlineLevel="2" collapsed="1" hidden="1">
      <c r="B84" s="294" t="s">
        <v>51</v>
      </c>
    </row>
    <row r="85" outlineLevel="2" collapsed="1" hidden="1">
      <c r="B85" s="295" t="s">
        <v>22</v>
      </c>
      <c r="C85" s="283">
        <v>2865</v>
      </c>
      <c r="D85" s="283">
        <v>2865</v>
      </c>
      <c r="E85" s="283">
        <v>2865</v>
      </c>
      <c r="F85" s="283">
        <v>2865</v>
      </c>
      <c r="G85" s="283">
        <v>2865</v>
      </c>
      <c r="H85" s="283">
        <v>2865</v>
      </c>
      <c r="I85" s="283">
        <v>2865</v>
      </c>
      <c r="J85" s="283">
        <v>2865</v>
      </c>
      <c r="K85" s="283">
        <v>2865</v>
      </c>
      <c r="L85" s="283">
        <v>2865</v>
      </c>
      <c r="M85" s="283">
        <v>2865</v>
      </c>
      <c r="N85" s="283">
        <v>2865</v>
      </c>
      <c r="O85" s="283">
        <v>2865</v>
      </c>
    </row>
    <row r="86" outlineLevel="2" collapsed="1" hidden="1">
      <c r="B86" s="295" t="s">
        <v>23</v>
      </c>
      <c r="C86" s="283" t="s">
        <v>6</v>
      </c>
      <c r="D86" s="283">
        <v>1.7576853382422</v>
      </c>
      <c r="E86" s="283">
        <v>1.8044079668210136</v>
      </c>
      <c r="F86" s="283">
        <v>1.8550661018685528</v>
      </c>
      <c r="G86" s="283">
        <v>1.9048977510101424</v>
      </c>
      <c r="H86" s="283">
        <v>1.9515200571278069</v>
      </c>
      <c r="I86" s="283">
        <v>1.9943525732976419</v>
      </c>
      <c r="J86" s="283">
        <v>2.0368341421464748</v>
      </c>
      <c r="K86" s="283">
        <v>2.0781513137934184</v>
      </c>
      <c r="L86" s="283">
        <v>2.1192383862093003</v>
      </c>
      <c r="M86" s="283">
        <v>2.1591677479754336</v>
      </c>
      <c r="N86" s="283">
        <v>2.1978299449811511</v>
      </c>
      <c r="O86" s="283">
        <v>2.235033435614012</v>
      </c>
    </row>
    <row r="87" outlineLevel="2" collapsed="1" hidden="1">
      <c r="B87" s="296" t="s">
        <v>30</v>
      </c>
      <c r="C87" s="283" t="s">
        <v>6</v>
      </c>
      <c r="D87" s="283">
        <v>2.0055</v>
      </c>
      <c r="E87" s="283">
        <v>2.0055000000000072</v>
      </c>
      <c r="F87" s="283">
        <v>2.0054999999999543</v>
      </c>
      <c r="G87" s="283">
        <v>2.005499999999985</v>
      </c>
      <c r="H87" s="283">
        <v>2.0054999999999441</v>
      </c>
      <c r="I87" s="283">
        <v>2.0055000000000107</v>
      </c>
      <c r="J87" s="283">
        <v>2.0055000000000076</v>
      </c>
      <c r="K87" s="283">
        <v>2.0055000000000063</v>
      </c>
      <c r="L87" s="283">
        <v>2.0055000000000649</v>
      </c>
      <c r="M87" s="283">
        <v>2.005500000000036</v>
      </c>
      <c r="N87" s="283">
        <v>2.0054999999999668</v>
      </c>
      <c r="O87" s="283">
        <v>2.0054999999999703</v>
      </c>
    </row>
    <row r="88" outlineLevel="2" collapsed="1" hidden="1">
      <c r="B88" s="296" t="s">
        <v>31</v>
      </c>
      <c r="C88" s="297" t="s">
        <v>6</v>
      </c>
      <c r="D88" s="297">
        <v>0.73620328303338223</v>
      </c>
      <c r="E88" s="297">
        <v>0.755772970396236</v>
      </c>
      <c r="F88" s="297">
        <v>0.7769910374318546</v>
      </c>
      <c r="G88" s="297">
        <v>0.79786293236026906</v>
      </c>
      <c r="H88" s="297">
        <v>0.81739059984410756</v>
      </c>
      <c r="I88" s="297">
        <v>0.835330920752939</v>
      </c>
      <c r="J88" s="297">
        <v>0.853124248019466</v>
      </c>
      <c r="K88" s="297">
        <v>0.87042986965169356</v>
      </c>
      <c r="L88" s="297">
        <v>0.88763911464263878</v>
      </c>
      <c r="M88" s="297">
        <v>0.90436345464939627</v>
      </c>
      <c r="N88" s="297">
        <v>0.92055704501828317</v>
      </c>
      <c r="O88" s="297">
        <v>0.93613965889592121</v>
      </c>
    </row>
    <row r="89" outlineLevel="2" collapsed="1" hidden="1">
      <c r="B89" s="296" t="s">
        <v>46</v>
      </c>
      <c r="C89" s="283" t="s">
        <v>6</v>
      </c>
      <c r="D89" s="283">
        <v>109.625700889006</v>
      </c>
      <c r="E89" s="283">
        <v>109.14019931618797</v>
      </c>
      <c r="F89" s="283">
        <v>108.08898487068483</v>
      </c>
      <c r="G89" s="283">
        <v>106.56702137802151</v>
      </c>
      <c r="H89" s="283">
        <v>104.72341707712131</v>
      </c>
      <c r="I89" s="283">
        <v>102.67445905805084</v>
      </c>
      <c r="J89" s="283">
        <v>100.81349230138447</v>
      </c>
      <c r="K89" s="283">
        <v>99.077485378621759</v>
      </c>
      <c r="L89" s="283">
        <v>97.522731893613056</v>
      </c>
      <c r="M89" s="283">
        <v>95.969008235929962</v>
      </c>
      <c r="N89" s="283">
        <v>94.444121524152038</v>
      </c>
      <c r="O89" s="283">
        <v>92.961005058339424</v>
      </c>
    </row>
    <row r="90" outlineLevel="2" collapsed="1" hidden="1">
      <c r="B90" s="296" t="s">
        <v>36</v>
      </c>
      <c r="C90" s="283" t="s">
        <v>6</v>
      </c>
      <c r="D90" s="283">
        <v>2755.37429911099</v>
      </c>
      <c r="E90" s="283">
        <v>2755.8598006838142</v>
      </c>
      <c r="F90" s="283">
        <v>2756.9110151293162</v>
      </c>
      <c r="G90" s="283">
        <v>2758.4329786219791</v>
      </c>
      <c r="H90" s="283">
        <v>2760.276582922882</v>
      </c>
      <c r="I90" s="283">
        <v>2762.3255409419467</v>
      </c>
      <c r="J90" s="283">
        <v>2764.186507698616</v>
      </c>
      <c r="K90" s="283">
        <v>2765.9225146213716</v>
      </c>
      <c r="L90" s="283">
        <v>2767.4772681063932</v>
      </c>
      <c r="M90" s="283">
        <v>2769.030991764067</v>
      </c>
      <c r="N90" s="283">
        <v>2770.5558784758446</v>
      </c>
      <c r="O90" s="283">
        <v>2772.0389949416713</v>
      </c>
    </row>
    <row r="91" outlineLevel="2" collapsed="1" hidden="1">
      <c r="B91" s="296" t="s">
        <v>47</v>
      </c>
      <c r="C91" s="283" t="s">
        <v>6</v>
      </c>
      <c r="D91" s="283">
        <v>109.62570088900998</v>
      </c>
      <c r="E91" s="283">
        <v>109.1401993161859</v>
      </c>
      <c r="F91" s="283">
        <v>108.08898487068387</v>
      </c>
      <c r="G91" s="283">
        <v>106.56702137802076</v>
      </c>
      <c r="H91" s="283">
        <v>104.72341707711807</v>
      </c>
      <c r="I91" s="283">
        <v>102.67445905805333</v>
      </c>
      <c r="J91" s="283">
        <v>100.81349230138399</v>
      </c>
      <c r="K91" s="283">
        <v>99.077485378628126</v>
      </c>
      <c r="L91" s="283">
        <v>97.522731893606945</v>
      </c>
      <c r="M91" s="283">
        <v>95.96900823593279</v>
      </c>
      <c r="N91" s="283">
        <v>94.4441215241556</v>
      </c>
      <c r="O91" s="283">
        <v>92.961005058328624</v>
      </c>
    </row>
    <row r="92" outlineLevel="2" collapsed="1" hidden="1">
      <c r="B92" s="296" t="s">
        <v>50</v>
      </c>
      <c r="C92" s="297" t="s">
        <v>6</v>
      </c>
      <c r="D92" s="297">
        <v>0.75577297039623592</v>
      </c>
      <c r="E92" s="297">
        <v>0.77699103743185449</v>
      </c>
      <c r="F92" s="297">
        <v>0.79786293236026939</v>
      </c>
      <c r="G92" s="297">
        <v>0.81739059984410756</v>
      </c>
      <c r="H92" s="297">
        <v>0.835330920752939</v>
      </c>
      <c r="I92" s="297">
        <v>0.85312424801946574</v>
      </c>
      <c r="J92" s="297">
        <v>0.87042986965169367</v>
      </c>
      <c r="K92" s="297">
        <v>0.88763911464263878</v>
      </c>
      <c r="L92" s="297">
        <v>0.904363454649396</v>
      </c>
      <c r="M92" s="297">
        <v>0.92055704501828284</v>
      </c>
      <c r="N92" s="297">
        <v>0.93613965889592121</v>
      </c>
      <c r="O92" s="297">
        <v>0.95130442830202966</v>
      </c>
    </row>
    <row r="93" outlineLevel="2" collapsed="1" hidden="1">
      <c r="B93" s="294" t="s">
        <v>52</v>
      </c>
    </row>
    <row r="94" outlineLevel="2" collapsed="1" hidden="1">
      <c r="B94" s="298" t="s">
        <v>22</v>
      </c>
      <c r="C94" s="299">
        <v>26955</v>
      </c>
      <c r="D94" s="299">
        <v>26955</v>
      </c>
      <c r="E94" s="299">
        <v>26955</v>
      </c>
      <c r="F94" s="299">
        <v>26955</v>
      </c>
      <c r="G94" s="299">
        <v>26955</v>
      </c>
      <c r="H94" s="299">
        <v>26955</v>
      </c>
      <c r="I94" s="299">
        <v>26955</v>
      </c>
      <c r="J94" s="299">
        <v>26955</v>
      </c>
      <c r="K94" s="299">
        <v>26955</v>
      </c>
      <c r="L94" s="299">
        <v>26955</v>
      </c>
      <c r="M94" s="299">
        <v>26955</v>
      </c>
      <c r="N94" s="299">
        <v>26955</v>
      </c>
      <c r="O94" s="299">
        <v>26955</v>
      </c>
    </row>
    <row r="95" outlineLevel="2" collapsed="1" hidden="1">
      <c r="B95" s="298" t="s">
        <v>23</v>
      </c>
      <c r="C95" s="299" t="s">
        <v>6</v>
      </c>
      <c r="D95" s="299">
        <v>16.2623332498862</v>
      </c>
      <c r="E95" s="299">
        <v>16.327447034761484</v>
      </c>
      <c r="F95" s="299">
        <v>16.394689438147296</v>
      </c>
      <c r="G95" s="299">
        <v>16.46383350934531</v>
      </c>
      <c r="H95" s="299">
        <v>16.534368107464108</v>
      </c>
      <c r="I95" s="299">
        <v>16.603957021685659</v>
      </c>
      <c r="J95" s="299">
        <v>16.676876389170779</v>
      </c>
      <c r="K95" s="299">
        <v>16.751926870150122</v>
      </c>
      <c r="L95" s="299">
        <v>16.8247625320168</v>
      </c>
      <c r="M95" s="299">
        <v>16.895249095909811</v>
      </c>
      <c r="N95" s="299">
        <v>16.963742896562348</v>
      </c>
      <c r="O95" s="299">
        <v>17.03082183500738</v>
      </c>
    </row>
    <row r="96" outlineLevel="2" collapsed="1" hidden="1">
      <c r="B96" s="300" t="s">
        <v>30</v>
      </c>
      <c r="C96" s="299" t="s">
        <v>6</v>
      </c>
      <c r="D96" s="299">
        <v>32.346</v>
      </c>
      <c r="E96" s="299">
        <v>32.346</v>
      </c>
      <c r="F96" s="299">
        <v>32.346</v>
      </c>
      <c r="G96" s="299">
        <v>32.345999999999954</v>
      </c>
      <c r="H96" s="299">
        <v>32.346000000000025</v>
      </c>
      <c r="I96" s="299">
        <v>32.345999999999933</v>
      </c>
      <c r="J96" s="299">
        <v>32.34600000000006</v>
      </c>
      <c r="K96" s="299">
        <v>32.345999999999933</v>
      </c>
      <c r="L96" s="299">
        <v>32.345999999999961</v>
      </c>
      <c r="M96" s="299">
        <v>32.345999999999925</v>
      </c>
      <c r="N96" s="299">
        <v>32.345999999999925</v>
      </c>
      <c r="O96" s="299">
        <v>32.346000000000046</v>
      </c>
    </row>
    <row r="97" outlineLevel="2" collapsed="1" hidden="1">
      <c r="B97" s="300" t="s">
        <v>31</v>
      </c>
      <c r="C97" s="301" t="s">
        <v>6</v>
      </c>
      <c r="D97" s="301">
        <v>0.72397699498658652</v>
      </c>
      <c r="E97" s="301">
        <v>0.72687577227652689</v>
      </c>
      <c r="F97" s="301">
        <v>0.72986931277227807</v>
      </c>
      <c r="G97" s="301">
        <v>0.73294751293690863</v>
      </c>
      <c r="H97" s="301">
        <v>0.73608761747196916</v>
      </c>
      <c r="I97" s="301">
        <v>0.73918562144399147</v>
      </c>
      <c r="J97" s="301">
        <v>0.74243189267315657</v>
      </c>
      <c r="K97" s="301">
        <v>0.74577303818141882</v>
      </c>
      <c r="L97" s="301">
        <v>0.74901558295010784</v>
      </c>
      <c r="M97" s="301">
        <v>0.75215354906665821</v>
      </c>
      <c r="N97" s="301">
        <v>0.75520280006955365</v>
      </c>
      <c r="O97" s="301">
        <v>0.7581890633280971</v>
      </c>
    </row>
    <row r="98" outlineLevel="2" collapsed="1" hidden="1">
      <c r="B98" s="300" t="s">
        <v>46</v>
      </c>
      <c r="C98" s="299" t="s">
        <v>6</v>
      </c>
      <c r="D98" s="299">
        <v>538.795566523999</v>
      </c>
      <c r="E98" s="299">
        <v>539.06735798640852</v>
      </c>
      <c r="F98" s="299">
        <v>538.52719206749236</v>
      </c>
      <c r="G98" s="299">
        <v>536.15823865840616</v>
      </c>
      <c r="H98" s="299">
        <v>532.39005019791944</v>
      </c>
      <c r="I98" s="299">
        <v>527.62717139620986</v>
      </c>
      <c r="J98" s="299">
        <v>523.59581685391379</v>
      </c>
      <c r="K98" s="299">
        <v>519.92992015179709</v>
      </c>
      <c r="L98" s="299">
        <v>516.90836174829667</v>
      </c>
      <c r="M98" s="299">
        <v>513.71867877008651</v>
      </c>
      <c r="N98" s="299">
        <v>510.44163440149242</v>
      </c>
      <c r="O98" s="299">
        <v>507.05927548039165</v>
      </c>
    </row>
    <row r="99" outlineLevel="2" collapsed="1" hidden="1">
      <c r="B99" s="300" t="s">
        <v>36</v>
      </c>
      <c r="C99" s="299" t="s">
        <v>6</v>
      </c>
      <c r="D99" s="299">
        <v>26416.204433476</v>
      </c>
      <c r="E99" s="299">
        <v>26415.932642013628</v>
      </c>
      <c r="F99" s="299">
        <v>26416.472807932518</v>
      </c>
      <c r="G99" s="299">
        <v>26418.841761341529</v>
      </c>
      <c r="H99" s="299">
        <v>26422.609949802118</v>
      </c>
      <c r="I99" s="299">
        <v>26427.372828603751</v>
      </c>
      <c r="J99" s="299">
        <v>26431.404183146125</v>
      </c>
      <c r="K99" s="299">
        <v>26435.070079848214</v>
      </c>
      <c r="L99" s="299">
        <v>26438.091638251692</v>
      </c>
      <c r="M99" s="299">
        <v>26441.281321229922</v>
      </c>
      <c r="N99" s="299">
        <v>26444.558365598434</v>
      </c>
      <c r="O99" s="299">
        <v>26447.94072451958</v>
      </c>
    </row>
    <row r="100" outlineLevel="2" collapsed="1" hidden="1">
      <c r="B100" s="300" t="s">
        <v>47</v>
      </c>
      <c r="C100" s="299" t="s">
        <v>6</v>
      </c>
      <c r="D100" s="299">
        <v>538.795566523999</v>
      </c>
      <c r="E100" s="299">
        <v>539.06735798637192</v>
      </c>
      <c r="F100" s="299">
        <v>538.52719206748156</v>
      </c>
      <c r="G100" s="299">
        <v>536.15823865846914</v>
      </c>
      <c r="H100" s="299">
        <v>532.39005019788067</v>
      </c>
      <c r="I100" s="299">
        <v>527.62717139624806</v>
      </c>
      <c r="J100" s="299">
        <v>523.59581685387343</v>
      </c>
      <c r="K100" s="299">
        <v>519.929920151785</v>
      </c>
      <c r="L100" s="299">
        <v>516.90836174830793</v>
      </c>
      <c r="M100" s="299">
        <v>513.71867877007651</v>
      </c>
      <c r="N100" s="299">
        <v>510.44163440156728</v>
      </c>
      <c r="O100" s="299">
        <v>507.05927548041939</v>
      </c>
    </row>
    <row r="101" outlineLevel="2" collapsed="1" hidden="1">
      <c r="B101" s="300" t="s">
        <v>53</v>
      </c>
      <c r="C101" s="301" t="s">
        <v>6</v>
      </c>
      <c r="D101" s="301">
        <v>0.72687577227652678</v>
      </c>
      <c r="E101" s="301">
        <v>0.72986931277227818</v>
      </c>
      <c r="F101" s="301">
        <v>0.73294751293690863</v>
      </c>
      <c r="G101" s="301">
        <v>0.736087617471969</v>
      </c>
      <c r="H101" s="301">
        <v>0.73918562144399158</v>
      </c>
      <c r="I101" s="301">
        <v>0.74243189267315668</v>
      </c>
      <c r="J101" s="301">
        <v>0.74577303818141893</v>
      </c>
      <c r="K101" s="301">
        <v>0.74901558295010784</v>
      </c>
      <c r="L101" s="301">
        <v>0.7521535490666581</v>
      </c>
      <c r="M101" s="301">
        <v>0.75520280006955365</v>
      </c>
      <c r="N101" s="301">
        <v>0.75818906332809688</v>
      </c>
      <c r="O101" s="301">
        <v>0.76113665587147539</v>
      </c>
    </row>
    <row r="102" outlineLevel="2" collapsed="1" hidden="1">
      <c r="B102" s="294" t="s">
        <v>54</v>
      </c>
    </row>
    <row r="103" outlineLevel="2" collapsed="1" hidden="1">
      <c r="B103" s="295" t="s">
        <v>22</v>
      </c>
      <c r="C103" s="283">
        <v>330</v>
      </c>
      <c r="D103" s="283">
        <v>330</v>
      </c>
      <c r="E103" s="283">
        <v>330</v>
      </c>
      <c r="F103" s="283">
        <v>330</v>
      </c>
      <c r="G103" s="283">
        <v>330</v>
      </c>
      <c r="H103" s="283">
        <v>330</v>
      </c>
      <c r="I103" s="283">
        <v>330</v>
      </c>
      <c r="J103" s="283">
        <v>330</v>
      </c>
      <c r="K103" s="283">
        <v>330</v>
      </c>
      <c r="L103" s="283">
        <v>330</v>
      </c>
      <c r="M103" s="283">
        <v>330</v>
      </c>
      <c r="N103" s="283">
        <v>330</v>
      </c>
      <c r="O103" s="283">
        <v>330</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440.73887337240717</v>
      </c>
      <c r="E107" s="283">
        <v>433.27949860093452</v>
      </c>
      <c r="F107" s="283">
        <v>418.78528794978774</v>
      </c>
      <c r="G107" s="283">
        <v>437.34642439481536</v>
      </c>
      <c r="H107" s="283">
        <v>420.19507540843665</v>
      </c>
      <c r="I107" s="283">
        <v>413.21826309235126</v>
      </c>
      <c r="J107" s="283">
        <v>404.76133945137428</v>
      </c>
      <c r="K107" s="283">
        <v>396.86057782556958</v>
      </c>
      <c r="L107" s="283">
        <v>388.27373454010188</v>
      </c>
      <c r="M107" s="283">
        <v>380.78965386769227</v>
      </c>
      <c r="N107" s="283">
        <v>362.19747333703594</v>
      </c>
      <c r="O107" s="283">
        <v>378.667087156652</v>
      </c>
    </row>
    <row r="108">
      <c r="B108" s="268" t="s">
        <v>7</v>
      </c>
      <c r="C108" s="283" t="s">
        <v>6</v>
      </c>
      <c r="D108" s="283">
        <v>54.424655676318508</v>
      </c>
      <c r="E108" s="283">
        <v>50.774973046967446</v>
      </c>
      <c r="F108" s="283">
        <v>47.696672308656936</v>
      </c>
      <c r="G108" s="283">
        <v>45.051130927760845</v>
      </c>
      <c r="H108" s="283">
        <v>43.711909599108232</v>
      </c>
      <c r="I108" s="283">
        <v>42.030227557951648</v>
      </c>
      <c r="J108" s="283">
        <v>39.927153785392896</v>
      </c>
      <c r="K108" s="283">
        <v>37.656458409143518</v>
      </c>
      <c r="L108" s="283">
        <v>35.337415840997807</v>
      </c>
      <c r="M108" s="283">
        <v>33.031509786754114</v>
      </c>
      <c r="N108" s="283">
        <v>30.693855854814668</v>
      </c>
      <c r="O108" s="283">
        <v>28.292834081955888</v>
      </c>
    </row>
    <row r="109">
      <c r="B109" s="284" t="s">
        <v>8</v>
      </c>
      <c r="C109" s="285" t="s">
        <v>6</v>
      </c>
      <c r="D109" s="285">
        <v>386.31421769608863</v>
      </c>
      <c r="E109" s="285">
        <v>382.504525553967</v>
      </c>
      <c r="F109" s="285">
        <v>371.08861564113084</v>
      </c>
      <c r="G109" s="285">
        <v>392.29529346705448</v>
      </c>
      <c r="H109" s="285">
        <v>376.48316580932845</v>
      </c>
      <c r="I109" s="285">
        <v>371.1880355343996</v>
      </c>
      <c r="J109" s="285">
        <v>364.83418566598141</v>
      </c>
      <c r="K109" s="285">
        <v>359.20411941642612</v>
      </c>
      <c r="L109" s="285">
        <v>352.93631869910405</v>
      </c>
      <c r="M109" s="285">
        <v>347.75814408093817</v>
      </c>
      <c r="N109" s="285">
        <v>331.50361748222122</v>
      </c>
      <c r="O109" s="285">
        <v>350.37425307469607</v>
      </c>
    </row>
    <row r="110" outlineLevel="1">
      <c r="B110" s="286" t="s">
        <v>9</v>
      </c>
      <c r="C110" s="283" t="s">
        <v>6</v>
      </c>
      <c r="D110" s="283">
        <v>294</v>
      </c>
      <c r="E110" s="283">
        <v>293.99999999999977</v>
      </c>
      <c r="F110" s="283">
        <v>294.00000000015325</v>
      </c>
      <c r="G110" s="283">
        <v>293.99999999838769</v>
      </c>
      <c r="H110" s="283">
        <v>294.00000000118268</v>
      </c>
      <c r="I110" s="283">
        <v>294.00000000028439</v>
      </c>
      <c r="J110" s="283">
        <v>294.00000000011744</v>
      </c>
      <c r="K110" s="283">
        <v>293.99999999887859</v>
      </c>
      <c r="L110" s="283">
        <v>294.0000000025338</v>
      </c>
      <c r="M110" s="283">
        <v>294.00000000112925</v>
      </c>
      <c r="N110" s="283">
        <v>294.00000000127773</v>
      </c>
      <c r="O110" s="283">
        <v>294.00000000088812</v>
      </c>
    </row>
    <row r="111" outlineLevel="1">
      <c r="B111" s="286" t="s">
        <v>10</v>
      </c>
      <c r="C111" s="283" t="s">
        <v>6</v>
      </c>
      <c r="D111" s="283">
        <v>3.6666666666666714</v>
      </c>
      <c r="E111" s="283">
        <v>3.6666717924333714</v>
      </c>
      <c r="F111" s="283">
        <v>3.666644130260007</v>
      </c>
      <c r="G111" s="283">
        <v>3.6629506174542548</v>
      </c>
      <c r="H111" s="283">
        <v>3.6587878062221062</v>
      </c>
      <c r="I111" s="283">
        <v>3.6552567418767392</v>
      </c>
      <c r="J111" s="283">
        <v>3.6576870709773646</v>
      </c>
      <c r="K111" s="283">
        <v>3.6526771476105133</v>
      </c>
      <c r="L111" s="283">
        <v>3.6490179080021372</v>
      </c>
      <c r="M111" s="283">
        <v>3.640282886379111</v>
      </c>
      <c r="N111" s="283">
        <v>3.6361018187878944</v>
      </c>
      <c r="O111" s="283">
        <v>3.6337007564188242</v>
      </c>
    </row>
    <row r="112" outlineLevel="1">
      <c r="B112" s="286" t="s">
        <v>11</v>
      </c>
      <c r="C112" s="283" t="s">
        <v>6</v>
      </c>
      <c r="D112" s="283">
        <v>88.64755102942199</v>
      </c>
      <c r="E112" s="283">
        <v>84.837853761533921</v>
      </c>
      <c r="F112" s="283">
        <v>73.421971510717555</v>
      </c>
      <c r="G112" s="283">
        <v>94.632342851212542</v>
      </c>
      <c r="H112" s="283">
        <v>78.8243780019237</v>
      </c>
      <c r="I112" s="283">
        <v>73.53277879223846</v>
      </c>
      <c r="J112" s="283">
        <v>67.176498594886638</v>
      </c>
      <c r="K112" s="283">
        <v>61.551442269937</v>
      </c>
      <c r="L112" s="283">
        <v>55.28730078856816</v>
      </c>
      <c r="M112" s="283">
        <v>50.117861193429825</v>
      </c>
      <c r="N112" s="283">
        <v>33.867515662155625</v>
      </c>
      <c r="O112" s="283">
        <v>52.740552317389124</v>
      </c>
    </row>
    <row r="113" outlineLevel="1">
      <c r="B113" s="287" t="s">
        <v>12</v>
      </c>
      <c r="C113" s="288" t="s">
        <v>6</v>
      </c>
      <c r="D113" s="288">
        <v>17.388558086540453</v>
      </c>
      <c r="E113" s="288">
        <v>16.64127131476241</v>
      </c>
      <c r="F113" s="288">
        <v>14.402002104025355</v>
      </c>
      <c r="G113" s="288">
        <v>18.562498020814751</v>
      </c>
      <c r="H113" s="288">
        <v>15.461704915761944</v>
      </c>
      <c r="I113" s="288">
        <v>14.423737378477531</v>
      </c>
      <c r="J113" s="288">
        <v>13.176928570535445</v>
      </c>
      <c r="K113" s="288">
        <v>12.073552137564555</v>
      </c>
      <c r="L113" s="288">
        <v>10.844816693142205</v>
      </c>
      <c r="M113" s="288">
        <v>9.830811234095842</v>
      </c>
      <c r="N113" s="288">
        <v>6.6432434568074434</v>
      </c>
      <c r="O113" s="288">
        <v>10.345262185334011</v>
      </c>
    </row>
    <row r="114" outlineLevel="1">
      <c r="B114" s="286" t="s">
        <v>13</v>
      </c>
      <c r="C114" s="283" t="s">
        <v>6</v>
      </c>
      <c r="D114" s="283">
        <v>71.258992942881534</v>
      </c>
      <c r="E114" s="283">
        <v>68.1965824467715</v>
      </c>
      <c r="F114" s="283">
        <v>59.019969406692205</v>
      </c>
      <c r="G114" s="283">
        <v>76.0698448303978</v>
      </c>
      <c r="H114" s="283">
        <v>63.362673086161756</v>
      </c>
      <c r="I114" s="283">
        <v>59.109041413760927</v>
      </c>
      <c r="J114" s="283">
        <v>53.999570024351193</v>
      </c>
      <c r="K114" s="283">
        <v>49.477890132372444</v>
      </c>
      <c r="L114" s="283">
        <v>44.442484095425954</v>
      </c>
      <c r="M114" s="283">
        <v>40.287049959333984</v>
      </c>
      <c r="N114" s="283">
        <v>27.224272205348182</v>
      </c>
      <c r="O114" s="283">
        <v>42.395290132055116</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71.258992942881534</v>
      </c>
      <c r="E116" s="283">
        <v>68.1965824467715</v>
      </c>
      <c r="F116" s="283">
        <v>59.019969406692205</v>
      </c>
      <c r="G116" s="283">
        <v>76.0698448303978</v>
      </c>
      <c r="H116" s="283">
        <v>63.362673086161756</v>
      </c>
      <c r="I116" s="283">
        <v>59.109041413760927</v>
      </c>
      <c r="J116" s="283">
        <v>53.999570024351193</v>
      </c>
      <c r="K116" s="283">
        <v>49.477890132372444</v>
      </c>
      <c r="L116" s="283">
        <v>44.442484095425954</v>
      </c>
      <c r="M116" s="283">
        <v>40.287049959333984</v>
      </c>
      <c r="N116" s="283">
        <v>27.224272205348182</v>
      </c>
      <c r="O116" s="283">
        <v>42.395290132055116</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11563.999999999985</v>
      </c>
      <c r="D118" s="283">
        <v>11635.258992942871</v>
      </c>
      <c r="E118" s="283">
        <v>11703.45557542415</v>
      </c>
      <c r="F118" s="283">
        <v>11762.475544906481</v>
      </c>
      <c r="G118" s="283">
        <v>11838.54538915959</v>
      </c>
      <c r="H118" s="283">
        <v>11901.9080625965</v>
      </c>
      <c r="I118" s="283">
        <v>11961.017103577286</v>
      </c>
      <c r="J118" s="283">
        <v>12015.016672629043</v>
      </c>
      <c r="K118" s="283">
        <v>12064.494564277828</v>
      </c>
      <c r="L118" s="283">
        <v>12108.937047065019</v>
      </c>
      <c r="M118" s="283">
        <v>12149.224099330664</v>
      </c>
      <c r="N118" s="283">
        <v>12176.448371354491</v>
      </c>
      <c r="O118" s="283">
        <v>12218.843660771861</v>
      </c>
    </row>
    <row r="119" outlineLevel="1"/>
    <row r="120" outlineLevel="1">
      <c r="B120" s="292" t="s">
        <v>18</v>
      </c>
    </row>
    <row r="121" outlineLevel="1">
      <c r="B121" s="293" t="s">
        <v>19</v>
      </c>
      <c r="C121" s="283">
        <v>103230.00000000002</v>
      </c>
      <c r="D121" s="283">
        <v>103301.25899294291</v>
      </c>
      <c r="E121" s="283">
        <v>103369.45557542422</v>
      </c>
      <c r="F121" s="283">
        <v>103428.47554490651</v>
      </c>
      <c r="G121" s="283">
        <v>103504.54538915961</v>
      </c>
      <c r="H121" s="283">
        <v>103567.90806259651</v>
      </c>
      <c r="I121" s="283">
        <v>103627.01710357731</v>
      </c>
      <c r="J121" s="283">
        <v>103681.01667262912</v>
      </c>
      <c r="K121" s="283">
        <v>103730.49456427782</v>
      </c>
      <c r="L121" s="283">
        <v>103774.93704706502</v>
      </c>
      <c r="M121" s="283">
        <v>103815.22409933072</v>
      </c>
      <c r="N121" s="283">
        <v>103842.44837135452</v>
      </c>
      <c r="O121" s="283">
        <v>103884.84366077192</v>
      </c>
    </row>
    <row r="122" outlineLevel="1">
      <c r="B122" s="293" t="s">
        <v>20</v>
      </c>
      <c r="C122" s="282"/>
      <c r="D122" s="282">
        <v>440.738873372407</v>
      </c>
      <c r="E122" s="282">
        <v>433.279498600935</v>
      </c>
      <c r="F122" s="282">
        <v>418.785287949788</v>
      </c>
      <c r="G122" s="282">
        <v>437.346424394815</v>
      </c>
      <c r="H122" s="282">
        <v>420.195075408437</v>
      </c>
      <c r="I122" s="282">
        <v>413.218263092351</v>
      </c>
      <c r="J122" s="282">
        <v>404.761339451374</v>
      </c>
      <c r="K122" s="282">
        <v>396.86057782557</v>
      </c>
      <c r="L122" s="282">
        <v>388.273734540102</v>
      </c>
      <c r="M122" s="282">
        <v>380.789653867692</v>
      </c>
      <c r="N122" s="282">
        <v>362.197473337036</v>
      </c>
      <c r="O122" s="282">
        <v>378.667087156652</v>
      </c>
    </row>
    <row r="123" outlineLevel="2" collapsed="1" hidden="1">
      <c r="B123" s="294" t="s">
        <v>21</v>
      </c>
    </row>
    <row r="124" outlineLevel="2" collapsed="1" hidden="1">
      <c r="B124" s="295" t="s">
        <v>22</v>
      </c>
      <c r="C124" s="283">
        <v>11568</v>
      </c>
      <c r="D124" s="283">
        <v>11639.258992942885</v>
      </c>
      <c r="E124" s="283">
        <v>11707.455575424159</v>
      </c>
      <c r="F124" s="283">
        <v>11766.475544906498</v>
      </c>
      <c r="G124" s="283">
        <v>11842.54538915961</v>
      </c>
      <c r="H124" s="283">
        <v>11905.90806259652</v>
      </c>
      <c r="I124" s="283">
        <v>11965.017103577302</v>
      </c>
      <c r="J124" s="283">
        <v>12019.016672629055</v>
      </c>
      <c r="K124" s="283">
        <v>12068.494564277846</v>
      </c>
      <c r="L124" s="283">
        <v>12112.937047065036</v>
      </c>
      <c r="M124" s="283">
        <v>12153.224099330682</v>
      </c>
      <c r="N124" s="283">
        <v>12180.448371354505</v>
      </c>
      <c r="O124" s="283">
        <v>12222.843660771887</v>
      </c>
    </row>
    <row r="125" outlineLevel="2" collapsed="1" hidden="1">
      <c r="B125" s="295" t="s">
        <v>23</v>
      </c>
      <c r="C125" s="283" t="s">
        <v>6</v>
      </c>
      <c r="D125" s="283">
        <v>6.162075</v>
      </c>
      <c r="E125" s="283">
        <v>1.5551244230002477</v>
      </c>
      <c r="F125" s="283">
        <v>1.7973920861615185</v>
      </c>
      <c r="G125" s="283">
        <v>1.5992197545180511</v>
      </c>
      <c r="H125" s="283">
        <v>1.6365867447034419</v>
      </c>
      <c r="I125" s="283">
        <v>1.6080550733326176</v>
      </c>
      <c r="J125" s="283">
        <v>1.3752336034258177</v>
      </c>
      <c r="K125" s="283">
        <v>1.3199882192109718</v>
      </c>
      <c r="L125" s="283">
        <v>1.2487481357984138</v>
      </c>
      <c r="M125" s="283">
        <v>1.1949148444282862</v>
      </c>
      <c r="N125" s="283">
        <v>1.1737834612657974</v>
      </c>
      <c r="O125" s="283">
        <v>1.0192902522839316</v>
      </c>
    </row>
    <row r="126" outlineLevel="2" collapsed="1" hidden="1">
      <c r="B126" s="296" t="s">
        <v>24</v>
      </c>
      <c r="C126" s="297" t="s">
        <v>6</v>
      </c>
      <c r="D126" s="297">
        <v>0.16033231228309131</v>
      </c>
      <c r="E126" s="297">
        <v>0.0014531935672569595</v>
      </c>
      <c r="F126" s="297">
        <v>0.0011081092701621591</v>
      </c>
      <c r="G126" s="297">
        <v>0.0014421550265848217</v>
      </c>
      <c r="H126" s="297">
        <v>0.001168235142484129</v>
      </c>
      <c r="I126" s="297">
        <v>0.00092296179429718177</v>
      </c>
      <c r="J126" s="297">
        <v>0.000802179728098332</v>
      </c>
      <c r="K126" s="297">
        <v>0.00068974711453220739</v>
      </c>
      <c r="L126" s="297">
        <v>0.00058859027772566457</v>
      </c>
      <c r="M126" s="297">
        <v>0.00052071731942512467</v>
      </c>
      <c r="N126" s="297">
        <v>0.00030431712131383915</v>
      </c>
      <c r="O126" s="297">
        <v>0.00044981069169202275</v>
      </c>
    </row>
    <row r="127" outlineLevel="2" collapsed="1" hidden="1">
      <c r="B127" s="294" t="s">
        <v>25</v>
      </c>
    </row>
    <row r="128" outlineLevel="2" collapsed="1" hidden="1">
      <c r="B128" s="298" t="s">
        <v>26</v>
      </c>
      <c r="C128" s="299">
        <v>80524.999999999956</v>
      </c>
      <c r="D128" s="299">
        <v>80524.999999999956</v>
      </c>
      <c r="E128" s="299">
        <v>80524.999999999956</v>
      </c>
      <c r="F128" s="299">
        <v>80524.999999999956</v>
      </c>
      <c r="G128" s="299">
        <v>80524.999999999956</v>
      </c>
      <c r="H128" s="299">
        <v>80524.999999999956</v>
      </c>
      <c r="I128" s="299">
        <v>80524.999999999956</v>
      </c>
      <c r="J128" s="299">
        <v>80524.999999999956</v>
      </c>
      <c r="K128" s="299">
        <v>80524.999999999956</v>
      </c>
      <c r="L128" s="299">
        <v>80524.999999999956</v>
      </c>
      <c r="M128" s="299">
        <v>80524.999999999956</v>
      </c>
      <c r="N128" s="299">
        <v>80524.999999999956</v>
      </c>
      <c r="O128" s="299">
        <v>80524.999999999956</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24.4540843057562</v>
      </c>
      <c r="E130" s="299">
        <v>24.714875237457967</v>
      </c>
      <c r="F130" s="299">
        <v>24.926877433859925</v>
      </c>
      <c r="G130" s="299">
        <v>25.0833684341735</v>
      </c>
      <c r="H130" s="299">
        <v>25.225284050742577</v>
      </c>
      <c r="I130" s="299">
        <v>25.435943731182384</v>
      </c>
      <c r="J130" s="299">
        <v>25.90946396016005</v>
      </c>
      <c r="K130" s="299">
        <v>26.091829883782705</v>
      </c>
      <c r="L130" s="299">
        <v>26.315144455240024</v>
      </c>
      <c r="M130" s="299">
        <v>26.503398809270866</v>
      </c>
      <c r="N130" s="299">
        <v>26.857671017593983</v>
      </c>
      <c r="O130" s="299">
        <v>27.208494867667387</v>
      </c>
    </row>
    <row r="131" outlineLevel="2" collapsed="1" hidden="1">
      <c r="B131" s="298" t="s">
        <v>22</v>
      </c>
      <c r="C131" s="299">
        <v>80524.999999999956</v>
      </c>
      <c r="D131" s="299">
        <v>80524.999999999956</v>
      </c>
      <c r="E131" s="299">
        <v>80524.999999999956</v>
      </c>
      <c r="F131" s="299">
        <v>80524.999999999956</v>
      </c>
      <c r="G131" s="299">
        <v>80524.999999999956</v>
      </c>
      <c r="H131" s="299">
        <v>80524.999999999956</v>
      </c>
      <c r="I131" s="299">
        <v>80524.999999999956</v>
      </c>
      <c r="J131" s="299">
        <v>80524.999999999956</v>
      </c>
      <c r="K131" s="299">
        <v>80524.999999999956</v>
      </c>
      <c r="L131" s="299">
        <v>80524.999999999956</v>
      </c>
      <c r="M131" s="299">
        <v>80524.999999999956</v>
      </c>
      <c r="N131" s="299">
        <v>80524.999999999956</v>
      </c>
      <c r="O131" s="299">
        <v>80524.999999999956</v>
      </c>
    </row>
    <row r="132" outlineLevel="2" collapsed="1" hidden="1">
      <c r="B132" s="300" t="s">
        <v>29</v>
      </c>
      <c r="C132" s="299" t="s">
        <v>6</v>
      </c>
      <c r="D132" s="299">
        <v>24.4540843057562</v>
      </c>
      <c r="E132" s="299">
        <v>24.714875237457967</v>
      </c>
      <c r="F132" s="299">
        <v>24.926877433859925</v>
      </c>
      <c r="G132" s="299">
        <v>25.0833684341735</v>
      </c>
      <c r="H132" s="299">
        <v>25.225284050742577</v>
      </c>
      <c r="I132" s="299">
        <v>25.435943731182384</v>
      </c>
      <c r="J132" s="299">
        <v>25.90946396016005</v>
      </c>
      <c r="K132" s="299">
        <v>26.091829883782705</v>
      </c>
      <c r="L132" s="299">
        <v>26.315144455240024</v>
      </c>
      <c r="M132" s="299">
        <v>26.503398809270866</v>
      </c>
      <c r="N132" s="299">
        <v>26.857671017593983</v>
      </c>
      <c r="O132" s="299">
        <v>27.208494867667387</v>
      </c>
    </row>
    <row r="133" outlineLevel="2" collapsed="1" hidden="1">
      <c r="B133" s="298" t="s">
        <v>23</v>
      </c>
      <c r="C133" s="299" t="s">
        <v>6</v>
      </c>
      <c r="D133" s="299">
        <v>418.86298052211436</v>
      </c>
      <c r="E133" s="299">
        <v>416.39666060215234</v>
      </c>
      <c r="F133" s="299">
        <v>413.10404773667977</v>
      </c>
      <c r="G133" s="299">
        <v>408.63068662899576</v>
      </c>
      <c r="H133" s="299">
        <v>402.91451050267426</v>
      </c>
      <c r="I133" s="299">
        <v>396.00949993231944</v>
      </c>
      <c r="J133" s="299">
        <v>388.21674321602882</v>
      </c>
      <c r="K133" s="299">
        <v>380.04271251612977</v>
      </c>
      <c r="L133" s="299">
        <v>371.96070596493911</v>
      </c>
      <c r="M133" s="299">
        <v>364.19900271958039</v>
      </c>
      <c r="N133" s="299">
        <v>357.49011681550968</v>
      </c>
      <c r="O133" s="299">
        <v>351.27730356431033</v>
      </c>
    </row>
    <row r="134" outlineLevel="2" collapsed="1" hidden="1">
      <c r="B134" s="300" t="s">
        <v>30</v>
      </c>
      <c r="C134" s="299" t="s">
        <v>6</v>
      </c>
      <c r="D134" s="299">
        <v>13.420833333333501</v>
      </c>
      <c r="E134" s="299">
        <v>13.404170644352055</v>
      </c>
      <c r="F134" s="299">
        <v>13.387734083740623</v>
      </c>
      <c r="G134" s="299">
        <v>13.371521000644588</v>
      </c>
      <c r="H134" s="299">
        <v>13.355528776232424</v>
      </c>
      <c r="I134" s="299">
        <v>13.339754817043596</v>
      </c>
      <c r="J134" s="299">
        <v>13.324196562610375</v>
      </c>
      <c r="K134" s="299">
        <v>13.30885147832476</v>
      </c>
      <c r="L134" s="299">
        <v>13.293717056767887</v>
      </c>
      <c r="M134" s="299">
        <v>13.278790822451457</v>
      </c>
      <c r="N134" s="299">
        <v>13.264070321665308</v>
      </c>
      <c r="O134" s="299">
        <v>13.249553139869475</v>
      </c>
    </row>
    <row r="135" outlineLevel="2" collapsed="1" hidden="1">
      <c r="B135" s="300" t="s">
        <v>31</v>
      </c>
      <c r="C135" s="301" t="s">
        <v>6</v>
      </c>
      <c r="D135" s="301">
        <v>5.8775619429944745</v>
      </c>
      <c r="E135" s="301">
        <v>5.8369219799768208</v>
      </c>
      <c r="F135" s="301">
        <v>5.784695490386639</v>
      </c>
      <c r="G135" s="301">
        <v>5.7157004884667737</v>
      </c>
      <c r="H135" s="301">
        <v>5.6284020085975568</v>
      </c>
      <c r="I135" s="301">
        <v>5.5223628368999034</v>
      </c>
      <c r="J135" s="301">
        <v>5.399177089190224</v>
      </c>
      <c r="K135" s="301">
        <v>5.2746483596251688</v>
      </c>
      <c r="L135" s="301">
        <v>5.1508807676080606</v>
      </c>
      <c r="M135" s="301">
        <v>5.0324088754097689</v>
      </c>
      <c r="N135" s="301">
        <v>4.9271522503259737</v>
      </c>
      <c r="O135" s="301">
        <v>4.8293395893942463</v>
      </c>
    </row>
    <row r="136" outlineLevel="2" collapsed="1" hidden="1">
      <c r="B136" s="300" t="s">
        <v>32</v>
      </c>
      <c r="C136" s="299" t="s">
        <v>6</v>
      </c>
      <c r="D136" s="299">
        <v>1441.6743374232719</v>
      </c>
      <c r="E136" s="299">
        <v>1739.6991735211893</v>
      </c>
      <c r="F136" s="299">
        <v>2163.5191038567923</v>
      </c>
      <c r="G136" s="299">
        <v>2608.4253442397435</v>
      </c>
      <c r="H136" s="299">
        <v>3035.3592846434049</v>
      </c>
      <c r="I136" s="299">
        <v>3355.5041135147908</v>
      </c>
      <c r="J136" s="299">
        <v>3511.6468342594112</v>
      </c>
      <c r="K136" s="299">
        <v>3502.8023903332751</v>
      </c>
      <c r="L136" s="299">
        <v>3416.82803907701</v>
      </c>
      <c r="M136" s="299">
        <v>3068.7476404732038</v>
      </c>
      <c r="N136" s="299">
        <v>2924.876625880222</v>
      </c>
      <c r="O136" s="299">
        <v>2946.2126648598855</v>
      </c>
    </row>
    <row r="137" outlineLevel="2" collapsed="1" hidden="1">
      <c r="B137" s="300" t="s">
        <v>33</v>
      </c>
      <c r="C137" s="299" t="s">
        <v>6</v>
      </c>
      <c r="D137" s="299">
        <v>593.82927114094571</v>
      </c>
      <c r="E137" s="299">
        <v>601.06999213592121</v>
      </c>
      <c r="F137" s="299">
        <v>608.55206310925769</v>
      </c>
      <c r="G137" s="299">
        <v>616.47957083702488</v>
      </c>
      <c r="H137" s="299">
        <v>624.90756194551966</v>
      </c>
      <c r="I137" s="299">
        <v>633.90715499982457</v>
      </c>
      <c r="J137" s="299">
        <v>643.45912109881976</v>
      </c>
      <c r="K137" s="299">
        <v>653.4193349310641</v>
      </c>
      <c r="L137" s="299">
        <v>663.5713960550338</v>
      </c>
      <c r="M137" s="299">
        <v>674.03929409279169</v>
      </c>
      <c r="N137" s="299">
        <v>684.16653224607228</v>
      </c>
      <c r="O137" s="299">
        <v>694.14349730439687</v>
      </c>
    </row>
    <row r="138" outlineLevel="2" collapsed="1" hidden="1">
      <c r="B138" s="300" t="s">
        <v>34</v>
      </c>
      <c r="C138" s="299" t="s">
        <v>6</v>
      </c>
      <c r="D138" s="299">
        <v>389.96684518788481</v>
      </c>
      <c r="E138" s="299">
        <v>682.58000225798128</v>
      </c>
      <c r="F138" s="299">
        <v>1101.6917622338108</v>
      </c>
      <c r="G138" s="299">
        <v>1542.7608880531971</v>
      </c>
      <c r="H138" s="299">
        <v>1966.6375411217366</v>
      </c>
      <c r="I138" s="299">
        <v>2284.1770322785428</v>
      </c>
      <c r="J138" s="299">
        <v>2437.4017504788262</v>
      </c>
      <c r="K138" s="299">
        <v>2426.3336211849523</v>
      </c>
      <c r="L138" s="299">
        <v>2337.7516752289</v>
      </c>
      <c r="M138" s="299">
        <v>1986.515367292913</v>
      </c>
      <c r="N138" s="299">
        <v>1838.3646792729396</v>
      </c>
      <c r="O138" s="299">
        <v>1855.0832525168537</v>
      </c>
    </row>
    <row r="139" outlineLevel="2" collapsed="1" hidden="1">
      <c r="B139" s="300" t="s">
        <v>35</v>
      </c>
      <c r="C139" s="299" t="s">
        <v>6</v>
      </c>
      <c r="D139" s="299">
        <v>52.436073905660606</v>
      </c>
      <c r="E139" s="299">
        <v>53.05668916948629</v>
      </c>
      <c r="F139" s="299">
        <v>53.558964860784485</v>
      </c>
      <c r="G139" s="299">
        <v>53.925719721170772</v>
      </c>
      <c r="H139" s="299">
        <v>54.255199849706564</v>
      </c>
      <c r="I139" s="299">
        <v>54.750181121147044</v>
      </c>
      <c r="J139" s="299">
        <v>55.893416028347445</v>
      </c>
      <c r="K139" s="299">
        <v>56.315573179454042</v>
      </c>
      <c r="L139" s="299">
        <v>56.837978884904047</v>
      </c>
      <c r="M139" s="299">
        <v>57.272767190370828</v>
      </c>
      <c r="N139" s="299">
        <v>58.119367867364609</v>
      </c>
      <c r="O139" s="299">
        <v>58.958164614193805</v>
      </c>
    </row>
    <row r="140" outlineLevel="2" collapsed="1" hidden="1">
      <c r="B140" s="300" t="s">
        <v>36</v>
      </c>
      <c r="C140" s="299" t="s">
        <v>6</v>
      </c>
      <c r="D140" s="299">
        <v>79464.31372545971</v>
      </c>
      <c r="E140" s="299">
        <v>79163.578441187361</v>
      </c>
      <c r="F140" s="299">
        <v>78736.27033239037</v>
      </c>
      <c r="G140" s="299">
        <v>78286.750452832915</v>
      </c>
      <c r="H140" s="299">
        <v>77853.974413057789</v>
      </c>
      <c r="I140" s="299">
        <v>77526.729687886866</v>
      </c>
      <c r="J140" s="299">
        <v>77362.336248397216</v>
      </c>
      <c r="K140" s="299">
        <v>77362.839640803242</v>
      </c>
      <c r="L140" s="299">
        <v>77440.523805315839</v>
      </c>
      <c r="M140" s="299">
        <v>77780.669172804846</v>
      </c>
      <c r="N140" s="299">
        <v>77917.491749766778</v>
      </c>
      <c r="O140" s="299">
        <v>77889.606590563417</v>
      </c>
    </row>
    <row r="141" outlineLevel="2" collapsed="1" hidden="1">
      <c r="B141" s="300" t="s">
        <v>37</v>
      </c>
      <c r="C141" s="299" t="s">
        <v>6</v>
      </c>
      <c r="D141" s="299">
        <v>1060.6862745402516</v>
      </c>
      <c r="E141" s="299">
        <v>1361.4215588126015</v>
      </c>
      <c r="F141" s="299">
        <v>1788.729667609593</v>
      </c>
      <c r="G141" s="299">
        <v>2238.2495471670486</v>
      </c>
      <c r="H141" s="299">
        <v>2671.0255869421844</v>
      </c>
      <c r="I141" s="299">
        <v>2998.270312113098</v>
      </c>
      <c r="J141" s="299">
        <v>3162.6637516027431</v>
      </c>
      <c r="K141" s="299">
        <v>3162.1603591967196</v>
      </c>
      <c r="L141" s="299">
        <v>3084.4761946841359</v>
      </c>
      <c r="M141" s="299">
        <v>2744.3308271951291</v>
      </c>
      <c r="N141" s="299">
        <v>2607.5082502331961</v>
      </c>
      <c r="O141" s="299">
        <v>2635.3934094365618</v>
      </c>
    </row>
    <row r="142" outlineLevel="2" collapsed="1" hidden="1">
      <c r="B142" s="300" t="s">
        <v>38</v>
      </c>
      <c r="C142" s="301" t="s">
        <v>6</v>
      </c>
      <c r="D142" s="301">
        <v>3.3577018544871113</v>
      </c>
      <c r="E142" s="301">
        <v>3.2055796642139907</v>
      </c>
      <c r="F142" s="301">
        <v>3.0787762074796761</v>
      </c>
      <c r="G142" s="301">
        <v>2.9946578017586254</v>
      </c>
      <c r="H142" s="301">
        <v>2.9406075482286016</v>
      </c>
      <c r="I142" s="301">
        <v>2.9095835477039302</v>
      </c>
      <c r="J142" s="301">
        <v>2.9030560488570334</v>
      </c>
      <c r="K142" s="301">
        <v>2.912716272977935</v>
      </c>
      <c r="L142" s="301">
        <v>2.930436462212537</v>
      </c>
      <c r="M142" s="301">
        <v>2.9811272319432973</v>
      </c>
      <c r="N142" s="301">
        <v>3.0112542276898746</v>
      </c>
      <c r="O142" s="301">
        <v>3.0129952475347896</v>
      </c>
    </row>
    <row r="143" outlineLevel="2" collapsed="1" hidden="1">
      <c r="B143" s="294" t="s">
        <v>39</v>
      </c>
    </row>
    <row r="144" outlineLevel="2" collapsed="1" hidden="1">
      <c r="B144" s="295" t="s">
        <v>26</v>
      </c>
      <c r="C144" s="283">
        <v>8980.0000000000109</v>
      </c>
      <c r="D144" s="283">
        <v>8980.0000000000109</v>
      </c>
      <c r="E144" s="283">
        <v>8980.0000000000109</v>
      </c>
      <c r="F144" s="283">
        <v>8980.0000000000109</v>
      </c>
      <c r="G144" s="283">
        <v>8980.0000000000109</v>
      </c>
      <c r="H144" s="283">
        <v>8980.0000000000109</v>
      </c>
      <c r="I144" s="283">
        <v>8980.0000000000109</v>
      </c>
      <c r="J144" s="283">
        <v>8980.0000000000109</v>
      </c>
      <c r="K144" s="283">
        <v>8980.0000000000109</v>
      </c>
      <c r="L144" s="283">
        <v>8980.0000000000109</v>
      </c>
      <c r="M144" s="283">
        <v>8980.0000000000109</v>
      </c>
      <c r="N144" s="283">
        <v>8980.0000000000109</v>
      </c>
      <c r="O144" s="283">
        <v>8980.0000000000109</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0.3539869377837</v>
      </c>
      <c r="E146" s="283">
        <v>0.3520837870524901</v>
      </c>
      <c r="F146" s="283">
        <v>0.35006577677903261</v>
      </c>
      <c r="G146" s="283">
        <v>0.34422942585628347</v>
      </c>
      <c r="H146" s="283">
        <v>0.338048799217178</v>
      </c>
      <c r="I146" s="283">
        <v>0.33397890500098465</v>
      </c>
      <c r="J146" s="283">
        <v>0.33749321788897896</v>
      </c>
      <c r="K146" s="283">
        <v>0.33295269253991516</v>
      </c>
      <c r="L146" s="283">
        <v>0.32956295212013065</v>
      </c>
      <c r="M146" s="283">
        <v>0.32518516030082983</v>
      </c>
      <c r="N146" s="283">
        <v>0.32549330772496649</v>
      </c>
      <c r="O146" s="283">
        <v>0.32572670977620483</v>
      </c>
    </row>
    <row r="147" outlineLevel="2" collapsed="1" hidden="1">
      <c r="B147" s="295" t="s">
        <v>22</v>
      </c>
      <c r="C147" s="283">
        <v>8980.0000000000109</v>
      </c>
      <c r="D147" s="283">
        <v>8980.0000000000109</v>
      </c>
      <c r="E147" s="283">
        <v>8980.0000000000109</v>
      </c>
      <c r="F147" s="283">
        <v>8980.0000000000109</v>
      </c>
      <c r="G147" s="283">
        <v>8980.0000000000109</v>
      </c>
      <c r="H147" s="283">
        <v>8980.0000000000109</v>
      </c>
      <c r="I147" s="283">
        <v>8980.0000000000109</v>
      </c>
      <c r="J147" s="283">
        <v>8980.0000000000109</v>
      </c>
      <c r="K147" s="283">
        <v>8980.0000000000109</v>
      </c>
      <c r="L147" s="283">
        <v>8980.0000000000109</v>
      </c>
      <c r="M147" s="283">
        <v>8980.0000000000109</v>
      </c>
      <c r="N147" s="283">
        <v>8980.0000000000109</v>
      </c>
      <c r="O147" s="283">
        <v>8980.0000000000109</v>
      </c>
    </row>
    <row r="148" outlineLevel="2" collapsed="1" hidden="1">
      <c r="B148" s="296" t="s">
        <v>29</v>
      </c>
      <c r="C148" s="283" t="s">
        <v>6</v>
      </c>
      <c r="D148" s="283">
        <v>0.3539869377837</v>
      </c>
      <c r="E148" s="283">
        <v>0.3520837870524901</v>
      </c>
      <c r="F148" s="283">
        <v>0.35006577677903261</v>
      </c>
      <c r="G148" s="283">
        <v>0.34422942585628347</v>
      </c>
      <c r="H148" s="283">
        <v>0.338048799217178</v>
      </c>
      <c r="I148" s="283">
        <v>0.33397890500098465</v>
      </c>
      <c r="J148" s="283">
        <v>0.33749321788897896</v>
      </c>
      <c r="K148" s="283">
        <v>0.33295269253991516</v>
      </c>
      <c r="L148" s="283">
        <v>0.32956295212013065</v>
      </c>
      <c r="M148" s="283">
        <v>0.32518516030082983</v>
      </c>
      <c r="N148" s="283">
        <v>0.32549330772496649</v>
      </c>
      <c r="O148" s="283">
        <v>0.32572670977620483</v>
      </c>
    </row>
    <row r="149" outlineLevel="2" collapsed="1" hidden="1">
      <c r="B149" s="295" t="s">
        <v>23</v>
      </c>
      <c r="C149" s="283" t="s">
        <v>6</v>
      </c>
      <c r="D149" s="283">
        <v>15.7138178502928</v>
      </c>
      <c r="E149" s="283">
        <v>15.327713575781901</v>
      </c>
      <c r="F149" s="283">
        <v>3.8838481269464151</v>
      </c>
      <c r="G149" s="283">
        <v>27.116518011301533</v>
      </c>
      <c r="H149" s="283">
        <v>15.643978161058982</v>
      </c>
      <c r="I149" s="283">
        <v>15.600708086699161</v>
      </c>
      <c r="J149" s="283">
        <v>15.169362631919645</v>
      </c>
      <c r="K149" s="283">
        <v>15.497877090228863</v>
      </c>
      <c r="L149" s="283">
        <v>15.064280439364365</v>
      </c>
      <c r="M149" s="283">
        <v>15.395736303683647</v>
      </c>
      <c r="N149" s="283">
        <v>3.5335730602604341</v>
      </c>
      <c r="O149" s="283">
        <v>26.370493340057727</v>
      </c>
    </row>
    <row r="150" outlineLevel="2" collapsed="1" hidden="1">
      <c r="B150" s="296" t="s">
        <v>31</v>
      </c>
      <c r="C150" s="297" t="s">
        <v>6</v>
      </c>
      <c r="D150" s="297">
        <v>2.0525386520056679</v>
      </c>
      <c r="E150" s="297">
        <v>2.0011977445963551</v>
      </c>
      <c r="F150" s="297">
        <v>0.47222035859697703</v>
      </c>
      <c r="G150" s="297">
        <v>3.577588675115174</v>
      </c>
      <c r="H150" s="297">
        <v>2.0453357721837575</v>
      </c>
      <c r="I150" s="297">
        <v>2.0400974407614463</v>
      </c>
      <c r="J150" s="297">
        <v>1.9819870041020908</v>
      </c>
      <c r="K150" s="297">
        <v>2.0264932379985208</v>
      </c>
      <c r="L150" s="297">
        <v>1.969004563997</v>
      </c>
      <c r="M150" s="297">
        <v>2.0138821127014874</v>
      </c>
      <c r="N150" s="297">
        <v>0.42869662617400406</v>
      </c>
      <c r="O150" s="297">
        <v>3.4803697056055447</v>
      </c>
    </row>
    <row r="151" outlineLevel="2" collapsed="1" hidden="1">
      <c r="B151" s="296" t="s">
        <v>32</v>
      </c>
      <c r="C151" s="283" t="s">
        <v>6</v>
      </c>
      <c r="D151" s="283">
        <v>22.304401434007403</v>
      </c>
      <c r="E151" s="283">
        <v>23.127141179464655</v>
      </c>
      <c r="F151" s="283">
        <v>35.630706756186946</v>
      </c>
      <c r="G151" s="283">
        <v>71.102098001176074</v>
      </c>
      <c r="H151" s="283">
        <v>70.906561105718566</v>
      </c>
      <c r="I151" s="283">
        <v>79.787535311296608</v>
      </c>
      <c r="J151" s="283">
        <v>83.249136913430277</v>
      </c>
      <c r="K151" s="283">
        <v>83.794145176411476</v>
      </c>
      <c r="L151" s="283">
        <v>80.789173134940867</v>
      </c>
      <c r="M151" s="283">
        <v>73.090087173486708</v>
      </c>
      <c r="N151" s="283">
        <v>57.738362587281351</v>
      </c>
      <c r="O151" s="283">
        <v>82.4333354071584</v>
      </c>
    </row>
    <row r="152" outlineLevel="2" collapsed="1" hidden="1">
      <c r="B152" s="296" t="s">
        <v>33</v>
      </c>
      <c r="C152" s="283" t="s">
        <v>6</v>
      </c>
      <c r="D152" s="283">
        <v>4.6395014472102005</v>
      </c>
      <c r="E152" s="283">
        <v>4.6565677071037541</v>
      </c>
      <c r="F152" s="283">
        <v>4.6280111341285881</v>
      </c>
      <c r="G152" s="283">
        <v>4.6204951583577785</v>
      </c>
      <c r="H152" s="283">
        <v>4.6142029618240628</v>
      </c>
      <c r="I152" s="283">
        <v>4.6102690329305336</v>
      </c>
      <c r="J152" s="283">
        <v>4.6158127523247749</v>
      </c>
      <c r="K152" s="283">
        <v>4.6261141571383053</v>
      </c>
      <c r="L152" s="283">
        <v>4.6415879377832026</v>
      </c>
      <c r="M152" s="283">
        <v>4.6633603159563934</v>
      </c>
      <c r="N152" s="283">
        <v>4.6751402669007218</v>
      </c>
      <c r="O152" s="283">
        <v>4.6718746961803044</v>
      </c>
    </row>
    <row r="153" outlineLevel="2" collapsed="1" hidden="1">
      <c r="B153" s="296" t="s">
        <v>34</v>
      </c>
      <c r="C153" s="283" t="s">
        <v>6</v>
      </c>
      <c r="D153" s="283">
        <v>1.0779163200825002</v>
      </c>
      <c r="E153" s="283">
        <v>2.2724176293364087</v>
      </c>
      <c r="F153" s="283">
        <v>26.251426886219775</v>
      </c>
      <c r="G153" s="283">
        <v>38.510177774884738</v>
      </c>
      <c r="H153" s="283">
        <v>49.806922777075947</v>
      </c>
      <c r="I153" s="283">
        <v>58.743437133628696</v>
      </c>
      <c r="J153" s="283">
        <v>62.620531660870036</v>
      </c>
      <c r="K153" s="283">
        <v>62.836411323016812</v>
      </c>
      <c r="L153" s="283">
        <v>60.256482710479936</v>
      </c>
      <c r="M153" s="283">
        <v>52.213591893903661</v>
      </c>
      <c r="N153" s="283">
        <v>48.710084633285959</v>
      </c>
      <c r="O153" s="283">
        <v>50.5694499299615</v>
      </c>
    </row>
    <row r="154" outlineLevel="2" collapsed="1" hidden="1">
      <c r="B154" s="296" t="s">
        <v>35</v>
      </c>
      <c r="C154" s="283" t="s">
        <v>6</v>
      </c>
      <c r="D154" s="283">
        <v>0.87316581642189994</v>
      </c>
      <c r="E154" s="283">
        <v>0.87044226724259277</v>
      </c>
      <c r="F154" s="283">
        <v>0.867420608892166</v>
      </c>
      <c r="G154" s="283">
        <v>0.85490705663202082</v>
      </c>
      <c r="H154" s="283">
        <v>0.84145720575957339</v>
      </c>
      <c r="I154" s="283">
        <v>0.83312105803823777</v>
      </c>
      <c r="J154" s="283">
        <v>0.84342986831583122</v>
      </c>
      <c r="K154" s="283">
        <v>0.8337426060274894</v>
      </c>
      <c r="L154" s="283">
        <v>0.8268220473133554</v>
      </c>
      <c r="M154" s="283">
        <v>0.81739865994300764</v>
      </c>
      <c r="N154" s="283">
        <v>0.81956462683423092</v>
      </c>
      <c r="O154" s="283">
        <v>0.82151744095886281</v>
      </c>
    </row>
    <row r="155" outlineLevel="2" collapsed="1" hidden="1">
      <c r="B155" s="296" t="s">
        <v>36</v>
      </c>
      <c r="C155" s="283" t="s">
        <v>6</v>
      </c>
      <c r="D155" s="283">
        <v>8973.05542947851</v>
      </c>
      <c r="E155" s="283">
        <v>8971.8484886096139</v>
      </c>
      <c r="F155" s="283">
        <v>8947.9030755942131</v>
      </c>
      <c r="G155" s="283">
        <v>8935.6701905831178</v>
      </c>
      <c r="H155" s="283">
        <v>8924.3993682597866</v>
      </c>
      <c r="I155" s="283">
        <v>8915.479193869247</v>
      </c>
      <c r="J155" s="283">
        <v>8911.5827324954716</v>
      </c>
      <c r="K155" s="283">
        <v>8911.370779227309</v>
      </c>
      <c r="L155" s="283">
        <v>8913.9455443504321</v>
      </c>
      <c r="M155" s="283">
        <v>8921.98046396331</v>
      </c>
      <c r="N155" s="283">
        <v>8925.4697171707612</v>
      </c>
      <c r="O155" s="283">
        <v>8923.6114312182017</v>
      </c>
    </row>
    <row r="156" outlineLevel="2" collapsed="1" hidden="1">
      <c r="B156" s="296" t="s">
        <v>40</v>
      </c>
      <c r="C156" s="283" t="s">
        <v>6</v>
      </c>
      <c r="D156" s="283">
        <v>6.944570521499962</v>
      </c>
      <c r="E156" s="283">
        <v>8.1515113903966263</v>
      </c>
      <c r="F156" s="283">
        <v>32.096924405798319</v>
      </c>
      <c r="G156" s="283">
        <v>44.329809416893404</v>
      </c>
      <c r="H156" s="283">
        <v>55.600631740225012</v>
      </c>
      <c r="I156" s="283">
        <v>64.520806130764541</v>
      </c>
      <c r="J156" s="283">
        <v>68.41726750453887</v>
      </c>
      <c r="K156" s="283">
        <v>68.629220772702013</v>
      </c>
      <c r="L156" s="283">
        <v>66.054455649578244</v>
      </c>
      <c r="M156" s="283">
        <v>58.019536036700472</v>
      </c>
      <c r="N156" s="283">
        <v>54.53028282924835</v>
      </c>
      <c r="O156" s="283">
        <v>56.388568781808949</v>
      </c>
    </row>
    <row r="157" outlineLevel="2" collapsed="1" hidden="1">
      <c r="B157" s="296" t="s">
        <v>41</v>
      </c>
      <c r="C157" s="297" t="s">
        <v>6</v>
      </c>
      <c r="D157" s="297">
        <v>1.7863790784</v>
      </c>
      <c r="E157" s="297">
        <v>1.7884503132000003</v>
      </c>
      <c r="F157" s="297">
        <v>1.7911048188</v>
      </c>
      <c r="G157" s="297">
        <v>1.7927214984000002</v>
      </c>
      <c r="H157" s="297">
        <v>1.7942450472</v>
      </c>
      <c r="I157" s="297">
        <v>1.7955930036</v>
      </c>
      <c r="J157" s="297">
        <v>1.7980297296</v>
      </c>
      <c r="K157" s="297">
        <v>1.8006271164</v>
      </c>
      <c r="L157" s="297">
        <v>1.8034479084000001</v>
      </c>
      <c r="M157" s="297">
        <v>1.8061734912000003</v>
      </c>
      <c r="N157" s="297">
        <v>1.8094817412</v>
      </c>
      <c r="O157" s="297">
        <v>1.8121783968</v>
      </c>
    </row>
    <row r="158" outlineLevel="2" collapsed="1" hidden="1">
      <c r="B158" s="294" t="s">
        <v>42</v>
      </c>
    </row>
    <row r="159" outlineLevel="2" collapsed="1" hidden="1">
      <c r="B159" s="298" t="s">
        <v>22</v>
      </c>
      <c r="C159" s="299">
        <v>2157</v>
      </c>
      <c r="D159" s="299">
        <v>2157</v>
      </c>
      <c r="E159" s="299">
        <v>2157</v>
      </c>
      <c r="F159" s="299">
        <v>2157</v>
      </c>
      <c r="G159" s="299">
        <v>2157</v>
      </c>
      <c r="H159" s="299">
        <v>2157</v>
      </c>
      <c r="I159" s="299">
        <v>2157</v>
      </c>
      <c r="J159" s="299">
        <v>2157</v>
      </c>
      <c r="K159" s="299">
        <v>2157</v>
      </c>
      <c r="L159" s="299">
        <v>2157</v>
      </c>
      <c r="M159" s="299">
        <v>2157</v>
      </c>
      <c r="N159" s="299">
        <v>2157</v>
      </c>
      <c r="O159" s="299">
        <v>2157</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91666</v>
      </c>
      <c r="D163" s="283">
        <v>91666</v>
      </c>
      <c r="E163" s="283">
        <v>91666</v>
      </c>
      <c r="F163" s="283">
        <v>91666</v>
      </c>
      <c r="G163" s="283">
        <v>91666</v>
      </c>
      <c r="H163" s="283">
        <v>91666</v>
      </c>
      <c r="I163" s="283">
        <v>91666</v>
      </c>
      <c r="J163" s="283">
        <v>91666</v>
      </c>
      <c r="K163" s="283">
        <v>91666</v>
      </c>
      <c r="L163" s="283">
        <v>91666</v>
      </c>
      <c r="M163" s="283">
        <v>91666</v>
      </c>
      <c r="N163" s="283">
        <v>91666</v>
      </c>
      <c r="O163" s="283">
        <v>91666</v>
      </c>
    </row>
    <row r="164" outlineLevel="1">
      <c r="B164" s="293" t="s">
        <v>20</v>
      </c>
      <c r="C164" s="282"/>
      <c r="D164" s="282">
        <v>54.4246556763185</v>
      </c>
      <c r="E164" s="282">
        <v>50.7749730469674</v>
      </c>
      <c r="F164" s="282">
        <v>47.6966723086569</v>
      </c>
      <c r="G164" s="282">
        <v>45.0511309277608</v>
      </c>
      <c r="H164" s="282">
        <v>43.7119095991082</v>
      </c>
      <c r="I164" s="282">
        <v>42.0302275579516</v>
      </c>
      <c r="J164" s="282">
        <v>39.9271537853929</v>
      </c>
      <c r="K164" s="282">
        <v>37.6564584091435</v>
      </c>
      <c r="L164" s="282">
        <v>35.3374158409978</v>
      </c>
      <c r="M164" s="282">
        <v>33.0315097867541</v>
      </c>
      <c r="N164" s="282">
        <v>30.6938558548147</v>
      </c>
      <c r="O164" s="282">
        <v>28.2928340819559</v>
      </c>
    </row>
    <row r="165" outlineLevel="2" collapsed="1" hidden="1">
      <c r="B165" s="294" t="s">
        <v>44</v>
      </c>
    </row>
    <row r="166" outlineLevel="2" collapsed="1" hidden="1">
      <c r="B166" s="295" t="s">
        <v>22</v>
      </c>
      <c r="C166" s="283">
        <v>31132</v>
      </c>
      <c r="D166" s="283">
        <v>31132</v>
      </c>
      <c r="E166" s="283">
        <v>31132</v>
      </c>
      <c r="F166" s="283">
        <v>31132</v>
      </c>
      <c r="G166" s="283">
        <v>31132</v>
      </c>
      <c r="H166" s="283">
        <v>31132</v>
      </c>
      <c r="I166" s="283">
        <v>31132</v>
      </c>
      <c r="J166" s="283">
        <v>31132</v>
      </c>
      <c r="K166" s="283">
        <v>31132</v>
      </c>
      <c r="L166" s="283">
        <v>31132</v>
      </c>
      <c r="M166" s="283">
        <v>31132</v>
      </c>
      <c r="N166" s="283">
        <v>31132</v>
      </c>
      <c r="O166" s="283">
        <v>31132</v>
      </c>
    </row>
    <row r="167" outlineLevel="2" collapsed="1" hidden="1">
      <c r="B167" s="295" t="s">
        <v>23</v>
      </c>
      <c r="C167" s="283" t="s">
        <v>6</v>
      </c>
      <c r="D167" s="283">
        <v>35.4415403398017</v>
      </c>
      <c r="E167" s="283">
        <v>32.738889590674788</v>
      </c>
      <c r="F167" s="283">
        <v>30.311591115364738</v>
      </c>
      <c r="G167" s="283">
        <v>28.0927035009451</v>
      </c>
      <c r="H167" s="283">
        <v>27.120505107159818</v>
      </c>
      <c r="I167" s="283">
        <v>25.927663217530107</v>
      </c>
      <c r="J167" s="283">
        <v>24.535453999319891</v>
      </c>
      <c r="K167" s="283">
        <v>23.032736939551658</v>
      </c>
      <c r="L167" s="283">
        <v>21.458943007208223</v>
      </c>
      <c r="M167" s="283">
        <v>19.831751266529388</v>
      </c>
      <c r="N167" s="283">
        <v>18.129333828619302</v>
      </c>
      <c r="O167" s="283">
        <v>16.351031776982204</v>
      </c>
    </row>
    <row r="168" outlineLevel="2" collapsed="1" hidden="1">
      <c r="B168" s="296" t="s">
        <v>30</v>
      </c>
      <c r="C168" s="283" t="s">
        <v>6</v>
      </c>
      <c r="D168" s="283">
        <v>5.4481000000014</v>
      </c>
      <c r="E168" s="283">
        <v>5.4480999999998732</v>
      </c>
      <c r="F168" s="283">
        <v>5.4480999990517969</v>
      </c>
      <c r="G168" s="283">
        <v>5.4481000003771669</v>
      </c>
      <c r="H168" s="283">
        <v>5.4481000006381342</v>
      </c>
      <c r="I168" s="283">
        <v>5.4481000015657512</v>
      </c>
      <c r="J168" s="283">
        <v>5.4481000008509479</v>
      </c>
      <c r="K168" s="283">
        <v>5.4480999975166489</v>
      </c>
      <c r="L168" s="283">
        <v>5.4481000023058961</v>
      </c>
      <c r="M168" s="283">
        <v>5.44809999951773</v>
      </c>
      <c r="N168" s="283">
        <v>5.4481000039427983</v>
      </c>
      <c r="O168" s="283">
        <v>5.4481000014866376</v>
      </c>
    </row>
    <row r="169" outlineLevel="2" collapsed="1" hidden="1">
      <c r="B169" s="296" t="s">
        <v>31</v>
      </c>
      <c r="C169" s="297" t="s">
        <v>6</v>
      </c>
      <c r="D169" s="297">
        <v>1.366113593979251</v>
      </c>
      <c r="E169" s="297">
        <v>1.2619384398307125</v>
      </c>
      <c r="F169" s="297">
        <v>1.1683768899665195</v>
      </c>
      <c r="G169" s="297">
        <v>1.0828486509422497</v>
      </c>
      <c r="H169" s="297">
        <v>1.0453747310995689</v>
      </c>
      <c r="I169" s="297">
        <v>0.99939598679931019</v>
      </c>
      <c r="J169" s="297">
        <v>0.94573251956777182</v>
      </c>
      <c r="K169" s="297">
        <v>0.887809467026275</v>
      </c>
      <c r="L169" s="297">
        <v>0.82714671748200774</v>
      </c>
      <c r="M169" s="297">
        <v>0.7644257201540301</v>
      </c>
      <c r="N169" s="297">
        <v>0.69880510710340371</v>
      </c>
      <c r="O169" s="297">
        <v>0.63025948003272025</v>
      </c>
    </row>
    <row r="170" outlineLevel="2" collapsed="1" hidden="1">
      <c r="B170" s="296" t="s">
        <v>45</v>
      </c>
      <c r="C170" s="283" t="s">
        <v>6</v>
      </c>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t="s">
        <v>6</v>
      </c>
      <c r="D171" s="283">
        <v>2005.5403429802068</v>
      </c>
      <c r="E171" s="283">
        <v>1937.5200861758976</v>
      </c>
      <c r="F171" s="283">
        <v>1904.8507300249351</v>
      </c>
      <c r="G171" s="283">
        <v>3306.8931508555743</v>
      </c>
      <c r="H171" s="283">
        <v>3285.0135970294482</v>
      </c>
      <c r="I171" s="283">
        <v>3271.9563553869125</v>
      </c>
      <c r="J171" s="283">
        <v>3250.2091739503794</v>
      </c>
      <c r="K171" s="283">
        <v>3247.4400886999615</v>
      </c>
      <c r="L171" s="283">
        <v>3244.4094902552897</v>
      </c>
      <c r="M171" s="283">
        <v>3225.2025079016807</v>
      </c>
      <c r="N171" s="283">
        <v>3220.1141979783342</v>
      </c>
      <c r="O171" s="283">
        <v>3217.8774774590615</v>
      </c>
    </row>
    <row r="172" outlineLevel="2" collapsed="1" hidden="1">
      <c r="B172" s="296" t="s">
        <v>36</v>
      </c>
      <c r="C172" s="283" t="s">
        <v>6</v>
      </c>
      <c r="D172" s="283">
        <v>29161.901197359581</v>
      </c>
      <c r="E172" s="283">
        <v>29227.218803368887</v>
      </c>
      <c r="F172" s="283">
        <v>29257.460861043171</v>
      </c>
      <c r="G172" s="283">
        <v>27853.199553099897</v>
      </c>
      <c r="H172" s="283">
        <v>27874.10690775613</v>
      </c>
      <c r="I172" s="283">
        <v>27885.971308280066</v>
      </c>
      <c r="J172" s="283">
        <v>27906.326280979825</v>
      </c>
      <c r="K172" s="283">
        <v>27907.592646711677</v>
      </c>
      <c r="L172" s="283">
        <v>27909.04945399829</v>
      </c>
      <c r="M172" s="283">
        <v>27926.629241242081</v>
      </c>
      <c r="N172" s="283">
        <v>27930.015136208123</v>
      </c>
      <c r="O172" s="283">
        <v>27930.47355489423</v>
      </c>
    </row>
    <row r="173" outlineLevel="2" collapsed="1" hidden="1">
      <c r="B173" s="296" t="s">
        <v>47</v>
      </c>
      <c r="C173" s="283" t="s">
        <v>6</v>
      </c>
      <c r="D173" s="283">
        <v>1970.0988026404193</v>
      </c>
      <c r="E173" s="283">
        <v>1904.7811966311085</v>
      </c>
      <c r="F173" s="283">
        <v>1874.5391389568292</v>
      </c>
      <c r="G173" s="283">
        <v>3278.8004469001048</v>
      </c>
      <c r="H173" s="283">
        <v>3257.8930922438676</v>
      </c>
      <c r="I173" s="283">
        <v>3246.028691719931</v>
      </c>
      <c r="J173" s="283">
        <v>3225.6737190201729</v>
      </c>
      <c r="K173" s="283">
        <v>3224.4073532883194</v>
      </c>
      <c r="L173" s="283">
        <v>3222.9505460017112</v>
      </c>
      <c r="M173" s="283">
        <v>3205.3707587579161</v>
      </c>
      <c r="N173" s="283">
        <v>3201.9848637918781</v>
      </c>
      <c r="O173" s="283">
        <v>3201.5264451057669</v>
      </c>
    </row>
    <row r="174" outlineLevel="2" collapsed="1" hidden="1">
      <c r="B174" s="296" t="s">
        <v>48</v>
      </c>
      <c r="C174" s="297" t="s">
        <v>6</v>
      </c>
      <c r="D174" s="297">
        <v>0.079214615748602349</v>
      </c>
      <c r="E174" s="297">
        <v>0.21542270835489155</v>
      </c>
      <c r="F174" s="297">
        <v>0.32757438677568507</v>
      </c>
      <c r="G174" s="297">
        <v>0.39218796606056766</v>
      </c>
      <c r="H174" s="297">
        <v>0.41344957238089008</v>
      </c>
      <c r="I174" s="297">
        <v>0.41816284412851268</v>
      </c>
      <c r="J174" s="297">
        <v>0.42265312085421031</v>
      </c>
      <c r="K174" s="297">
        <v>0.42202790413926045</v>
      </c>
      <c r="L174" s="297">
        <v>0.41761804391340979</v>
      </c>
      <c r="M174" s="297">
        <v>0.40569208150050223</v>
      </c>
      <c r="N174" s="297">
        <v>0.39010438768765709</v>
      </c>
      <c r="O174" s="297">
        <v>0.37135244094293396</v>
      </c>
    </row>
    <row r="175" outlineLevel="2" collapsed="1" hidden="1">
      <c r="B175" s="294" t="s">
        <v>49</v>
      </c>
    </row>
    <row r="176" outlineLevel="2" collapsed="1" hidden="1">
      <c r="B176" s="298" t="s">
        <v>22</v>
      </c>
      <c r="C176" s="299">
        <v>30384</v>
      </c>
      <c r="D176" s="299">
        <v>30384</v>
      </c>
      <c r="E176" s="299">
        <v>30384</v>
      </c>
      <c r="F176" s="299">
        <v>30384</v>
      </c>
      <c r="G176" s="299">
        <v>30384</v>
      </c>
      <c r="H176" s="299">
        <v>30384</v>
      </c>
      <c r="I176" s="299">
        <v>30384</v>
      </c>
      <c r="J176" s="299">
        <v>30384</v>
      </c>
      <c r="K176" s="299">
        <v>30384</v>
      </c>
      <c r="L176" s="299">
        <v>30384</v>
      </c>
      <c r="M176" s="299">
        <v>30384</v>
      </c>
      <c r="N176" s="299">
        <v>30384</v>
      </c>
      <c r="O176" s="299">
        <v>30384</v>
      </c>
    </row>
    <row r="177" outlineLevel="2" collapsed="1" hidden="1">
      <c r="B177" s="298" t="s">
        <v>23</v>
      </c>
      <c r="C177" s="299" t="s">
        <v>6</v>
      </c>
      <c r="D177" s="299">
        <v>2.0567587248315</v>
      </c>
      <c r="E177" s="299">
        <v>2.1263192764911323</v>
      </c>
      <c r="F177" s="299">
        <v>2.1669478269357088</v>
      </c>
      <c r="G177" s="299">
        <v>2.20063119517705</v>
      </c>
      <c r="H177" s="299">
        <v>2.2349199740666212</v>
      </c>
      <c r="I177" s="299">
        <v>2.2629190958919967</v>
      </c>
      <c r="J177" s="299">
        <v>2.3033177374320033</v>
      </c>
      <c r="K177" s="299">
        <v>2.3512547203155134</v>
      </c>
      <c r="L177" s="299">
        <v>2.3865200695569975</v>
      </c>
      <c r="M177" s="299">
        <v>2.4110829534553142</v>
      </c>
      <c r="N177" s="299">
        <v>2.427414390185795</v>
      </c>
      <c r="O177" s="299">
        <v>2.4385206959880485</v>
      </c>
    </row>
    <row r="178" outlineLevel="2" collapsed="1" hidden="1">
      <c r="B178" s="300" t="s">
        <v>30</v>
      </c>
      <c r="C178" s="299" t="s">
        <v>6</v>
      </c>
      <c r="D178" s="299">
        <v>45.576</v>
      </c>
      <c r="E178" s="299">
        <v>45.575999999999951</v>
      </c>
      <c r="F178" s="299">
        <v>45.576000000000107</v>
      </c>
      <c r="G178" s="299">
        <v>45.57600000000005</v>
      </c>
      <c r="H178" s="299">
        <v>45.575999999999894</v>
      </c>
      <c r="I178" s="299">
        <v>45.575999999999944</v>
      </c>
      <c r="J178" s="299">
        <v>45.576000000000008</v>
      </c>
      <c r="K178" s="299">
        <v>45.576</v>
      </c>
      <c r="L178" s="299">
        <v>45.575999999999993</v>
      </c>
      <c r="M178" s="299">
        <v>45.57600000000005</v>
      </c>
      <c r="N178" s="299">
        <v>45.575999999999894</v>
      </c>
      <c r="O178" s="299">
        <v>45.576</v>
      </c>
    </row>
    <row r="179" outlineLevel="2" collapsed="1" hidden="1">
      <c r="B179" s="300" t="s">
        <v>31</v>
      </c>
      <c r="C179" s="301" t="s">
        <v>6</v>
      </c>
      <c r="D179" s="301">
        <v>0.081230597347215633</v>
      </c>
      <c r="E179" s="301">
        <v>0.083977854521766676</v>
      </c>
      <c r="F179" s="301">
        <v>0.0855824576198937</v>
      </c>
      <c r="G179" s="301">
        <v>0.086912764422474323</v>
      </c>
      <c r="H179" s="301">
        <v>0.0882669815982078</v>
      </c>
      <c r="I179" s="301">
        <v>0.0893727920968403</v>
      </c>
      <c r="J179" s="301">
        <v>0.090968315064455116</v>
      </c>
      <c r="K179" s="301">
        <v>0.092861560833946033</v>
      </c>
      <c r="L179" s="301">
        <v>0.094254347138901948</v>
      </c>
      <c r="M179" s="301">
        <v>0.095224445239151426</v>
      </c>
      <c r="N179" s="301">
        <v>0.095869446689802337</v>
      </c>
      <c r="O179" s="301">
        <v>0.09630808435971755</v>
      </c>
    </row>
    <row r="180" outlineLevel="2" collapsed="1" hidden="1">
      <c r="B180" s="300" t="s">
        <v>46</v>
      </c>
      <c r="C180" s="299" t="s">
        <v>6</v>
      </c>
      <c r="D180" s="299">
        <v>534.8058338437329</v>
      </c>
      <c r="E180" s="299">
        <v>530.17262381881255</v>
      </c>
      <c r="F180" s="299">
        <v>535.93776055702278</v>
      </c>
      <c r="G180" s="299">
        <v>520.61198585023294</v>
      </c>
      <c r="H180" s="299">
        <v>493.76204315903061</v>
      </c>
      <c r="I180" s="299">
        <v>465.55420687399686</v>
      </c>
      <c r="J180" s="299">
        <v>446.38189350753106</v>
      </c>
      <c r="K180" s="299">
        <v>433.13644376724841</v>
      </c>
      <c r="L180" s="299">
        <v>424.81121497217362</v>
      </c>
      <c r="M180" s="299">
        <v>417.16925194935993</v>
      </c>
      <c r="N180" s="299">
        <v>410.29156032748477</v>
      </c>
      <c r="O180" s="299">
        <v>404.04279234520038</v>
      </c>
    </row>
    <row r="181" outlineLevel="2" collapsed="1" hidden="1">
      <c r="B181" s="300" t="s">
        <v>47</v>
      </c>
      <c r="C181" s="299" t="s">
        <v>6</v>
      </c>
      <c r="D181" s="299">
        <v>534.80583384370061</v>
      </c>
      <c r="E181" s="299">
        <v>530.17262381889668</v>
      </c>
      <c r="F181" s="299">
        <v>535.937760557022</v>
      </c>
      <c r="G181" s="299">
        <v>520.611985850133</v>
      </c>
      <c r="H181" s="299">
        <v>493.76204315902663</v>
      </c>
      <c r="I181" s="299">
        <v>465.55420687403529</v>
      </c>
      <c r="J181" s="299">
        <v>446.38189350752162</v>
      </c>
      <c r="K181" s="299">
        <v>433.1364437672496</v>
      </c>
      <c r="L181" s="299">
        <v>424.81121497222779</v>
      </c>
      <c r="M181" s="299">
        <v>417.16925194928422</v>
      </c>
      <c r="N181" s="299">
        <v>410.29156032750012</v>
      </c>
      <c r="O181" s="299">
        <v>404.04279234522579</v>
      </c>
    </row>
    <row r="182" outlineLevel="2" collapsed="1" hidden="1">
      <c r="B182" s="300" t="s">
        <v>50</v>
      </c>
      <c r="C182" s="301" t="s">
        <v>6</v>
      </c>
      <c r="D182" s="301">
        <v>0.083977854521766676</v>
      </c>
      <c r="E182" s="301">
        <v>0.0855824576198937</v>
      </c>
      <c r="F182" s="301">
        <v>0.086912764422474323</v>
      </c>
      <c r="G182" s="301">
        <v>0.088266981598207811</v>
      </c>
      <c r="H182" s="301">
        <v>0.089372792096840292</v>
      </c>
      <c r="I182" s="301">
        <v>0.090968315064455088</v>
      </c>
      <c r="J182" s="301">
        <v>0.092861560833946033</v>
      </c>
      <c r="K182" s="301">
        <v>0.094254347138901962</v>
      </c>
      <c r="L182" s="301">
        <v>0.09522444523915144</v>
      </c>
      <c r="M182" s="301">
        <v>0.095869446689802323</v>
      </c>
      <c r="N182" s="301">
        <v>0.096308084359717522</v>
      </c>
      <c r="O182" s="301">
        <v>0.096619309926371633</v>
      </c>
    </row>
    <row r="183" outlineLevel="2" collapsed="1" hidden="1">
      <c r="B183" s="294" t="s">
        <v>51</v>
      </c>
    </row>
    <row r="184" outlineLevel="2" collapsed="1" hidden="1">
      <c r="B184" s="295" t="s">
        <v>22</v>
      </c>
      <c r="C184" s="283">
        <v>2865</v>
      </c>
      <c r="D184" s="283">
        <v>2865</v>
      </c>
      <c r="E184" s="283">
        <v>2865</v>
      </c>
      <c r="F184" s="283">
        <v>2865</v>
      </c>
      <c r="G184" s="283">
        <v>2865</v>
      </c>
      <c r="H184" s="283">
        <v>2865</v>
      </c>
      <c r="I184" s="283">
        <v>2865</v>
      </c>
      <c r="J184" s="283">
        <v>2865</v>
      </c>
      <c r="K184" s="283">
        <v>2865</v>
      </c>
      <c r="L184" s="283">
        <v>2865</v>
      </c>
      <c r="M184" s="283">
        <v>2865</v>
      </c>
      <c r="N184" s="283">
        <v>2865</v>
      </c>
      <c r="O184" s="283">
        <v>2865</v>
      </c>
    </row>
    <row r="185" outlineLevel="2" collapsed="1" hidden="1">
      <c r="B185" s="295" t="s">
        <v>23</v>
      </c>
      <c r="C185" s="283" t="s">
        <v>6</v>
      </c>
      <c r="D185" s="283">
        <v>1.7304219949234</v>
      </c>
      <c r="E185" s="283">
        <v>1.7378536179760618</v>
      </c>
      <c r="F185" s="283">
        <v>1.7441070989309733</v>
      </c>
      <c r="G185" s="283">
        <v>1.7475478857577429</v>
      </c>
      <c r="H185" s="283">
        <v>1.7472049036634421</v>
      </c>
      <c r="I185" s="283">
        <v>1.7431352810054093</v>
      </c>
      <c r="J185" s="283">
        <v>1.7390842738925305</v>
      </c>
      <c r="K185" s="283">
        <v>1.7343593535305153</v>
      </c>
      <c r="L185" s="283">
        <v>1.7299533798764808</v>
      </c>
      <c r="M185" s="283">
        <v>1.7249524679102495</v>
      </c>
      <c r="N185" s="283">
        <v>1.7192508532815898</v>
      </c>
      <c r="O185" s="283">
        <v>1.7092988286057742</v>
      </c>
    </row>
    <row r="186" outlineLevel="2" collapsed="1" hidden="1">
      <c r="B186" s="296" t="s">
        <v>30</v>
      </c>
      <c r="C186" s="283" t="s">
        <v>6</v>
      </c>
      <c r="D186" s="283">
        <v>2.0055</v>
      </c>
      <c r="E186" s="283">
        <v>2.005500000000044</v>
      </c>
      <c r="F186" s="283">
        <v>2.0055000000000125</v>
      </c>
      <c r="G186" s="283">
        <v>2.0055000000000507</v>
      </c>
      <c r="H186" s="283">
        <v>2.0055000000000556</v>
      </c>
      <c r="I186" s="283">
        <v>2.0054999999999557</v>
      </c>
      <c r="J186" s="283">
        <v>2.0055000000000276</v>
      </c>
      <c r="K186" s="283">
        <v>2.0054999999999881</v>
      </c>
      <c r="L186" s="283">
        <v>2.0054999999999903</v>
      </c>
      <c r="M186" s="283">
        <v>2.0055000000000489</v>
      </c>
      <c r="N186" s="283">
        <v>2.0055000000000383</v>
      </c>
      <c r="O186" s="283">
        <v>2.0054999999999716</v>
      </c>
    </row>
    <row r="187" outlineLevel="2" collapsed="1" hidden="1">
      <c r="B187" s="296" t="s">
        <v>31</v>
      </c>
      <c r="C187" s="297" t="s">
        <v>6</v>
      </c>
      <c r="D187" s="297">
        <v>0.72478408164330888</v>
      </c>
      <c r="E187" s="297">
        <v>0.72789680334075879</v>
      </c>
      <c r="F187" s="297">
        <v>0.7305160623794652</v>
      </c>
      <c r="G187" s="297">
        <v>0.731957229636751</v>
      </c>
      <c r="H187" s="297">
        <v>0.73181357221505428</v>
      </c>
      <c r="I187" s="297">
        <v>0.730109018222161</v>
      </c>
      <c r="J187" s="297">
        <v>0.72841226131624315</v>
      </c>
      <c r="K187" s="297">
        <v>0.72643323708084417</v>
      </c>
      <c r="L187" s="297">
        <v>0.72458780308962545</v>
      </c>
      <c r="M187" s="297">
        <v>0.7224931802765443</v>
      </c>
      <c r="N187" s="297">
        <v>0.72010506943731512</v>
      </c>
      <c r="O187" s="297">
        <v>0.71593668213854411</v>
      </c>
    </row>
    <row r="188" outlineLevel="2" collapsed="1" hidden="1">
      <c r="B188" s="296" t="s">
        <v>46</v>
      </c>
      <c r="C188" s="283" t="s">
        <v>6</v>
      </c>
      <c r="D188" s="283">
        <v>71.592136651487209</v>
      </c>
      <c r="E188" s="283">
        <v>71.655923546925479</v>
      </c>
      <c r="F188" s="283">
        <v>71.6561906626269</v>
      </c>
      <c r="G188" s="283">
        <v>71.5170849979818</v>
      </c>
      <c r="H188" s="283">
        <v>71.288455122321849</v>
      </c>
      <c r="I188" s="283">
        <v>71.019924340813787</v>
      </c>
      <c r="J188" s="283">
        <v>70.83477138423315</v>
      </c>
      <c r="K188" s="283">
        <v>70.686737965537517</v>
      </c>
      <c r="L188" s="283">
        <v>70.5793662777533</v>
      </c>
      <c r="M188" s="283">
        <v>70.4667307822298</v>
      </c>
      <c r="N188" s="283">
        <v>70.354468246199374</v>
      </c>
      <c r="O188" s="283">
        <v>70.245405046938288</v>
      </c>
    </row>
    <row r="189" outlineLevel="2" collapsed="1" hidden="1">
      <c r="B189" s="296" t="s">
        <v>36</v>
      </c>
      <c r="C189" s="283" t="s">
        <v>6</v>
      </c>
      <c r="D189" s="283">
        <v>2793.40786334851</v>
      </c>
      <c r="E189" s="283">
        <v>2793.3440764530824</v>
      </c>
      <c r="F189" s="283">
        <v>2793.3438093373652</v>
      </c>
      <c r="G189" s="283">
        <v>2793.4829150020196</v>
      </c>
      <c r="H189" s="283">
        <v>2793.7115448776785</v>
      </c>
      <c r="I189" s="283">
        <v>2793.9800756591931</v>
      </c>
      <c r="J189" s="283">
        <v>2794.1652286157641</v>
      </c>
      <c r="K189" s="283">
        <v>2794.313262034465</v>
      </c>
      <c r="L189" s="283">
        <v>2794.42063372224</v>
      </c>
      <c r="M189" s="283">
        <v>2794.5332692177676</v>
      </c>
      <c r="N189" s="283">
        <v>2794.6455317538084</v>
      </c>
      <c r="O189" s="283">
        <v>2794.7545949530604</v>
      </c>
    </row>
    <row r="190" outlineLevel="2" collapsed="1" hidden="1">
      <c r="B190" s="296" t="s">
        <v>47</v>
      </c>
      <c r="C190" s="283" t="s">
        <v>6</v>
      </c>
      <c r="D190" s="283">
        <v>71.592136651489881</v>
      </c>
      <c r="E190" s="283">
        <v>71.655923546917734</v>
      </c>
      <c r="F190" s="283">
        <v>71.656190662635026</v>
      </c>
      <c r="G190" s="283">
        <v>71.51708499798039</v>
      </c>
      <c r="H190" s="283">
        <v>71.28845512232138</v>
      </c>
      <c r="I190" s="283">
        <v>71.0199243408069</v>
      </c>
      <c r="J190" s="283">
        <v>70.834771384235935</v>
      </c>
      <c r="K190" s="283">
        <v>70.6867379655349</v>
      </c>
      <c r="L190" s="283">
        <v>70.579366277759888</v>
      </c>
      <c r="M190" s="283">
        <v>70.466730782232247</v>
      </c>
      <c r="N190" s="283">
        <v>70.354468246191743</v>
      </c>
      <c r="O190" s="283">
        <v>70.245405046939382</v>
      </c>
    </row>
    <row r="191" outlineLevel="2" collapsed="1" hidden="1">
      <c r="B191" s="296" t="s">
        <v>50</v>
      </c>
      <c r="C191" s="297" t="s">
        <v>6</v>
      </c>
      <c r="D191" s="297">
        <v>0.7278968033407589</v>
      </c>
      <c r="E191" s="297">
        <v>0.7305160623794652</v>
      </c>
      <c r="F191" s="297">
        <v>0.73195722963675081</v>
      </c>
      <c r="G191" s="297">
        <v>0.73181357221505428</v>
      </c>
      <c r="H191" s="297">
        <v>0.730109018222161</v>
      </c>
      <c r="I191" s="297">
        <v>0.72841226131624337</v>
      </c>
      <c r="J191" s="297">
        <v>0.72643323708084417</v>
      </c>
      <c r="K191" s="297">
        <v>0.72458780308962556</v>
      </c>
      <c r="L191" s="297">
        <v>0.7224931802765443</v>
      </c>
      <c r="M191" s="297">
        <v>0.72010506943731523</v>
      </c>
      <c r="N191" s="297">
        <v>0.71593668213854422</v>
      </c>
      <c r="O191" s="297">
        <v>0.70919020504210384</v>
      </c>
    </row>
    <row r="192" outlineLevel="2" collapsed="1" hidden="1">
      <c r="B192" s="294" t="s">
        <v>52</v>
      </c>
    </row>
    <row r="193" outlineLevel="2" collapsed="1" hidden="1">
      <c r="B193" s="298" t="s">
        <v>22</v>
      </c>
      <c r="C193" s="299">
        <v>26955</v>
      </c>
      <c r="D193" s="299">
        <v>26955</v>
      </c>
      <c r="E193" s="299">
        <v>26955</v>
      </c>
      <c r="F193" s="299">
        <v>26955</v>
      </c>
      <c r="G193" s="299">
        <v>26955</v>
      </c>
      <c r="H193" s="299">
        <v>26955</v>
      </c>
      <c r="I193" s="299">
        <v>26955</v>
      </c>
      <c r="J193" s="299">
        <v>26955</v>
      </c>
      <c r="K193" s="299">
        <v>26955</v>
      </c>
      <c r="L193" s="299">
        <v>26955</v>
      </c>
      <c r="M193" s="299">
        <v>26955</v>
      </c>
      <c r="N193" s="299">
        <v>26955</v>
      </c>
      <c r="O193" s="299">
        <v>26955</v>
      </c>
    </row>
    <row r="194" outlineLevel="2" collapsed="1" hidden="1">
      <c r="B194" s="298" t="s">
        <v>23</v>
      </c>
      <c r="C194" s="299" t="s">
        <v>6</v>
      </c>
      <c r="D194" s="299">
        <v>15.195934616761901</v>
      </c>
      <c r="E194" s="299">
        <v>14.171910561825465</v>
      </c>
      <c r="F194" s="299">
        <v>13.474026267425515</v>
      </c>
      <c r="G194" s="299">
        <v>13.010248345880957</v>
      </c>
      <c r="H194" s="299">
        <v>12.60927961421835</v>
      </c>
      <c r="I194" s="299">
        <v>12.096509963524142</v>
      </c>
      <c r="J194" s="299">
        <v>11.34929777474847</v>
      </c>
      <c r="K194" s="299">
        <v>10.538107395745831</v>
      </c>
      <c r="L194" s="299">
        <v>9.7619993843561055</v>
      </c>
      <c r="M194" s="299">
        <v>9.0637230988591586</v>
      </c>
      <c r="N194" s="299">
        <v>8.41785678272798</v>
      </c>
      <c r="O194" s="299">
        <v>7.7939827803798583</v>
      </c>
    </row>
    <row r="195" outlineLevel="2" collapsed="1" hidden="1">
      <c r="B195" s="300" t="s">
        <v>30</v>
      </c>
      <c r="C195" s="299" t="s">
        <v>6</v>
      </c>
      <c r="D195" s="299">
        <v>32.346</v>
      </c>
      <c r="E195" s="299">
        <v>32.346000000000039</v>
      </c>
      <c r="F195" s="299">
        <v>32.34599999999994</v>
      </c>
      <c r="G195" s="299">
        <v>32.346</v>
      </c>
      <c r="H195" s="299">
        <v>32.345999999999954</v>
      </c>
      <c r="I195" s="299">
        <v>32.346000000000046</v>
      </c>
      <c r="J195" s="299">
        <v>32.345999999999975</v>
      </c>
      <c r="K195" s="299">
        <v>32.34600000000006</v>
      </c>
      <c r="L195" s="299">
        <v>32.345999999999975</v>
      </c>
      <c r="M195" s="299">
        <v>32.346000000000046</v>
      </c>
      <c r="N195" s="299">
        <v>32.346</v>
      </c>
      <c r="O195" s="299">
        <v>32.346000000000068</v>
      </c>
    </row>
    <row r="196" outlineLevel="2" collapsed="1" hidden="1">
      <c r="B196" s="300" t="s">
        <v>31</v>
      </c>
      <c r="C196" s="301" t="s">
        <v>6</v>
      </c>
      <c r="D196" s="301">
        <v>0.67650237581577743</v>
      </c>
      <c r="E196" s="301">
        <v>0.63091421532890213</v>
      </c>
      <c r="F196" s="301">
        <v>0.59984535414248263</v>
      </c>
      <c r="G196" s="301">
        <v>0.57919859080160074</v>
      </c>
      <c r="H196" s="301">
        <v>0.56134800731077794</v>
      </c>
      <c r="I196" s="301">
        <v>0.5385201987100342</v>
      </c>
      <c r="J196" s="301">
        <v>0.50525532664433925</v>
      </c>
      <c r="K196" s="301">
        <v>0.46914223242051556</v>
      </c>
      <c r="L196" s="301">
        <v>0.434590957567328</v>
      </c>
      <c r="M196" s="301">
        <v>0.40350464546952292</v>
      </c>
      <c r="N196" s="301">
        <v>0.37475155404465132</v>
      </c>
      <c r="O196" s="301">
        <v>0.346977530567829</v>
      </c>
    </row>
    <row r="197" outlineLevel="2" collapsed="1" hidden="1">
      <c r="B197" s="300" t="s">
        <v>46</v>
      </c>
      <c r="C197" s="299" t="s">
        <v>6</v>
      </c>
      <c r="D197" s="299">
        <v>384.86321132517196</v>
      </c>
      <c r="E197" s="299">
        <v>386.63798635799805</v>
      </c>
      <c r="F197" s="299">
        <v>388.88161000614082</v>
      </c>
      <c r="G197" s="299">
        <v>389.60298727075</v>
      </c>
      <c r="H197" s="299">
        <v>388.9016758911277</v>
      </c>
      <c r="I197" s="299">
        <v>387.50346319040051</v>
      </c>
      <c r="J197" s="299">
        <v>386.96446047415776</v>
      </c>
      <c r="K197" s="299">
        <v>386.95747094046595</v>
      </c>
      <c r="L197" s="299">
        <v>387.50829513925555</v>
      </c>
      <c r="M197" s="299">
        <v>387.86644074733249</v>
      </c>
      <c r="N197" s="299">
        <v>388.00286779061918</v>
      </c>
      <c r="O197" s="299">
        <v>387.92406069580738</v>
      </c>
    </row>
    <row r="198" outlineLevel="2" collapsed="1" hidden="1">
      <c r="B198" s="300" t="s">
        <v>36</v>
      </c>
      <c r="C198" s="299" t="s">
        <v>6</v>
      </c>
      <c r="D198" s="299">
        <v>26570.1367886748</v>
      </c>
      <c r="E198" s="299">
        <v>26568.362013642043</v>
      </c>
      <c r="F198" s="299">
        <v>26566.118389993819</v>
      </c>
      <c r="G198" s="299">
        <v>26565.397012729263</v>
      </c>
      <c r="H198" s="299">
        <v>26566.098324108872</v>
      </c>
      <c r="I198" s="299">
        <v>26567.496536809595</v>
      </c>
      <c r="J198" s="299">
        <v>26568.035539525823</v>
      </c>
      <c r="K198" s="299">
        <v>26568.042529059574</v>
      </c>
      <c r="L198" s="299">
        <v>26567.491704860735</v>
      </c>
      <c r="M198" s="299">
        <v>26567.133559252667</v>
      </c>
      <c r="N198" s="299">
        <v>26566.997132209348</v>
      </c>
      <c r="O198" s="299">
        <v>26567.075939304203</v>
      </c>
    </row>
    <row r="199" outlineLevel="2" collapsed="1" hidden="1">
      <c r="B199" s="300" t="s">
        <v>47</v>
      </c>
      <c r="C199" s="299" t="s">
        <v>6</v>
      </c>
      <c r="D199" s="299">
        <v>384.86321132519839</v>
      </c>
      <c r="E199" s="299">
        <v>386.63798635795712</v>
      </c>
      <c r="F199" s="299">
        <v>388.88161000617964</v>
      </c>
      <c r="G199" s="299">
        <v>389.60298727073518</v>
      </c>
      <c r="H199" s="299">
        <v>388.90167589112741</v>
      </c>
      <c r="I199" s="299">
        <v>387.50346319040653</v>
      </c>
      <c r="J199" s="299">
        <v>386.96446047417817</v>
      </c>
      <c r="K199" s="299">
        <v>386.957470940426</v>
      </c>
      <c r="L199" s="299">
        <v>387.50829513926431</v>
      </c>
      <c r="M199" s="299">
        <v>387.86644074733181</v>
      </c>
      <c r="N199" s="299">
        <v>388.00286779065055</v>
      </c>
      <c r="O199" s="299">
        <v>387.92406069579721</v>
      </c>
    </row>
    <row r="200" outlineLevel="2" collapsed="1" hidden="1">
      <c r="B200" s="300" t="s">
        <v>53</v>
      </c>
      <c r="C200" s="301" t="s">
        <v>6</v>
      </c>
      <c r="D200" s="301">
        <v>0.63091421532890224</v>
      </c>
      <c r="E200" s="301">
        <v>0.59984535414248252</v>
      </c>
      <c r="F200" s="301">
        <v>0.57919859080160074</v>
      </c>
      <c r="G200" s="301">
        <v>0.561348007310778</v>
      </c>
      <c r="H200" s="301">
        <v>0.53852019871003409</v>
      </c>
      <c r="I200" s="301">
        <v>0.50525532664433914</v>
      </c>
      <c r="J200" s="301">
        <v>0.46914223242051545</v>
      </c>
      <c r="K200" s="301">
        <v>0.43459095756732796</v>
      </c>
      <c r="L200" s="301">
        <v>0.4035046454695228</v>
      </c>
      <c r="M200" s="301">
        <v>0.37475155404465127</v>
      </c>
      <c r="N200" s="301">
        <v>0.346977530567829</v>
      </c>
      <c r="O200" s="301">
        <v>0.31906726694437482</v>
      </c>
    </row>
    <row r="201" outlineLevel="2" collapsed="1" hidden="1">
      <c r="B201" s="294" t="s">
        <v>54</v>
      </c>
    </row>
    <row r="202" outlineLevel="2" collapsed="1" hidden="1">
      <c r="B202" s="295" t="s">
        <v>22</v>
      </c>
      <c r="C202" s="283">
        <v>330</v>
      </c>
      <c r="D202" s="283">
        <v>330</v>
      </c>
      <c r="E202" s="283">
        <v>330</v>
      </c>
      <c r="F202" s="283">
        <v>330</v>
      </c>
      <c r="G202" s="283">
        <v>330</v>
      </c>
      <c r="H202" s="283">
        <v>330</v>
      </c>
      <c r="I202" s="283">
        <v>330</v>
      </c>
      <c r="J202" s="283">
        <v>330</v>
      </c>
      <c r="K202" s="283">
        <v>330</v>
      </c>
      <c r="L202" s="283">
        <v>330</v>
      </c>
      <c r="M202" s="283">
        <v>330</v>
      </c>
      <c r="N202" s="283">
        <v>330</v>
      </c>
      <c r="O202" s="283">
        <v>330</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440.73887337240717</v>
      </c>
      <c r="E206" s="283">
        <v>436.64650031188961</v>
      </c>
      <c r="F206" s="283">
        <v>423.25998068493749</v>
      </c>
      <c r="G206" s="283">
        <v>443.28099597160372</v>
      </c>
      <c r="H206" s="283">
        <v>427.9501219296879</v>
      </c>
      <c r="I206" s="283">
        <v>423.13348388262591</v>
      </c>
      <c r="J206" s="283">
        <v>417.090655182314</v>
      </c>
      <c r="K206" s="283">
        <v>411.71337250536635</v>
      </c>
      <c r="L206" s="283">
        <v>405.62413403708479</v>
      </c>
      <c r="M206" s="283">
        <v>400.54063399990076</v>
      </c>
      <c r="N206" s="283">
        <v>384.13998670278511</v>
      </c>
      <c r="O206" s="283">
        <v>402.39660079878479</v>
      </c>
    </row>
    <row r="207">
      <c r="B207" s="268" t="s">
        <v>7</v>
      </c>
      <c r="C207" s="283" t="s">
        <v>6</v>
      </c>
      <c r="D207" s="283">
        <v>55.590957147470704</v>
      </c>
      <c r="E207" s="283">
        <v>54.1266234536775</v>
      </c>
      <c r="F207" s="283">
        <v>53.109648795295094</v>
      </c>
      <c r="G207" s="283">
        <v>52.433157960462381</v>
      </c>
      <c r="H207" s="283">
        <v>53.293148640847413</v>
      </c>
      <c r="I207" s="283">
        <v>53.833030395509439</v>
      </c>
      <c r="J207" s="283">
        <v>54.124815741602148</v>
      </c>
      <c r="K207" s="283">
        <v>54.266999885638107</v>
      </c>
      <c r="L207" s="283">
        <v>54.289866795852909</v>
      </c>
      <c r="M207" s="283">
        <v>54.221975352085181</v>
      </c>
      <c r="N207" s="283">
        <v>54.051064700926</v>
      </c>
      <c r="O207" s="283">
        <v>53.785639017476008</v>
      </c>
    </row>
    <row r="208">
      <c r="B208" s="284" t="s">
        <v>8</v>
      </c>
      <c r="C208" s="285" t="s">
        <v>6</v>
      </c>
      <c r="D208" s="285">
        <v>385.14791622493647</v>
      </c>
      <c r="E208" s="285">
        <v>382.51987685821211</v>
      </c>
      <c r="F208" s="285">
        <v>370.15033188964242</v>
      </c>
      <c r="G208" s="285">
        <v>390.84783801114133</v>
      </c>
      <c r="H208" s="285">
        <v>374.6569732888405</v>
      </c>
      <c r="I208" s="285">
        <v>369.3004534871165</v>
      </c>
      <c r="J208" s="285">
        <v>362.96583944071182</v>
      </c>
      <c r="K208" s="285">
        <v>357.44637261972821</v>
      </c>
      <c r="L208" s="285">
        <v>351.33426724123188</v>
      </c>
      <c r="M208" s="285">
        <v>346.3186586478156</v>
      </c>
      <c r="N208" s="285">
        <v>330.08892200185909</v>
      </c>
      <c r="O208" s="285">
        <v>348.61096178130879</v>
      </c>
    </row>
    <row r="209" outlineLevel="1">
      <c r="B209" s="286" t="s">
        <v>9</v>
      </c>
      <c r="C209" s="283" t="s">
        <v>6</v>
      </c>
      <c r="D209" s="283">
        <v>294</v>
      </c>
      <c r="E209" s="283">
        <v>294.00000000000023</v>
      </c>
      <c r="F209" s="283">
        <v>294.000000001759</v>
      </c>
      <c r="G209" s="283">
        <v>293.99999999816055</v>
      </c>
      <c r="H209" s="283">
        <v>294.00000000082252</v>
      </c>
      <c r="I209" s="283">
        <v>293.99999999976484</v>
      </c>
      <c r="J209" s="283">
        <v>293.99999999723934</v>
      </c>
      <c r="K209" s="283">
        <v>293.99999999903389</v>
      </c>
      <c r="L209" s="283">
        <v>293.99999999719978</v>
      </c>
      <c r="M209" s="283">
        <v>293.99999999979843</v>
      </c>
      <c r="N209" s="283">
        <v>293.99999999815805</v>
      </c>
      <c r="O209" s="283">
        <v>294.00000000148987</v>
      </c>
    </row>
    <row r="210" outlineLevel="1">
      <c r="B210" s="286" t="s">
        <v>10</v>
      </c>
      <c r="C210" s="283" t="s">
        <v>6</v>
      </c>
      <c r="D210" s="283">
        <v>3.6666666666666714</v>
      </c>
      <c r="E210" s="283">
        <v>3.6666699147448889</v>
      </c>
      <c r="F210" s="283">
        <v>3.6666604656156014</v>
      </c>
      <c r="G210" s="283">
        <v>3.6650816954454424</v>
      </c>
      <c r="H210" s="283">
        <v>3.6627891737978753</v>
      </c>
      <c r="I210" s="283">
        <v>3.6613633525690821</v>
      </c>
      <c r="J210" s="283">
        <v>3.6623950960201692</v>
      </c>
      <c r="K210" s="283">
        <v>3.6597066552779252</v>
      </c>
      <c r="L210" s="283">
        <v>3.6577126826470123</v>
      </c>
      <c r="M210" s="283">
        <v>3.6523362622397837</v>
      </c>
      <c r="N210" s="283">
        <v>3.6489765174527746</v>
      </c>
      <c r="O210" s="283">
        <v>3.6480497752790142</v>
      </c>
    </row>
    <row r="211" outlineLevel="1">
      <c r="B211" s="286" t="s">
        <v>11</v>
      </c>
      <c r="C211" s="283" t="s">
        <v>6</v>
      </c>
      <c r="D211" s="283">
        <v>87.481249558269823</v>
      </c>
      <c r="E211" s="283">
        <v>84.853206943467</v>
      </c>
      <c r="F211" s="283">
        <v>72.483671422267747</v>
      </c>
      <c r="G211" s="283">
        <v>93.182756317535421</v>
      </c>
      <c r="H211" s="283">
        <v>76.99418411422009</v>
      </c>
      <c r="I211" s="283">
        <v>71.6390901347826</v>
      </c>
      <c r="J211" s="283">
        <v>65.303444347452327</v>
      </c>
      <c r="K211" s="283">
        <v>59.786665965416411</v>
      </c>
      <c r="L211" s="283">
        <v>53.676554561385061</v>
      </c>
      <c r="M211" s="283">
        <v>48.666322385777356</v>
      </c>
      <c r="N211" s="283">
        <v>32.439945486248305</v>
      </c>
      <c r="O211" s="283">
        <v>50.962912004539916</v>
      </c>
    </row>
    <row r="212" outlineLevel="1">
      <c r="B212" s="287" t="s">
        <v>12</v>
      </c>
      <c r="C212" s="288" t="s">
        <v>6</v>
      </c>
      <c r="D212" s="288">
        <v>17.159783567199064</v>
      </c>
      <c r="E212" s="288">
        <v>16.64428290044928</v>
      </c>
      <c r="F212" s="288">
        <v>14.21795093282943</v>
      </c>
      <c r="G212" s="288">
        <v>18.278156046901159</v>
      </c>
      <c r="H212" s="288">
        <v>15.102705345481621</v>
      </c>
      <c r="I212" s="288">
        <v>14.052283064899651</v>
      </c>
      <c r="J212" s="288">
        <v>12.809521775846406</v>
      </c>
      <c r="K212" s="288">
        <v>11.72738447783167</v>
      </c>
      <c r="L212" s="288">
        <v>10.528862625502445</v>
      </c>
      <c r="M212" s="288">
        <v>9.5460863141332428</v>
      </c>
      <c r="N212" s="288">
        <v>6.3632200761487008</v>
      </c>
      <c r="O212" s="288">
        <v>9.9965712008905143</v>
      </c>
    </row>
    <row r="213" outlineLevel="1">
      <c r="B213" s="286" t="s">
        <v>13</v>
      </c>
      <c r="C213" s="283" t="s">
        <v>6</v>
      </c>
      <c r="D213" s="283">
        <v>70.321465991070752</v>
      </c>
      <c r="E213" s="283">
        <v>68.208924043017717</v>
      </c>
      <c r="F213" s="283">
        <v>58.265720489438309</v>
      </c>
      <c r="G213" s="283">
        <v>74.904600270634262</v>
      </c>
      <c r="H213" s="283">
        <v>61.891478768738466</v>
      </c>
      <c r="I213" s="283">
        <v>57.586807069882944</v>
      </c>
      <c r="J213" s="283">
        <v>52.493922571605914</v>
      </c>
      <c r="K213" s="283">
        <v>48.059281487584741</v>
      </c>
      <c r="L213" s="283">
        <v>43.147691935882619</v>
      </c>
      <c r="M213" s="283">
        <v>39.120236071644108</v>
      </c>
      <c r="N213" s="283">
        <v>26.076725410099606</v>
      </c>
      <c r="O213" s="283">
        <v>40.966340803649409</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70.321465991070752</v>
      </c>
      <c r="E215" s="283">
        <v>68.208924043017717</v>
      </c>
      <c r="F215" s="283">
        <v>58.265720489438309</v>
      </c>
      <c r="G215" s="283">
        <v>74.904600270634262</v>
      </c>
      <c r="H215" s="283">
        <v>61.891478768738466</v>
      </c>
      <c r="I215" s="283">
        <v>57.586807069882944</v>
      </c>
      <c r="J215" s="283">
        <v>52.493922571605914</v>
      </c>
      <c r="K215" s="283">
        <v>48.059281487584741</v>
      </c>
      <c r="L215" s="283">
        <v>43.147691935882619</v>
      </c>
      <c r="M215" s="283">
        <v>39.120236071644108</v>
      </c>
      <c r="N215" s="283">
        <v>26.076725410099606</v>
      </c>
      <c r="O215" s="283">
        <v>40.966340803649409</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11563.999999999985</v>
      </c>
      <c r="D217" s="283">
        <v>11634.321465991139</v>
      </c>
      <c r="E217" s="283">
        <v>11702.530390390411</v>
      </c>
      <c r="F217" s="283">
        <v>11760.796110604719</v>
      </c>
      <c r="G217" s="283">
        <v>11835.700711166664</v>
      </c>
      <c r="H217" s="283">
        <v>11897.592189188496</v>
      </c>
      <c r="I217" s="283">
        <v>11955.178997145906</v>
      </c>
      <c r="J217" s="283">
        <v>12007.672919573441</v>
      </c>
      <c r="K217" s="283">
        <v>12055.732200937167</v>
      </c>
      <c r="L217" s="283">
        <v>12098.879893610432</v>
      </c>
      <c r="M217" s="283">
        <v>12138.000128662765</v>
      </c>
      <c r="N217" s="283">
        <v>12164.076852809429</v>
      </c>
      <c r="O217" s="283">
        <v>12205.043196727753</v>
      </c>
    </row>
    <row r="218" outlineLevel="1"/>
    <row r="219" outlineLevel="1">
      <c r="B219" s="292" t="s">
        <v>18</v>
      </c>
    </row>
    <row r="220" outlineLevel="1">
      <c r="B220" s="293" t="s">
        <v>19</v>
      </c>
      <c r="C220" s="283">
        <v>103230.00000000002</v>
      </c>
      <c r="D220" s="283">
        <v>103300.32146599122</v>
      </c>
      <c r="E220" s="283">
        <v>103368.53039039041</v>
      </c>
      <c r="F220" s="283">
        <v>103426.79611060472</v>
      </c>
      <c r="G220" s="283">
        <v>103501.70071116672</v>
      </c>
      <c r="H220" s="283">
        <v>103563.59218918851</v>
      </c>
      <c r="I220" s="283">
        <v>103621.17899714592</v>
      </c>
      <c r="J220" s="283">
        <v>103673.67291957351</v>
      </c>
      <c r="K220" s="283">
        <v>103721.73220093722</v>
      </c>
      <c r="L220" s="283">
        <v>103764.87989361041</v>
      </c>
      <c r="M220" s="283">
        <v>103804.00012866281</v>
      </c>
      <c r="N220" s="283">
        <v>103830.07685280942</v>
      </c>
      <c r="O220" s="283">
        <v>103871.04319672781</v>
      </c>
    </row>
    <row r="221" outlineLevel="1">
      <c r="B221" s="293" t="s">
        <v>20</v>
      </c>
      <c r="C221" s="282"/>
      <c r="D221" s="282">
        <v>440.738873372407</v>
      </c>
      <c r="E221" s="282">
        <v>436.64650031189</v>
      </c>
      <c r="F221" s="282">
        <v>423.259980684937</v>
      </c>
      <c r="G221" s="282">
        <v>443.280995971604</v>
      </c>
      <c r="H221" s="282">
        <v>427.950121929688</v>
      </c>
      <c r="I221" s="282">
        <v>423.133483882626</v>
      </c>
      <c r="J221" s="282">
        <v>417.090655182314</v>
      </c>
      <c r="K221" s="282">
        <v>411.713372505366</v>
      </c>
      <c r="L221" s="282">
        <v>405.624134037085</v>
      </c>
      <c r="M221" s="282">
        <v>400.540633999901</v>
      </c>
      <c r="N221" s="282">
        <v>384.139986702785</v>
      </c>
      <c r="O221" s="282">
        <v>402.396600798785</v>
      </c>
    </row>
    <row r="222" outlineLevel="2" collapsed="1" hidden="1">
      <c r="B222" s="294" t="s">
        <v>21</v>
      </c>
    </row>
    <row r="223" outlineLevel="2" collapsed="1" hidden="1">
      <c r="B223" s="295" t="s">
        <v>22</v>
      </c>
      <c r="C223" s="283">
        <v>11568</v>
      </c>
      <c r="D223" s="283">
        <v>11638.32146599115</v>
      </c>
      <c r="E223" s="283">
        <v>11706.530390390419</v>
      </c>
      <c r="F223" s="283">
        <v>11764.796110604737</v>
      </c>
      <c r="G223" s="283">
        <v>11839.700711166675</v>
      </c>
      <c r="H223" s="283">
        <v>11901.592189188506</v>
      </c>
      <c r="I223" s="283">
        <v>11959.178997145913</v>
      </c>
      <c r="J223" s="283">
        <v>12011.672919573462</v>
      </c>
      <c r="K223" s="283">
        <v>12059.732200937191</v>
      </c>
      <c r="L223" s="283">
        <v>12102.879893610443</v>
      </c>
      <c r="M223" s="283">
        <v>12142.000128662781</v>
      </c>
      <c r="N223" s="283">
        <v>12168.076852809449</v>
      </c>
      <c r="O223" s="283">
        <v>12209.043196727773</v>
      </c>
    </row>
    <row r="224" outlineLevel="2" collapsed="1" hidden="1">
      <c r="B224" s="295" t="s">
        <v>23</v>
      </c>
      <c r="C224" s="283" t="s">
        <v>6</v>
      </c>
      <c r="D224" s="283">
        <v>6.162075</v>
      </c>
      <c r="E224" s="283">
        <v>4.0598877500356645</v>
      </c>
      <c r="F224" s="283">
        <v>4.3154642250450967</v>
      </c>
      <c r="G224" s="283">
        <v>4.1308354681886268</v>
      </c>
      <c r="H224" s="283">
        <v>4.1839671570504251</v>
      </c>
      <c r="I224" s="283">
        <v>4.168723411439327</v>
      </c>
      <c r="J224" s="283">
        <v>3.9492720309616871</v>
      </c>
      <c r="K224" s="283">
        <v>3.9053039089597634</v>
      </c>
      <c r="L224" s="283">
        <v>3.8438814605925042</v>
      </c>
      <c r="M224" s="283">
        <v>3.7934719949565143</v>
      </c>
      <c r="N224" s="283">
        <v>3.8674077134539884</v>
      </c>
      <c r="O224" s="283">
        <v>3.5450472708510428</v>
      </c>
    </row>
    <row r="225" outlineLevel="2" collapsed="1" hidden="1">
      <c r="B225" s="296" t="s">
        <v>24</v>
      </c>
      <c r="C225" s="297" t="s">
        <v>6</v>
      </c>
      <c r="D225" s="297">
        <v>0.41860549343641079</v>
      </c>
      <c r="E225" s="297">
        <v>0.0034902389493965636</v>
      </c>
      <c r="F225" s="297">
        <v>0.002826573422449579</v>
      </c>
      <c r="G225" s="297">
        <v>0.0036322923980634737</v>
      </c>
      <c r="H225" s="297">
        <v>0.0029604895860798771</v>
      </c>
      <c r="I225" s="297">
        <v>0.002584857646198748</v>
      </c>
      <c r="J225" s="297">
        <v>0.0023100695233301827</v>
      </c>
      <c r="K225" s="297">
        <v>0.0020653788787080678</v>
      </c>
      <c r="L225" s="297">
        <v>0.00181722975106492</v>
      </c>
      <c r="M225" s="297">
        <v>0.001669117501481941</v>
      </c>
      <c r="N225" s="297">
        <v>0.0010158842398183875</v>
      </c>
      <c r="O225" s="297">
        <v>0.0016075944661636417</v>
      </c>
    </row>
    <row r="226" outlineLevel="2" collapsed="1" hidden="1">
      <c r="B226" s="294" t="s">
        <v>25</v>
      </c>
    </row>
    <row r="227" outlineLevel="2" collapsed="1" hidden="1">
      <c r="B227" s="298" t="s">
        <v>26</v>
      </c>
      <c r="C227" s="299">
        <v>80524.999999999956</v>
      </c>
      <c r="D227" s="299">
        <v>80524.999999999956</v>
      </c>
      <c r="E227" s="299">
        <v>80524.999999999956</v>
      </c>
      <c r="F227" s="299">
        <v>80524.999999999956</v>
      </c>
      <c r="G227" s="299">
        <v>80524.999999999956</v>
      </c>
      <c r="H227" s="299">
        <v>80524.999999999956</v>
      </c>
      <c r="I227" s="299">
        <v>80524.999999999956</v>
      </c>
      <c r="J227" s="299">
        <v>80524.999999999956</v>
      </c>
      <c r="K227" s="299">
        <v>80524.999999999956</v>
      </c>
      <c r="L227" s="299">
        <v>80524.999999999956</v>
      </c>
      <c r="M227" s="299">
        <v>80524.999999999956</v>
      </c>
      <c r="N227" s="299">
        <v>80524.999999999956</v>
      </c>
      <c r="O227" s="299">
        <v>80524.999999999956</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24.4540843057562</v>
      </c>
      <c r="E229" s="299">
        <v>24.714873396971552</v>
      </c>
      <c r="F229" s="299">
        <v>24.92689389399262</v>
      </c>
      <c r="G229" s="299">
        <v>25.08341099472575</v>
      </c>
      <c r="H229" s="299">
        <v>25.225364592286851</v>
      </c>
      <c r="I229" s="299">
        <v>25.436164475340117</v>
      </c>
      <c r="J229" s="299">
        <v>25.909736692362067</v>
      </c>
      <c r="K229" s="299">
        <v>26.092625022832557</v>
      </c>
      <c r="L229" s="299">
        <v>26.3167506486009</v>
      </c>
      <c r="M229" s="299">
        <v>26.506725693519133</v>
      </c>
      <c r="N229" s="299">
        <v>26.86239732331812</v>
      </c>
      <c r="O229" s="299">
        <v>27.214909168308854</v>
      </c>
    </row>
    <row r="230" outlineLevel="2" collapsed="1" hidden="1">
      <c r="B230" s="298" t="s">
        <v>22</v>
      </c>
      <c r="C230" s="299">
        <v>80524.999999999956</v>
      </c>
      <c r="D230" s="299">
        <v>80524.999999999956</v>
      </c>
      <c r="E230" s="299">
        <v>80524.999999999956</v>
      </c>
      <c r="F230" s="299">
        <v>80524.999999999956</v>
      </c>
      <c r="G230" s="299">
        <v>80524.999999999956</v>
      </c>
      <c r="H230" s="299">
        <v>80524.999999999956</v>
      </c>
      <c r="I230" s="299">
        <v>80524.999999999956</v>
      </c>
      <c r="J230" s="299">
        <v>80524.999999999956</v>
      </c>
      <c r="K230" s="299">
        <v>80524.999999999956</v>
      </c>
      <c r="L230" s="299">
        <v>80524.999999999956</v>
      </c>
      <c r="M230" s="299">
        <v>80524.999999999956</v>
      </c>
      <c r="N230" s="299">
        <v>80524.999999999956</v>
      </c>
      <c r="O230" s="299">
        <v>80524.999999999956</v>
      </c>
    </row>
    <row r="231" outlineLevel="2" collapsed="1" hidden="1">
      <c r="B231" s="300" t="s">
        <v>29</v>
      </c>
      <c r="C231" s="299" t="s">
        <v>6</v>
      </c>
      <c r="D231" s="299">
        <v>24.4540843057562</v>
      </c>
      <c r="E231" s="299">
        <v>24.714873396971552</v>
      </c>
      <c r="F231" s="299">
        <v>24.92689389399262</v>
      </c>
      <c r="G231" s="299">
        <v>25.08341099472575</v>
      </c>
      <c r="H231" s="299">
        <v>25.225364592286851</v>
      </c>
      <c r="I231" s="299">
        <v>25.436164475340117</v>
      </c>
      <c r="J231" s="299">
        <v>25.909736692362067</v>
      </c>
      <c r="K231" s="299">
        <v>26.092625022832557</v>
      </c>
      <c r="L231" s="299">
        <v>26.3167506486009</v>
      </c>
      <c r="M231" s="299">
        <v>26.506725693519133</v>
      </c>
      <c r="N231" s="299">
        <v>26.86239732331812</v>
      </c>
      <c r="O231" s="299">
        <v>27.214909168308854</v>
      </c>
    </row>
    <row r="232" outlineLevel="2" collapsed="1" hidden="1">
      <c r="B232" s="298" t="s">
        <v>23</v>
      </c>
      <c r="C232" s="299" t="s">
        <v>6</v>
      </c>
      <c r="D232" s="299">
        <v>418.86298052211436</v>
      </c>
      <c r="E232" s="299">
        <v>417.253249995259</v>
      </c>
      <c r="F232" s="299">
        <v>415.048406329494</v>
      </c>
      <c r="G232" s="299">
        <v>411.99551348002774</v>
      </c>
      <c r="H232" s="299">
        <v>408.04846987564486</v>
      </c>
      <c r="I232" s="299">
        <v>403.24581467247367</v>
      </c>
      <c r="J232" s="299">
        <v>397.80231423646779</v>
      </c>
      <c r="K232" s="299">
        <v>392.08623528368622</v>
      </c>
      <c r="L232" s="299">
        <v>386.4380227678534</v>
      </c>
      <c r="M232" s="299">
        <v>381.0219717944417</v>
      </c>
      <c r="N232" s="299">
        <v>376.36484852618059</v>
      </c>
      <c r="O232" s="299">
        <v>372.06560354854616</v>
      </c>
    </row>
    <row r="233" outlineLevel="2" collapsed="1" hidden="1">
      <c r="B233" s="300" t="s">
        <v>30</v>
      </c>
      <c r="C233" s="299" t="s">
        <v>6</v>
      </c>
      <c r="D233" s="299">
        <v>13.420833333333501</v>
      </c>
      <c r="E233" s="299">
        <v>13.404170644352055</v>
      </c>
      <c r="F233" s="299">
        <v>13.387734083722711</v>
      </c>
      <c r="G233" s="299">
        <v>13.37152100172643</v>
      </c>
      <c r="H233" s="299">
        <v>13.355528776153003</v>
      </c>
      <c r="I233" s="299">
        <v>13.339754817497978</v>
      </c>
      <c r="J233" s="299">
        <v>13.324196562572428</v>
      </c>
      <c r="K233" s="299">
        <v>13.308851476815812</v>
      </c>
      <c r="L233" s="299">
        <v>13.293717055058476</v>
      </c>
      <c r="M233" s="299">
        <v>13.278790822344734</v>
      </c>
      <c r="N233" s="299">
        <v>13.264070325028513</v>
      </c>
      <c r="O233" s="299">
        <v>13.249553141032104</v>
      </c>
    </row>
    <row r="234" outlineLevel="2" collapsed="1" hidden="1">
      <c r="B234" s="300" t="s">
        <v>31</v>
      </c>
      <c r="C234" s="301" t="s">
        <v>6</v>
      </c>
      <c r="D234" s="301">
        <v>5.8775619429944745</v>
      </c>
      <c r="E234" s="301">
        <v>5.8496870775280376</v>
      </c>
      <c r="F234" s="301">
        <v>5.8136704740465941</v>
      </c>
      <c r="G234" s="301">
        <v>5.7658431913363879</v>
      </c>
      <c r="H234" s="301">
        <v>5.7049081197147444</v>
      </c>
      <c r="I234" s="301">
        <v>5.6301965878492455</v>
      </c>
      <c r="J234" s="301">
        <v>5.5420191624082848</v>
      </c>
      <c r="K234" s="301">
        <v>5.4541115468863657</v>
      </c>
      <c r="L234" s="301">
        <v>5.3666007642732474</v>
      </c>
      <c r="M234" s="301">
        <v>5.2830586193245237</v>
      </c>
      <c r="N234" s="301">
        <v>5.2083569257179159</v>
      </c>
      <c r="O234" s="301">
        <v>5.1390354952658805</v>
      </c>
    </row>
    <row r="235" outlineLevel="2" collapsed="1" hidden="1">
      <c r="B235" s="300" t="s">
        <v>32</v>
      </c>
      <c r="C235" s="299" t="s">
        <v>6</v>
      </c>
      <c r="D235" s="299">
        <v>1441.6743374232719</v>
      </c>
      <c r="E235" s="299">
        <v>1740.404758234808</v>
      </c>
      <c r="F235" s="299">
        <v>2165.3608793252547</v>
      </c>
      <c r="G235" s="299">
        <v>2612.222770971478</v>
      </c>
      <c r="H235" s="299">
        <v>3041.7885966545009</v>
      </c>
      <c r="I235" s="299">
        <v>3364.5990560695282</v>
      </c>
      <c r="J235" s="299">
        <v>3525.9368391749153</v>
      </c>
      <c r="K235" s="299">
        <v>3522.052536841531</v>
      </c>
      <c r="L235" s="299">
        <v>3441.7845887637272</v>
      </c>
      <c r="M235" s="299">
        <v>3096.0535662592856</v>
      </c>
      <c r="N235" s="299">
        <v>2958.6592422757276</v>
      </c>
      <c r="O235" s="299">
        <v>2988.7192382892326</v>
      </c>
    </row>
    <row r="236" outlineLevel="2" collapsed="1" hidden="1">
      <c r="B236" s="300" t="s">
        <v>33</v>
      </c>
      <c r="C236" s="299" t="s">
        <v>6</v>
      </c>
      <c r="D236" s="299">
        <v>593.82927114094571</v>
      </c>
      <c r="E236" s="299">
        <v>600.75809072404138</v>
      </c>
      <c r="F236" s="299">
        <v>607.84790337083848</v>
      </c>
      <c r="G236" s="299">
        <v>615.267621949733</v>
      </c>
      <c r="H236" s="299">
        <v>623.06660425721668</v>
      </c>
      <c r="I236" s="299">
        <v>631.321374922189</v>
      </c>
      <c r="J236" s="299">
        <v>640.04276261620066</v>
      </c>
      <c r="K236" s="299">
        <v>649.13466075058818</v>
      </c>
      <c r="L236" s="299">
        <v>658.42727910130839</v>
      </c>
      <c r="M236" s="299">
        <v>668.06693153817218</v>
      </c>
      <c r="N236" s="299">
        <v>677.469056735703</v>
      </c>
      <c r="O236" s="299">
        <v>686.76974444004793</v>
      </c>
    </row>
    <row r="237" outlineLevel="2" collapsed="1" hidden="1">
      <c r="B237" s="300" t="s">
        <v>34</v>
      </c>
      <c r="C237" s="299" t="s">
        <v>6</v>
      </c>
      <c r="D237" s="299">
        <v>389.96684518788481</v>
      </c>
      <c r="E237" s="299">
        <v>682.74090353023973</v>
      </c>
      <c r="F237" s="299">
        <v>1102.2933898907822</v>
      </c>
      <c r="G237" s="299">
        <v>1544.4056138617079</v>
      </c>
      <c r="H237" s="299">
        <v>1969.7742585433753</v>
      </c>
      <c r="I237" s="299">
        <v>2288.6220520580496</v>
      </c>
      <c r="J237" s="299">
        <v>2445.5240594865095</v>
      </c>
      <c r="K237" s="299">
        <v>2437.8262146030434</v>
      </c>
      <c r="L237" s="299">
        <v>2353.3756917493233</v>
      </c>
      <c r="M237" s="299">
        <v>2002.9686684915987</v>
      </c>
      <c r="N237" s="299">
        <v>1859.9666526677363</v>
      </c>
      <c r="O237" s="299">
        <v>1884.1700639197304</v>
      </c>
    </row>
    <row r="238" outlineLevel="2" collapsed="1" hidden="1">
      <c r="B238" s="300" t="s">
        <v>35</v>
      </c>
      <c r="C238" s="299" t="s">
        <v>6</v>
      </c>
      <c r="D238" s="299">
        <v>52.436073905660606</v>
      </c>
      <c r="E238" s="299">
        <v>53.056684629619788</v>
      </c>
      <c r="F238" s="299">
        <v>53.558913817862553</v>
      </c>
      <c r="G238" s="299">
        <v>53.925542681735948</v>
      </c>
      <c r="H238" s="299">
        <v>54.254792754417551</v>
      </c>
      <c r="I238" s="299">
        <v>54.749569234314237</v>
      </c>
      <c r="J238" s="299">
        <v>55.891899398310393</v>
      </c>
      <c r="K238" s="299">
        <v>56.314277681029928</v>
      </c>
      <c r="L238" s="299">
        <v>56.837312200300047</v>
      </c>
      <c r="M238" s="299">
        <v>57.274785257417555</v>
      </c>
      <c r="N238" s="299">
        <v>58.12275467113583</v>
      </c>
      <c r="O238" s="299">
        <v>58.963379521941114</v>
      </c>
    </row>
    <row r="239" outlineLevel="2" collapsed="1" hidden="1">
      <c r="B239" s="300" t="s">
        <v>36</v>
      </c>
      <c r="C239" s="299" t="s">
        <v>6</v>
      </c>
      <c r="D239" s="299">
        <v>79464.31372545971</v>
      </c>
      <c r="E239" s="299">
        <v>79163.729447714519</v>
      </c>
      <c r="F239" s="299">
        <v>78736.372899041307</v>
      </c>
      <c r="G239" s="299">
        <v>78286.3178105573</v>
      </c>
      <c r="H239" s="299">
        <v>77852.6789798207</v>
      </c>
      <c r="I239" s="299">
        <v>77524.870839146621</v>
      </c>
      <c r="J239" s="299">
        <v>77357.6315419462</v>
      </c>
      <c r="K239" s="299">
        <v>77355.6322219318</v>
      </c>
      <c r="L239" s="299">
        <v>77430.0429664641</v>
      </c>
      <c r="M239" s="299">
        <v>77770.182888845</v>
      </c>
      <c r="N239" s="299">
        <v>77902.579138386456</v>
      </c>
      <c r="O239" s="299">
        <v>77867.8819031924</v>
      </c>
    </row>
    <row r="240" outlineLevel="2" collapsed="1" hidden="1">
      <c r="B240" s="300" t="s">
        <v>37</v>
      </c>
      <c r="C240" s="299" t="s">
        <v>6</v>
      </c>
      <c r="D240" s="299">
        <v>1060.6862745402516</v>
      </c>
      <c r="E240" s="299">
        <v>1361.2705522854556</v>
      </c>
      <c r="F240" s="299">
        <v>1788.6271009586515</v>
      </c>
      <c r="G240" s="299">
        <v>2238.682189442658</v>
      </c>
      <c r="H240" s="299">
        <v>2672.3210201792645</v>
      </c>
      <c r="I240" s="299">
        <v>3000.1291608533666</v>
      </c>
      <c r="J240" s="299">
        <v>3167.3684580537661</v>
      </c>
      <c r="K240" s="299">
        <v>3169.3677780681537</v>
      </c>
      <c r="L240" s="299">
        <v>3094.9570335358708</v>
      </c>
      <c r="M240" s="299">
        <v>2754.8171111549732</v>
      </c>
      <c r="N240" s="299">
        <v>2622.4208616135029</v>
      </c>
      <c r="O240" s="299">
        <v>2657.1180968075664</v>
      </c>
    </row>
    <row r="241" outlineLevel="2" collapsed="1" hidden="1">
      <c r="B241" s="300" t="s">
        <v>38</v>
      </c>
      <c r="C241" s="301" t="s">
        <v>6</v>
      </c>
      <c r="D241" s="301">
        <v>4.3267982747963165</v>
      </c>
      <c r="E241" s="301">
        <v>4.1752745622437288</v>
      </c>
      <c r="F241" s="301">
        <v>4.0489500020523561</v>
      </c>
      <c r="G241" s="301">
        <v>3.9650714479802796</v>
      </c>
      <c r="H241" s="301">
        <v>3.9111389322035484</v>
      </c>
      <c r="I241" s="301">
        <v>3.8801665459153121</v>
      </c>
      <c r="J241" s="301">
        <v>3.8733636771576831</v>
      </c>
      <c r="K241" s="301">
        <v>3.8826463691862552</v>
      </c>
      <c r="L241" s="301">
        <v>3.89974439720457</v>
      </c>
      <c r="M241" s="301">
        <v>3.9497297195323293</v>
      </c>
      <c r="N241" s="301">
        <v>3.9787939889809474</v>
      </c>
      <c r="O241" s="301">
        <v>3.9795435244680637</v>
      </c>
    </row>
    <row r="242" outlineLevel="2" collapsed="1" hidden="1">
      <c r="B242" s="294" t="s">
        <v>39</v>
      </c>
    </row>
    <row r="243" outlineLevel="2" collapsed="1" hidden="1">
      <c r="B243" s="295" t="s">
        <v>26</v>
      </c>
      <c r="C243" s="283">
        <v>8980.0000000000109</v>
      </c>
      <c r="D243" s="283">
        <v>8980.0000000000109</v>
      </c>
      <c r="E243" s="283">
        <v>8980.0000000000109</v>
      </c>
      <c r="F243" s="283">
        <v>8980.0000000000109</v>
      </c>
      <c r="G243" s="283">
        <v>8980.0000000000109</v>
      </c>
      <c r="H243" s="283">
        <v>8980.0000000000109</v>
      </c>
      <c r="I243" s="283">
        <v>8980.0000000000109</v>
      </c>
      <c r="J243" s="283">
        <v>8980.0000000000109</v>
      </c>
      <c r="K243" s="283">
        <v>8980.0000000000109</v>
      </c>
      <c r="L243" s="283">
        <v>8980.0000000000109</v>
      </c>
      <c r="M243" s="283">
        <v>8980.0000000000109</v>
      </c>
      <c r="N243" s="283">
        <v>8980.0000000000109</v>
      </c>
      <c r="O243" s="283">
        <v>8980.0000000000109</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0.3539869377837</v>
      </c>
      <c r="E245" s="283">
        <v>0.35208374985042584</v>
      </c>
      <c r="F245" s="283">
        <v>0.35006565200193007</v>
      </c>
      <c r="G245" s="283">
        <v>0.34631794329522403</v>
      </c>
      <c r="H245" s="283">
        <v>0.34196962524867092</v>
      </c>
      <c r="I245" s="283">
        <v>0.33986477153559286</v>
      </c>
      <c r="J245" s="283">
        <v>0.34192851072976455</v>
      </c>
      <c r="K245" s="283">
        <v>0.33918706115747022</v>
      </c>
      <c r="L245" s="283">
        <v>0.33665153340413295</v>
      </c>
      <c r="M245" s="283">
        <v>0.33391165191322741</v>
      </c>
      <c r="N245" s="283">
        <v>0.33364170066570825</v>
      </c>
      <c r="O245" s="283">
        <v>0.333661427994938</v>
      </c>
    </row>
    <row r="246" outlineLevel="2" collapsed="1" hidden="1">
      <c r="B246" s="295" t="s">
        <v>22</v>
      </c>
      <c r="C246" s="283">
        <v>8980.0000000000109</v>
      </c>
      <c r="D246" s="283">
        <v>8980.0000000000109</v>
      </c>
      <c r="E246" s="283">
        <v>8980.0000000000109</v>
      </c>
      <c r="F246" s="283">
        <v>8980.0000000000109</v>
      </c>
      <c r="G246" s="283">
        <v>8980.0000000000109</v>
      </c>
      <c r="H246" s="283">
        <v>8980.0000000000109</v>
      </c>
      <c r="I246" s="283">
        <v>8980.0000000000109</v>
      </c>
      <c r="J246" s="283">
        <v>8980.0000000000109</v>
      </c>
      <c r="K246" s="283">
        <v>8980.0000000000109</v>
      </c>
      <c r="L246" s="283">
        <v>8980.0000000000109</v>
      </c>
      <c r="M246" s="283">
        <v>8980.0000000000109</v>
      </c>
      <c r="N246" s="283">
        <v>8980.0000000000109</v>
      </c>
      <c r="O246" s="283">
        <v>8980.0000000000109</v>
      </c>
    </row>
    <row r="247" outlineLevel="2" collapsed="1" hidden="1">
      <c r="B247" s="296" t="s">
        <v>29</v>
      </c>
      <c r="C247" s="283" t="s">
        <v>6</v>
      </c>
      <c r="D247" s="283">
        <v>0.3539869377837</v>
      </c>
      <c r="E247" s="283">
        <v>0.35208374985042584</v>
      </c>
      <c r="F247" s="283">
        <v>0.35006565200193007</v>
      </c>
      <c r="G247" s="283">
        <v>0.34631794329522403</v>
      </c>
      <c r="H247" s="283">
        <v>0.34196962524867092</v>
      </c>
      <c r="I247" s="283">
        <v>0.33986477153559286</v>
      </c>
      <c r="J247" s="283">
        <v>0.34192851072976455</v>
      </c>
      <c r="K247" s="283">
        <v>0.33918706115747022</v>
      </c>
      <c r="L247" s="283">
        <v>0.33665153340413295</v>
      </c>
      <c r="M247" s="283">
        <v>0.33391165191322741</v>
      </c>
      <c r="N247" s="283">
        <v>0.33364170066570825</v>
      </c>
      <c r="O247" s="283">
        <v>0.333661427994938</v>
      </c>
    </row>
    <row r="248" outlineLevel="2" collapsed="1" hidden="1">
      <c r="B248" s="295" t="s">
        <v>23</v>
      </c>
      <c r="C248" s="283" t="s">
        <v>6</v>
      </c>
      <c r="D248" s="283">
        <v>15.7138178502928</v>
      </c>
      <c r="E248" s="283">
        <v>15.333362566594955</v>
      </c>
      <c r="F248" s="283">
        <v>3.8961101303982981</v>
      </c>
      <c r="G248" s="283">
        <v>27.15464702338739</v>
      </c>
      <c r="H248" s="283">
        <v>15.717684896992612</v>
      </c>
      <c r="I248" s="283">
        <v>15.718945798713007</v>
      </c>
      <c r="J248" s="283">
        <v>15.33906891488447</v>
      </c>
      <c r="K248" s="283">
        <v>15.721833312720344</v>
      </c>
      <c r="L248" s="283">
        <v>15.342229808638837</v>
      </c>
      <c r="M248" s="283">
        <v>15.725190210502536</v>
      </c>
      <c r="N248" s="283">
        <v>3.90773046315056</v>
      </c>
      <c r="O248" s="283">
        <v>26.785949979387667</v>
      </c>
    </row>
    <row r="249" outlineLevel="2" collapsed="1" hidden="1">
      <c r="B249" s="296" t="s">
        <v>31</v>
      </c>
      <c r="C249" s="297" t="s">
        <v>6</v>
      </c>
      <c r="D249" s="297">
        <v>2.0525386520056679</v>
      </c>
      <c r="E249" s="297">
        <v>2.0019526258455915</v>
      </c>
      <c r="F249" s="297">
        <v>0.47385895034249848</v>
      </c>
      <c r="G249" s="297">
        <v>3.5824047768497285</v>
      </c>
      <c r="H249" s="297">
        <v>2.0546612835292546</v>
      </c>
      <c r="I249" s="297">
        <v>2.0551110504023242</v>
      </c>
      <c r="J249" s="297">
        <v>2.0040722143636551</v>
      </c>
      <c r="K249" s="297">
        <v>2.0555874723692011</v>
      </c>
      <c r="L249" s="297">
        <v>2.0051997695191117</v>
      </c>
      <c r="M249" s="297">
        <v>2.0567410100564754</v>
      </c>
      <c r="N249" s="297">
        <v>0.47760651614496846</v>
      </c>
      <c r="O249" s="297">
        <v>3.5348269779143915</v>
      </c>
    </row>
    <row r="250" outlineLevel="2" collapsed="1" hidden="1">
      <c r="B250" s="296" t="s">
        <v>32</v>
      </c>
      <c r="C250" s="283" t="s">
        <v>6</v>
      </c>
      <c r="D250" s="283">
        <v>22.304401434007403</v>
      </c>
      <c r="E250" s="283">
        <v>23.133950010521836</v>
      </c>
      <c r="F250" s="283">
        <v>23.283063968334236</v>
      </c>
      <c r="G250" s="283">
        <v>57.06390462157843</v>
      </c>
      <c r="H250" s="283">
        <v>46.67196222294212</v>
      </c>
      <c r="I250" s="283">
        <v>58.178564795013578</v>
      </c>
      <c r="J250" s="283">
        <v>52.854282433000705</v>
      </c>
      <c r="K250" s="283">
        <v>62.127849465567053</v>
      </c>
      <c r="L250" s="283">
        <v>53.183619837454224</v>
      </c>
      <c r="M250" s="283">
        <v>57.51604259230372</v>
      </c>
      <c r="N250" s="283">
        <v>37.559885008965381</v>
      </c>
      <c r="O250" s="283">
        <v>68.805312777898791</v>
      </c>
    </row>
    <row r="251" outlineLevel="2" collapsed="1" hidden="1">
      <c r="B251" s="296" t="s">
        <v>33</v>
      </c>
      <c r="C251" s="283" t="s">
        <v>6</v>
      </c>
      <c r="D251" s="283">
        <v>4.6395014472102005</v>
      </c>
      <c r="E251" s="283">
        <v>4.6545152926829276</v>
      </c>
      <c r="F251" s="283">
        <v>4.6485864860643415</v>
      </c>
      <c r="G251" s="283">
        <v>4.6409072278716925</v>
      </c>
      <c r="H251" s="283">
        <v>4.6476106948545928</v>
      </c>
      <c r="I251" s="283">
        <v>4.6333016915998231</v>
      </c>
      <c r="J251" s="283">
        <v>4.6467319387971875</v>
      </c>
      <c r="K251" s="283">
        <v>4.63446715339271</v>
      </c>
      <c r="L251" s="283">
        <v>4.6527957269267066</v>
      </c>
      <c r="M251" s="283">
        <v>4.6475986990624731</v>
      </c>
      <c r="N251" s="283">
        <v>4.6640784009138079</v>
      </c>
      <c r="O251" s="283">
        <v>4.6485843639539457</v>
      </c>
    </row>
    <row r="252" outlineLevel="2" collapsed="1" hidden="1">
      <c r="B252" s="296" t="s">
        <v>34</v>
      </c>
      <c r="C252" s="283" t="s">
        <v>6</v>
      </c>
      <c r="D252" s="283">
        <v>1.0779163200825002</v>
      </c>
      <c r="E252" s="283">
        <v>2.2756299757738629</v>
      </c>
      <c r="F252" s="283">
        <v>13.870947129875217</v>
      </c>
      <c r="G252" s="283">
        <v>24.40826092253441</v>
      </c>
      <c r="H252" s="283">
        <v>25.4554520471062</v>
      </c>
      <c r="I252" s="283">
        <v>36.978483354584561</v>
      </c>
      <c r="J252" s="283">
        <v>32.013810904385117</v>
      </c>
      <c r="K252" s="283">
        <v>40.92194160866584</v>
      </c>
      <c r="L252" s="283">
        <v>32.34363783736859</v>
      </c>
      <c r="M252" s="283">
        <v>36.303452547738964</v>
      </c>
      <c r="N252" s="283">
        <v>28.147389332593484</v>
      </c>
      <c r="O252" s="283">
        <v>36.528467363937338</v>
      </c>
    </row>
    <row r="253" outlineLevel="2" collapsed="1" hidden="1">
      <c r="B253" s="296" t="s">
        <v>35</v>
      </c>
      <c r="C253" s="283" t="s">
        <v>6</v>
      </c>
      <c r="D253" s="283">
        <v>0.87316581642189994</v>
      </c>
      <c r="E253" s="283">
        <v>0.87044217547009328</v>
      </c>
      <c r="F253" s="283">
        <v>0.86742022199638236</v>
      </c>
      <c r="G253" s="283">
        <v>0.86008944778493412</v>
      </c>
      <c r="H253" s="283">
        <v>0.85121458398871475</v>
      </c>
      <c r="I253" s="283">
        <v>0.84783395011619811</v>
      </c>
      <c r="J253" s="283">
        <v>0.85467067493392634</v>
      </c>
      <c r="K253" s="283">
        <v>0.84960739078817682</v>
      </c>
      <c r="L253" s="283">
        <v>0.84495646452009565</v>
      </c>
      <c r="M253" s="283">
        <v>0.83980113499975306</v>
      </c>
      <c r="N253" s="283">
        <v>0.84068681230752385</v>
      </c>
      <c r="O253" s="283">
        <v>0.84231107061986621</v>
      </c>
    </row>
    <row r="254" outlineLevel="2" collapsed="1" hidden="1">
      <c r="B254" s="296" t="s">
        <v>36</v>
      </c>
      <c r="C254" s="283" t="s">
        <v>6</v>
      </c>
      <c r="D254" s="283">
        <v>8973.05542947851</v>
      </c>
      <c r="E254" s="283">
        <v>8971.84732880592</v>
      </c>
      <c r="F254" s="283">
        <v>8960.2629805107481</v>
      </c>
      <c r="G254" s="283">
        <v>8949.7444244573453</v>
      </c>
      <c r="H254" s="283">
        <v>8948.7037530504422</v>
      </c>
      <c r="I254" s="283">
        <v>8937.2005162340683</v>
      </c>
      <c r="J254" s="283">
        <v>8942.1428579692656</v>
      </c>
      <c r="K254" s="283">
        <v>8933.2547967864648</v>
      </c>
      <c r="L254" s="283">
        <v>8941.8219584402141</v>
      </c>
      <c r="M254" s="283">
        <v>8937.8752359641148</v>
      </c>
      <c r="N254" s="283">
        <v>8946.014203750774</v>
      </c>
      <c r="O254" s="283">
        <v>8937.646975775222</v>
      </c>
    </row>
    <row r="255" outlineLevel="2" collapsed="1" hidden="1">
      <c r="B255" s="296" t="s">
        <v>40</v>
      </c>
      <c r="C255" s="283" t="s">
        <v>6</v>
      </c>
      <c r="D255" s="283">
        <v>6.944570521499962</v>
      </c>
      <c r="E255" s="283">
        <v>8.15267119409144</v>
      </c>
      <c r="F255" s="283">
        <v>19.737019489260856</v>
      </c>
      <c r="G255" s="283">
        <v>30.255575542665088</v>
      </c>
      <c r="H255" s="283">
        <v>31.296246949567227</v>
      </c>
      <c r="I255" s="283">
        <v>42.799483765942512</v>
      </c>
      <c r="J255" s="283">
        <v>37.857142030744583</v>
      </c>
      <c r="K255" s="283">
        <v>46.7452032135448</v>
      </c>
      <c r="L255" s="283">
        <v>38.178041559795616</v>
      </c>
      <c r="M255" s="283">
        <v>42.124764035894771</v>
      </c>
      <c r="N255" s="283">
        <v>33.985796249235747</v>
      </c>
      <c r="O255" s="283">
        <v>42.353024224788648</v>
      </c>
    </row>
    <row r="256" outlineLevel="2" collapsed="1" hidden="1">
      <c r="B256" s="296" t="s">
        <v>41</v>
      </c>
      <c r="C256" s="297" t="s">
        <v>6</v>
      </c>
      <c r="D256" s="297">
        <v>2.7625069692</v>
      </c>
      <c r="E256" s="297">
        <v>2.7645626544</v>
      </c>
      <c r="F256" s="297">
        <v>2.7671953008</v>
      </c>
      <c r="G256" s="297">
        <v>2.7687854579999995</v>
      </c>
      <c r="H256" s="297">
        <v>2.7702712451999996</v>
      </c>
      <c r="I256" s="297">
        <v>2.7715599744</v>
      </c>
      <c r="J256" s="297">
        <v>2.7739868964</v>
      </c>
      <c r="K256" s="297">
        <v>2.7765704375999998</v>
      </c>
      <c r="L256" s="297">
        <v>2.7793805496000004</v>
      </c>
      <c r="M256" s="297">
        <v>2.7821071344000003</v>
      </c>
      <c r="N256" s="297">
        <v>2.7854205012</v>
      </c>
      <c r="O256" s="297">
        <v>2.7881223468000003</v>
      </c>
    </row>
    <row r="257" outlineLevel="2" collapsed="1" hidden="1">
      <c r="B257" s="294" t="s">
        <v>42</v>
      </c>
    </row>
    <row r="258" outlineLevel="2" collapsed="1" hidden="1">
      <c r="B258" s="298" t="s">
        <v>22</v>
      </c>
      <c r="C258" s="299">
        <v>2157</v>
      </c>
      <c r="D258" s="299">
        <v>2157</v>
      </c>
      <c r="E258" s="299">
        <v>2157</v>
      </c>
      <c r="F258" s="299">
        <v>2157</v>
      </c>
      <c r="G258" s="299">
        <v>2157</v>
      </c>
      <c r="H258" s="299">
        <v>2157</v>
      </c>
      <c r="I258" s="299">
        <v>2157</v>
      </c>
      <c r="J258" s="299">
        <v>2157</v>
      </c>
      <c r="K258" s="299">
        <v>2157</v>
      </c>
      <c r="L258" s="299">
        <v>2157</v>
      </c>
      <c r="M258" s="299">
        <v>2157</v>
      </c>
      <c r="N258" s="299">
        <v>2157</v>
      </c>
      <c r="O258" s="299">
        <v>2157</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91666</v>
      </c>
      <c r="D262" s="283">
        <v>91666</v>
      </c>
      <c r="E262" s="283">
        <v>91666</v>
      </c>
      <c r="F262" s="283">
        <v>91666</v>
      </c>
      <c r="G262" s="283">
        <v>91666</v>
      </c>
      <c r="H262" s="283">
        <v>91666</v>
      </c>
      <c r="I262" s="283">
        <v>91666</v>
      </c>
      <c r="J262" s="283">
        <v>91666</v>
      </c>
      <c r="K262" s="283">
        <v>91666</v>
      </c>
      <c r="L262" s="283">
        <v>91666</v>
      </c>
      <c r="M262" s="283">
        <v>91666</v>
      </c>
      <c r="N262" s="283">
        <v>91666</v>
      </c>
      <c r="O262" s="283">
        <v>91666</v>
      </c>
    </row>
    <row r="263" outlineLevel="1">
      <c r="B263" s="293" t="s">
        <v>20</v>
      </c>
      <c r="C263" s="282"/>
      <c r="D263" s="282">
        <v>55.5909571474707</v>
      </c>
      <c r="E263" s="282">
        <v>54.1266234536775</v>
      </c>
      <c r="F263" s="282">
        <v>53.1096487952951</v>
      </c>
      <c r="G263" s="282">
        <v>52.4331579604624</v>
      </c>
      <c r="H263" s="282">
        <v>53.2931486408474</v>
      </c>
      <c r="I263" s="282">
        <v>53.8330303955094</v>
      </c>
      <c r="J263" s="282">
        <v>54.1248157416021</v>
      </c>
      <c r="K263" s="282">
        <v>54.2669998856381</v>
      </c>
      <c r="L263" s="282">
        <v>54.2898667958529</v>
      </c>
      <c r="M263" s="282">
        <v>54.2219753520852</v>
      </c>
      <c r="N263" s="282">
        <v>54.051064700926</v>
      </c>
      <c r="O263" s="282">
        <v>53.785639017476</v>
      </c>
    </row>
    <row r="264" outlineLevel="2" collapsed="1" hidden="1">
      <c r="B264" s="294" t="s">
        <v>44</v>
      </c>
    </row>
    <row r="265" outlineLevel="2" collapsed="1" hidden="1">
      <c r="B265" s="295" t="s">
        <v>22</v>
      </c>
      <c r="C265" s="283">
        <v>31132</v>
      </c>
      <c r="D265" s="283">
        <v>31132</v>
      </c>
      <c r="E265" s="283">
        <v>31132</v>
      </c>
      <c r="F265" s="283">
        <v>31132</v>
      </c>
      <c r="G265" s="283">
        <v>31132</v>
      </c>
      <c r="H265" s="283">
        <v>31132</v>
      </c>
      <c r="I265" s="283">
        <v>31132</v>
      </c>
      <c r="J265" s="283">
        <v>31132</v>
      </c>
      <c r="K265" s="283">
        <v>31132</v>
      </c>
      <c r="L265" s="283">
        <v>31132</v>
      </c>
      <c r="M265" s="283">
        <v>31132</v>
      </c>
      <c r="N265" s="283">
        <v>31132</v>
      </c>
      <c r="O265" s="283">
        <v>31132</v>
      </c>
    </row>
    <row r="266" outlineLevel="2" collapsed="1" hidden="1">
      <c r="B266" s="295" t="s">
        <v>23</v>
      </c>
      <c r="C266" s="283" t="s">
        <v>6</v>
      </c>
      <c r="D266" s="283">
        <v>35.4415403398017</v>
      </c>
      <c r="E266" s="283">
        <v>33.69485742912498</v>
      </c>
      <c r="F266" s="283">
        <v>32.407958094674548</v>
      </c>
      <c r="G266" s="283">
        <v>31.46417509878291</v>
      </c>
      <c r="H266" s="283">
        <v>32.057668921466195</v>
      </c>
      <c r="I266" s="283">
        <v>32.342710892760316</v>
      </c>
      <c r="J266" s="283">
        <v>32.365326591588193</v>
      </c>
      <c r="K266" s="283">
        <v>32.231006053954573</v>
      </c>
      <c r="L266" s="283">
        <v>31.993636689240368</v>
      </c>
      <c r="M266" s="283">
        <v>31.680877950303543</v>
      </c>
      <c r="N266" s="283">
        <v>31.277747407395381</v>
      </c>
      <c r="O266" s="283">
        <v>30.789352725499214</v>
      </c>
    </row>
    <row r="267" outlineLevel="2" collapsed="1" hidden="1">
      <c r="B267" s="296" t="s">
        <v>30</v>
      </c>
      <c r="C267" s="283" t="s">
        <v>6</v>
      </c>
      <c r="D267" s="283">
        <v>5.4481000000014</v>
      </c>
      <c r="E267" s="283">
        <v>5.4481000000002053</v>
      </c>
      <c r="F267" s="283">
        <v>5.448100000675657</v>
      </c>
      <c r="G267" s="283">
        <v>5.4480999990680941</v>
      </c>
      <c r="H267" s="283">
        <v>5.4481000003573232</v>
      </c>
      <c r="I267" s="283">
        <v>5.4481000005917686</v>
      </c>
      <c r="J267" s="283">
        <v>5.4480999980107327</v>
      </c>
      <c r="K267" s="283">
        <v>5.4480999991809531</v>
      </c>
      <c r="L267" s="283">
        <v>5.4480999986813243</v>
      </c>
      <c r="M267" s="283">
        <v>5.4480999982937846</v>
      </c>
      <c r="N267" s="283">
        <v>5.4480999974598721</v>
      </c>
      <c r="O267" s="283">
        <v>5.4481000009258924</v>
      </c>
    </row>
    <row r="268" outlineLevel="2" collapsed="1" hidden="1">
      <c r="B268" s="296" t="s">
        <v>31</v>
      </c>
      <c r="C268" s="297" t="s">
        <v>6</v>
      </c>
      <c r="D268" s="297">
        <v>1.366113593979251</v>
      </c>
      <c r="E268" s="297">
        <v>1.2987867440238334</v>
      </c>
      <c r="F268" s="297">
        <v>1.2491825039704954</v>
      </c>
      <c r="G268" s="297">
        <v>1.2128038712109563</v>
      </c>
      <c r="H268" s="297">
        <v>1.235680415834493</v>
      </c>
      <c r="I268" s="297">
        <v>1.2466675148179489</v>
      </c>
      <c r="J268" s="297">
        <v>1.247539249322428</v>
      </c>
      <c r="K268" s="297">
        <v>1.2423617905931352</v>
      </c>
      <c r="L268" s="297">
        <v>1.2332122583543763</v>
      </c>
      <c r="M268" s="297">
        <v>1.2211568013736429</v>
      </c>
      <c r="N268" s="297">
        <v>1.2056179136860612</v>
      </c>
      <c r="O268" s="297">
        <v>1.1867924730373589</v>
      </c>
    </row>
    <row r="269" outlineLevel="2" collapsed="1" hidden="1">
      <c r="B269" s="296" t="s">
        <v>45</v>
      </c>
      <c r="C269" s="283" t="s">
        <v>6</v>
      </c>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t="s">
        <v>6</v>
      </c>
      <c r="D270" s="283">
        <v>1941.2238256072283</v>
      </c>
      <c r="E270" s="283">
        <v>1912.8349961343538</v>
      </c>
      <c r="F270" s="283">
        <v>1897.220925016411</v>
      </c>
      <c r="G270" s="283">
        <v>3314.167205982847</v>
      </c>
      <c r="H270" s="283">
        <v>3305.3973987256522</v>
      </c>
      <c r="I270" s="283">
        <v>3300.79667178468</v>
      </c>
      <c r="J270" s="283">
        <v>3286.4425703284328</v>
      </c>
      <c r="K270" s="283">
        <v>3287.6746865829814</v>
      </c>
      <c r="L270" s="283">
        <v>3289.4471357382586</v>
      </c>
      <c r="M270" s="283">
        <v>3278.4733269953822</v>
      </c>
      <c r="N270" s="283">
        <v>3281.4789913884792</v>
      </c>
      <c r="O270" s="283">
        <v>3285.2057102160038</v>
      </c>
    </row>
    <row r="271" outlineLevel="2" collapsed="1" hidden="1">
      <c r="B271" s="296" t="s">
        <v>36</v>
      </c>
      <c r="C271" s="283" t="s">
        <v>6</v>
      </c>
      <c r="D271" s="283">
        <v>29226.217714732538</v>
      </c>
      <c r="E271" s="283">
        <v>29252.859860933513</v>
      </c>
      <c r="F271" s="283">
        <v>29267.187033368962</v>
      </c>
      <c r="G271" s="283">
        <v>27849.296968868697</v>
      </c>
      <c r="H271" s="283">
        <v>27858.660270912373</v>
      </c>
      <c r="I271" s="283">
        <v>27863.546038058957</v>
      </c>
      <c r="J271" s="283">
        <v>27877.922756544922</v>
      </c>
      <c r="K271" s="283">
        <v>27876.55631958459</v>
      </c>
      <c r="L271" s="283">
        <v>27874.546500379809</v>
      </c>
      <c r="M271" s="283">
        <v>27885.207551797721</v>
      </c>
      <c r="N271" s="283">
        <v>27881.798757063978</v>
      </c>
      <c r="O271" s="283">
        <v>27877.583639638964</v>
      </c>
    </row>
    <row r="272" outlineLevel="2" collapsed="1" hidden="1">
      <c r="B272" s="296" t="s">
        <v>47</v>
      </c>
      <c r="C272" s="283" t="s">
        <v>6</v>
      </c>
      <c r="D272" s="283">
        <v>1905.78228526746</v>
      </c>
      <c r="E272" s="283">
        <v>1879.140139066488</v>
      </c>
      <c r="F272" s="283">
        <v>1864.8129666310367</v>
      </c>
      <c r="G272" s="283">
        <v>3282.703031131301</v>
      </c>
      <c r="H272" s="283">
        <v>3273.3397290876264</v>
      </c>
      <c r="I272" s="283">
        <v>3268.453961941038</v>
      </c>
      <c r="J272" s="283">
        <v>3254.0772434550777</v>
      </c>
      <c r="K272" s="283">
        <v>3255.4436804154138</v>
      </c>
      <c r="L272" s="283">
        <v>3257.4534996201919</v>
      </c>
      <c r="M272" s="283">
        <v>3246.792448202279</v>
      </c>
      <c r="N272" s="283">
        <v>3250.201242936022</v>
      </c>
      <c r="O272" s="283">
        <v>3254.4163603610373</v>
      </c>
    </row>
    <row r="273" outlineLevel="2" collapsed="1" hidden="1">
      <c r="B273" s="296" t="s">
        <v>48</v>
      </c>
      <c r="C273" s="297" t="s">
        <v>6</v>
      </c>
      <c r="D273" s="297">
        <v>0.51247201006845189</v>
      </c>
      <c r="E273" s="297">
        <v>0.74260019788164078</v>
      </c>
      <c r="F273" s="297">
        <v>0.9224679159373127</v>
      </c>
      <c r="G273" s="297">
        <v>1.0781606164253208</v>
      </c>
      <c r="H273" s="297">
        <v>1.1260624163461566</v>
      </c>
      <c r="I273" s="297">
        <v>1.1501527604221247</v>
      </c>
      <c r="J273" s="297">
        <v>1.1687056632496231</v>
      </c>
      <c r="K273" s="297">
        <v>1.1782491567082216</v>
      </c>
      <c r="L273" s="297">
        <v>1.1812420137532607</v>
      </c>
      <c r="M273" s="297">
        <v>1.1748003457314455</v>
      </c>
      <c r="N273" s="297">
        <v>1.1632297243636878</v>
      </c>
      <c r="O273" s="297">
        <v>1.1474631195838121</v>
      </c>
    </row>
    <row r="274" outlineLevel="2" collapsed="1" hidden="1">
      <c r="B274" s="294" t="s">
        <v>49</v>
      </c>
    </row>
    <row r="275" outlineLevel="2" collapsed="1" hidden="1">
      <c r="B275" s="298" t="s">
        <v>22</v>
      </c>
      <c r="C275" s="299">
        <v>30384</v>
      </c>
      <c r="D275" s="299">
        <v>30384</v>
      </c>
      <c r="E275" s="299">
        <v>30384</v>
      </c>
      <c r="F275" s="299">
        <v>30384</v>
      </c>
      <c r="G275" s="299">
        <v>30384</v>
      </c>
      <c r="H275" s="299">
        <v>30384</v>
      </c>
      <c r="I275" s="299">
        <v>30384</v>
      </c>
      <c r="J275" s="299">
        <v>30384</v>
      </c>
      <c r="K275" s="299">
        <v>30384</v>
      </c>
      <c r="L275" s="299">
        <v>30384</v>
      </c>
      <c r="M275" s="299">
        <v>30384</v>
      </c>
      <c r="N275" s="299">
        <v>30384</v>
      </c>
      <c r="O275" s="299">
        <v>30384</v>
      </c>
    </row>
    <row r="276" outlineLevel="2" collapsed="1" hidden="1">
      <c r="B276" s="298" t="s">
        <v>23</v>
      </c>
      <c r="C276" s="299" t="s">
        <v>6</v>
      </c>
      <c r="D276" s="299">
        <v>2.1648190995465</v>
      </c>
      <c r="E276" s="299">
        <v>2.3877333283874855</v>
      </c>
      <c r="F276" s="299">
        <v>2.6002275685550105</v>
      </c>
      <c r="G276" s="299">
        <v>2.812742894988236</v>
      </c>
      <c r="H276" s="299">
        <v>3.0279036842980509</v>
      </c>
      <c r="I276" s="299">
        <v>3.2367439739678834</v>
      </c>
      <c r="J276" s="299">
        <v>3.4570141381658184</v>
      </c>
      <c r="K276" s="299">
        <v>3.6834942317877957</v>
      </c>
      <c r="L276" s="299">
        <v>3.8958834736037646</v>
      </c>
      <c r="M276" s="299">
        <v>4.0960909581872951</v>
      </c>
      <c r="N276" s="299">
        <v>4.2865656947083774</v>
      </c>
      <c r="O276" s="299">
        <v>4.4703067335441391</v>
      </c>
    </row>
    <row r="277" outlineLevel="2" collapsed="1" hidden="1">
      <c r="B277" s="300" t="s">
        <v>30</v>
      </c>
      <c r="C277" s="299" t="s">
        <v>6</v>
      </c>
      <c r="D277" s="299">
        <v>45.576</v>
      </c>
      <c r="E277" s="299">
        <v>45.57600000000005</v>
      </c>
      <c r="F277" s="299">
        <v>45.576</v>
      </c>
      <c r="G277" s="299">
        <v>45.57600000000005</v>
      </c>
      <c r="H277" s="299">
        <v>45.575999999999993</v>
      </c>
      <c r="I277" s="299">
        <v>45.576</v>
      </c>
      <c r="J277" s="299">
        <v>45.576</v>
      </c>
      <c r="K277" s="299">
        <v>45.575999999999858</v>
      </c>
      <c r="L277" s="299">
        <v>45.576</v>
      </c>
      <c r="M277" s="299">
        <v>45.576000000000008</v>
      </c>
      <c r="N277" s="299">
        <v>45.575999999999944</v>
      </c>
      <c r="O277" s="299">
        <v>45.576000000000064</v>
      </c>
    </row>
    <row r="278" outlineLevel="2" collapsed="1" hidden="1">
      <c r="B278" s="300" t="s">
        <v>31</v>
      </c>
      <c r="C278" s="301" t="s">
        <v>6</v>
      </c>
      <c r="D278" s="301">
        <v>0.0854983846582346</v>
      </c>
      <c r="E278" s="301">
        <v>0.094302264154324064</v>
      </c>
      <c r="F278" s="301">
        <v>0.10269461171228318</v>
      </c>
      <c r="G278" s="301">
        <v>0.11108779206114676</v>
      </c>
      <c r="H278" s="301">
        <v>0.11958545356627373</v>
      </c>
      <c r="I278" s="301">
        <v>0.12783349028309177</v>
      </c>
      <c r="J278" s="301">
        <v>0.13653294384541145</v>
      </c>
      <c r="K278" s="301">
        <v>0.14547765528387818</v>
      </c>
      <c r="L278" s="301">
        <v>0.15386585598751046</v>
      </c>
      <c r="M278" s="301">
        <v>0.16177294463614908</v>
      </c>
      <c r="N278" s="301">
        <v>0.16929564355088378</v>
      </c>
      <c r="O278" s="301">
        <v>0.176552398639184</v>
      </c>
    </row>
    <row r="279" outlineLevel="2" collapsed="1" hidden="1">
      <c r="B279" s="300" t="s">
        <v>46</v>
      </c>
      <c r="C279" s="299" t="s">
        <v>6</v>
      </c>
      <c r="D279" s="299">
        <v>774.045581002889</v>
      </c>
      <c r="E279" s="299">
        <v>771.6083339567258</v>
      </c>
      <c r="F279" s="299">
        <v>767.26468868195855</v>
      </c>
      <c r="G279" s="299">
        <v>761.78591097437231</v>
      </c>
      <c r="H279" s="299">
        <v>755.3335195202377</v>
      </c>
      <c r="I279" s="299">
        <v>747.8366662208166</v>
      </c>
      <c r="J279" s="299">
        <v>740.00798827099607</v>
      </c>
      <c r="K279" s="299">
        <v>731.69403195742586</v>
      </c>
      <c r="L279" s="299">
        <v>723.40037758429526</v>
      </c>
      <c r="M279" s="299">
        <v>714.62791445935432</v>
      </c>
      <c r="N279" s="299">
        <v>705.50812651028377</v>
      </c>
      <c r="O279" s="299">
        <v>695.90904954487064</v>
      </c>
    </row>
    <row r="280" outlineLevel="2" collapsed="1" hidden="1">
      <c r="B280" s="300" t="s">
        <v>47</v>
      </c>
      <c r="C280" s="299" t="s">
        <v>6</v>
      </c>
      <c r="D280" s="299">
        <v>774.04558100289853</v>
      </c>
      <c r="E280" s="299">
        <v>771.60833395670352</v>
      </c>
      <c r="F280" s="299">
        <v>767.26468868197878</v>
      </c>
      <c r="G280" s="299">
        <v>761.785910974346</v>
      </c>
      <c r="H280" s="299">
        <v>755.333519520279</v>
      </c>
      <c r="I280" s="299">
        <v>747.83666622079534</v>
      </c>
      <c r="J280" s="299">
        <v>740.00798827093467</v>
      </c>
      <c r="K280" s="299">
        <v>731.69403195745872</v>
      </c>
      <c r="L280" s="299">
        <v>723.40037758432334</v>
      </c>
      <c r="M280" s="299">
        <v>714.62791445934022</v>
      </c>
      <c r="N280" s="299">
        <v>705.50812651032209</v>
      </c>
      <c r="O280" s="299">
        <v>695.90904954481869</v>
      </c>
    </row>
    <row r="281" outlineLevel="2" collapsed="1" hidden="1">
      <c r="B281" s="300" t="s">
        <v>50</v>
      </c>
      <c r="C281" s="301" t="s">
        <v>6</v>
      </c>
      <c r="D281" s="301">
        <v>0.094302264154324078</v>
      </c>
      <c r="E281" s="301">
        <v>0.10269461171228317</v>
      </c>
      <c r="F281" s="301">
        <v>0.11108779206114675</v>
      </c>
      <c r="G281" s="301">
        <v>0.11958545356627373</v>
      </c>
      <c r="H281" s="301">
        <v>0.12783349028309174</v>
      </c>
      <c r="I281" s="301">
        <v>0.13653294384541148</v>
      </c>
      <c r="J281" s="301">
        <v>0.14547765528387824</v>
      </c>
      <c r="K281" s="301">
        <v>0.1538658559875104</v>
      </c>
      <c r="L281" s="301">
        <v>0.16177294463614908</v>
      </c>
      <c r="M281" s="301">
        <v>0.16929564355088381</v>
      </c>
      <c r="N281" s="301">
        <v>0.17655239863918404</v>
      </c>
      <c r="O281" s="301">
        <v>0.18362226107093685</v>
      </c>
    </row>
    <row r="282" outlineLevel="2" collapsed="1" hidden="1">
      <c r="B282" s="294" t="s">
        <v>51</v>
      </c>
    </row>
    <row r="283" outlineLevel="2" collapsed="1" hidden="1">
      <c r="B283" s="295" t="s">
        <v>22</v>
      </c>
      <c r="C283" s="283">
        <v>2865</v>
      </c>
      <c r="D283" s="283">
        <v>2865</v>
      </c>
      <c r="E283" s="283">
        <v>2865</v>
      </c>
      <c r="F283" s="283">
        <v>2865</v>
      </c>
      <c r="G283" s="283">
        <v>2865</v>
      </c>
      <c r="H283" s="283">
        <v>2865</v>
      </c>
      <c r="I283" s="283">
        <v>2865</v>
      </c>
      <c r="J283" s="283">
        <v>2865</v>
      </c>
      <c r="K283" s="283">
        <v>2865</v>
      </c>
      <c r="L283" s="283">
        <v>2865</v>
      </c>
      <c r="M283" s="283">
        <v>2865</v>
      </c>
      <c r="N283" s="283">
        <v>2865</v>
      </c>
      <c r="O283" s="283">
        <v>2865</v>
      </c>
    </row>
    <row r="284" outlineLevel="2" collapsed="1" hidden="1">
      <c r="B284" s="295" t="s">
        <v>23</v>
      </c>
      <c r="C284" s="283" t="s">
        <v>6</v>
      </c>
      <c r="D284" s="283">
        <v>1.7440709033574</v>
      </c>
      <c r="E284" s="283">
        <v>1.7711741386761359</v>
      </c>
      <c r="F284" s="283">
        <v>1.7996612499479894</v>
      </c>
      <c r="G284" s="283">
        <v>1.8263322105003983</v>
      </c>
      <c r="H284" s="283">
        <v>1.8495091715325818</v>
      </c>
      <c r="I284" s="283">
        <v>1.8689300014324863</v>
      </c>
      <c r="J284" s="283">
        <v>1.8881864403149054</v>
      </c>
      <c r="K284" s="283">
        <v>1.9065253386338057</v>
      </c>
      <c r="L284" s="283">
        <v>1.9249101460279854</v>
      </c>
      <c r="M284" s="283">
        <v>1.9424200337519144</v>
      </c>
      <c r="N284" s="283">
        <v>1.9589473164662306</v>
      </c>
      <c r="O284" s="283">
        <v>1.9742985393386636</v>
      </c>
    </row>
    <row r="285" outlineLevel="2" collapsed="1" hidden="1">
      <c r="B285" s="296" t="s">
        <v>30</v>
      </c>
      <c r="C285" s="283" t="s">
        <v>6</v>
      </c>
      <c r="D285" s="283">
        <v>2.0055</v>
      </c>
      <c r="E285" s="283">
        <v>2.0055000000000218</v>
      </c>
      <c r="F285" s="283">
        <v>2.0054999999999961</v>
      </c>
      <c r="G285" s="283">
        <v>2.0055000000000462</v>
      </c>
      <c r="H285" s="283">
        <v>2.0054999999999916</v>
      </c>
      <c r="I285" s="283">
        <v>2.0054999999999867</v>
      </c>
      <c r="J285" s="283">
        <v>2.0055000000000436</v>
      </c>
      <c r="K285" s="283">
        <v>2.0055000000000369</v>
      </c>
      <c r="L285" s="283">
        <v>2.0055000000000525</v>
      </c>
      <c r="M285" s="283">
        <v>2.0054999999999423</v>
      </c>
      <c r="N285" s="283">
        <v>2.0054999999999747</v>
      </c>
      <c r="O285" s="283">
        <v>2.0054999999999708</v>
      </c>
    </row>
    <row r="286" outlineLevel="2" collapsed="1" hidden="1">
      <c r="B286" s="296" t="s">
        <v>31</v>
      </c>
      <c r="C286" s="297" t="s">
        <v>6</v>
      </c>
      <c r="D286" s="297">
        <v>0.73050090192980111</v>
      </c>
      <c r="E286" s="297">
        <v>0.7418530423774391</v>
      </c>
      <c r="F286" s="297">
        <v>0.75378481673214215</v>
      </c>
      <c r="G286" s="297">
        <v>0.76495589968603073</v>
      </c>
      <c r="H286" s="297">
        <v>0.77466352734348976</v>
      </c>
      <c r="I286" s="297">
        <v>0.78279790635915658</v>
      </c>
      <c r="J286" s="297">
        <v>0.7908634304983897</v>
      </c>
      <c r="K286" s="297">
        <v>0.79854464445395</v>
      </c>
      <c r="L286" s="297">
        <v>0.80624508734156453</v>
      </c>
      <c r="M286" s="297">
        <v>0.81357907172855048</v>
      </c>
      <c r="N286" s="297">
        <v>0.82050149380784532</v>
      </c>
      <c r="O286" s="297">
        <v>0.82693132537745073</v>
      </c>
    </row>
    <row r="287" outlineLevel="2" collapsed="1" hidden="1">
      <c r="B287" s="296" t="s">
        <v>46</v>
      </c>
      <c r="C287" s="283" t="s">
        <v>6</v>
      </c>
      <c r="D287" s="283">
        <v>87.184175995034607</v>
      </c>
      <c r="E287" s="283">
        <v>87.060356367054538</v>
      </c>
      <c r="F287" s="283">
        <v>86.567905945217731</v>
      </c>
      <c r="G287" s="283">
        <v>85.600060169114116</v>
      </c>
      <c r="H287" s="283">
        <v>84.37031897792761</v>
      </c>
      <c r="I287" s="283">
        <v>83.043259455610183</v>
      </c>
      <c r="J287" s="283">
        <v>82.01078761939182</v>
      </c>
      <c r="K287" s="283">
        <v>81.146015918536989</v>
      </c>
      <c r="L287" s="283">
        <v>80.464148655763182</v>
      </c>
      <c r="M287" s="283">
        <v>79.789283524566514</v>
      </c>
      <c r="N287" s="283">
        <v>79.13589368791412</v>
      </c>
      <c r="O287" s="283">
        <v>78.5045132648334</v>
      </c>
    </row>
    <row r="288" outlineLevel="2" collapsed="1" hidden="1">
      <c r="B288" s="296" t="s">
        <v>36</v>
      </c>
      <c r="C288" s="283" t="s">
        <v>6</v>
      </c>
      <c r="D288" s="283">
        <v>2777.81582400497</v>
      </c>
      <c r="E288" s="283">
        <v>2777.9396436329453</v>
      </c>
      <c r="F288" s="283">
        <v>2778.4320940547782</v>
      </c>
      <c r="G288" s="283">
        <v>2779.3999398308888</v>
      </c>
      <c r="H288" s="283">
        <v>2780.6296810220683</v>
      </c>
      <c r="I288" s="283">
        <v>2781.9567405443927</v>
      </c>
      <c r="J288" s="283">
        <v>2782.9892123805989</v>
      </c>
      <c r="K288" s="283">
        <v>2783.8539840814692</v>
      </c>
      <c r="L288" s="283">
        <v>2784.5358513442347</v>
      </c>
      <c r="M288" s="283">
        <v>2785.2107164754366</v>
      </c>
      <c r="N288" s="283">
        <v>2785.8641063120845</v>
      </c>
      <c r="O288" s="283">
        <v>2786.4954867351662</v>
      </c>
    </row>
    <row r="289" outlineLevel="2" collapsed="1" hidden="1">
      <c r="B289" s="296" t="s">
        <v>47</v>
      </c>
      <c r="C289" s="283" t="s">
        <v>6</v>
      </c>
      <c r="D289" s="283">
        <v>87.184175995029975</v>
      </c>
      <c r="E289" s="283">
        <v>87.060356367054865</v>
      </c>
      <c r="F289" s="283">
        <v>86.5679059452219</v>
      </c>
      <c r="G289" s="283">
        <v>85.600060169111</v>
      </c>
      <c r="H289" s="283">
        <v>84.370318977931518</v>
      </c>
      <c r="I289" s="283">
        <v>83.04325945560727</v>
      </c>
      <c r="J289" s="283">
        <v>82.010787619401242</v>
      </c>
      <c r="K289" s="283">
        <v>81.146015918530992</v>
      </c>
      <c r="L289" s="283">
        <v>80.464148655765229</v>
      </c>
      <c r="M289" s="283">
        <v>79.78928352456353</v>
      </c>
      <c r="N289" s="283">
        <v>79.135893687915527</v>
      </c>
      <c r="O289" s="283">
        <v>78.504513264833946</v>
      </c>
    </row>
    <row r="290" outlineLevel="2" collapsed="1" hidden="1">
      <c r="B290" s="296" t="s">
        <v>50</v>
      </c>
      <c r="C290" s="297" t="s">
        <v>6</v>
      </c>
      <c r="D290" s="297">
        <v>0.74185304237743921</v>
      </c>
      <c r="E290" s="297">
        <v>0.75378481673214215</v>
      </c>
      <c r="F290" s="297">
        <v>0.76495589968603062</v>
      </c>
      <c r="G290" s="297">
        <v>0.77466352734348976</v>
      </c>
      <c r="H290" s="297">
        <v>0.78279790635915669</v>
      </c>
      <c r="I290" s="297">
        <v>0.79086343049838981</v>
      </c>
      <c r="J290" s="297">
        <v>0.79854464445395</v>
      </c>
      <c r="K290" s="297">
        <v>0.80624508734156486</v>
      </c>
      <c r="L290" s="297">
        <v>0.81357907172855048</v>
      </c>
      <c r="M290" s="297">
        <v>0.82050149380784509</v>
      </c>
      <c r="N290" s="297">
        <v>0.82693132537745084</v>
      </c>
      <c r="O290" s="297">
        <v>0.83306121841036318</v>
      </c>
    </row>
    <row r="291" outlineLevel="2" collapsed="1" hidden="1">
      <c r="B291" s="294" t="s">
        <v>52</v>
      </c>
    </row>
    <row r="292" outlineLevel="2" collapsed="1" hidden="1">
      <c r="B292" s="298" t="s">
        <v>22</v>
      </c>
      <c r="C292" s="299">
        <v>26955</v>
      </c>
      <c r="D292" s="299">
        <v>26955</v>
      </c>
      <c r="E292" s="299">
        <v>26955</v>
      </c>
      <c r="F292" s="299">
        <v>26955</v>
      </c>
      <c r="G292" s="299">
        <v>26955</v>
      </c>
      <c r="H292" s="299">
        <v>26955</v>
      </c>
      <c r="I292" s="299">
        <v>26955</v>
      </c>
      <c r="J292" s="299">
        <v>26955</v>
      </c>
      <c r="K292" s="299">
        <v>26955</v>
      </c>
      <c r="L292" s="299">
        <v>26955</v>
      </c>
      <c r="M292" s="299">
        <v>26955</v>
      </c>
      <c r="N292" s="299">
        <v>26955</v>
      </c>
      <c r="O292" s="299">
        <v>26955</v>
      </c>
    </row>
    <row r="293" outlineLevel="2" collapsed="1" hidden="1">
      <c r="B293" s="298" t="s">
        <v>23</v>
      </c>
      <c r="C293" s="299" t="s">
        <v>6</v>
      </c>
      <c r="D293" s="299">
        <v>16.2405268047651</v>
      </c>
      <c r="E293" s="299">
        <v>16.272858557488902</v>
      </c>
      <c r="F293" s="299">
        <v>16.301801882117545</v>
      </c>
      <c r="G293" s="299">
        <v>16.329907756190835</v>
      </c>
      <c r="H293" s="299">
        <v>16.358066863550587</v>
      </c>
      <c r="I293" s="299">
        <v>16.384645527348756</v>
      </c>
      <c r="J293" s="299">
        <v>16.414288571533231</v>
      </c>
      <c r="K293" s="299">
        <v>16.445974261261942</v>
      </c>
      <c r="L293" s="299">
        <v>16.475436486980794</v>
      </c>
      <c r="M293" s="299">
        <v>16.502586409842419</v>
      </c>
      <c r="N293" s="299">
        <v>16.527804282356009</v>
      </c>
      <c r="O293" s="299">
        <v>16.551681019093991</v>
      </c>
    </row>
    <row r="294" outlineLevel="2" collapsed="1" hidden="1">
      <c r="B294" s="300" t="s">
        <v>30</v>
      </c>
      <c r="C294" s="299" t="s">
        <v>6</v>
      </c>
      <c r="D294" s="299">
        <v>32.346</v>
      </c>
      <c r="E294" s="299">
        <v>32.3460000000001</v>
      </c>
      <c r="F294" s="299">
        <v>32.345999999999918</v>
      </c>
      <c r="G294" s="299">
        <v>32.346</v>
      </c>
      <c r="H294" s="299">
        <v>32.34600000000006</v>
      </c>
      <c r="I294" s="299">
        <v>32.345999999999961</v>
      </c>
      <c r="J294" s="299">
        <v>32.346000000000046</v>
      </c>
      <c r="K294" s="299">
        <v>32.346000000000068</v>
      </c>
      <c r="L294" s="299">
        <v>32.345999999999911</v>
      </c>
      <c r="M294" s="299">
        <v>32.346000000000053</v>
      </c>
      <c r="N294" s="299">
        <v>32.34600000000006</v>
      </c>
      <c r="O294" s="299">
        <v>32.345999999999904</v>
      </c>
    </row>
    <row r="295" outlineLevel="2" collapsed="1" hidden="1">
      <c r="B295" s="300" t="s">
        <v>31</v>
      </c>
      <c r="C295" s="301" t="s">
        <v>6</v>
      </c>
      <c r="D295" s="301">
        <v>0.72300620165899165</v>
      </c>
      <c r="E295" s="301">
        <v>0.72444556738960053</v>
      </c>
      <c r="F295" s="301">
        <v>0.72573408490228353</v>
      </c>
      <c r="G295" s="301">
        <v>0.72698532025334828</v>
      </c>
      <c r="H295" s="301">
        <v>0.72823892547804514</v>
      </c>
      <c r="I295" s="301">
        <v>0.72942217150133581</v>
      </c>
      <c r="J295" s="301">
        <v>0.73074183957855232</v>
      </c>
      <c r="K295" s="301">
        <v>0.732152443461856</v>
      </c>
      <c r="L295" s="301">
        <v>0.73346406174650169</v>
      </c>
      <c r="M295" s="301">
        <v>0.73467273944763123</v>
      </c>
      <c r="N295" s="301">
        <v>0.73579540489064044</v>
      </c>
      <c r="O295" s="301">
        <v>0.73685836478993838</v>
      </c>
    </row>
    <row r="296" outlineLevel="2" collapsed="1" hidden="1">
      <c r="B296" s="300" t="s">
        <v>46</v>
      </c>
      <c r="C296" s="299" t="s">
        <v>6</v>
      </c>
      <c r="D296" s="299">
        <v>452.109557466952</v>
      </c>
      <c r="E296" s="299">
        <v>452.72221849045638</v>
      </c>
      <c r="F296" s="299">
        <v>452.77037834342093</v>
      </c>
      <c r="G296" s="299">
        <v>451.06597314921424</v>
      </c>
      <c r="H296" s="299">
        <v>448.0310964123322</v>
      </c>
      <c r="I296" s="299">
        <v>444.10086699475249</v>
      </c>
      <c r="J296" s="299">
        <v>440.94648645413736</v>
      </c>
      <c r="K296" s="299">
        <v>438.1851634644508</v>
      </c>
      <c r="L296" s="299">
        <v>436.04557859162446</v>
      </c>
      <c r="M296" s="299">
        <v>433.764344916668</v>
      </c>
      <c r="N296" s="299">
        <v>431.41362757470972</v>
      </c>
      <c r="O296" s="299">
        <v>428.98103201534371</v>
      </c>
    </row>
    <row r="297" outlineLevel="2" collapsed="1" hidden="1">
      <c r="B297" s="300" t="s">
        <v>36</v>
      </c>
      <c r="C297" s="299" t="s">
        <v>6</v>
      </c>
      <c r="D297" s="299">
        <v>26502.890442533</v>
      </c>
      <c r="E297" s="299">
        <v>26502.277781509634</v>
      </c>
      <c r="F297" s="299">
        <v>26502.229621656523</v>
      </c>
      <c r="G297" s="299">
        <v>26503.934026850755</v>
      </c>
      <c r="H297" s="299">
        <v>26506.968903587724</v>
      </c>
      <c r="I297" s="299">
        <v>26510.899133005238</v>
      </c>
      <c r="J297" s="299">
        <v>26514.053513545819</v>
      </c>
      <c r="K297" s="299">
        <v>26516.814836535617</v>
      </c>
      <c r="L297" s="299">
        <v>26518.954421408296</v>
      </c>
      <c r="M297" s="299">
        <v>26521.235655083376</v>
      </c>
      <c r="N297" s="299">
        <v>26523.586372425332</v>
      </c>
      <c r="O297" s="299">
        <v>26526.018967984644</v>
      </c>
    </row>
    <row r="298" outlineLevel="2" collapsed="1" hidden="1">
      <c r="B298" s="300" t="s">
        <v>47</v>
      </c>
      <c r="C298" s="299" t="s">
        <v>6</v>
      </c>
      <c r="D298" s="299">
        <v>452.10955746699869</v>
      </c>
      <c r="E298" s="299">
        <v>452.72221849036589</v>
      </c>
      <c r="F298" s="299">
        <v>452.77037834347783</v>
      </c>
      <c r="G298" s="299">
        <v>451.06597314924375</v>
      </c>
      <c r="H298" s="299">
        <v>448.03109641227496</v>
      </c>
      <c r="I298" s="299">
        <v>444.10086699476091</v>
      </c>
      <c r="J298" s="299">
        <v>440.94648645418135</v>
      </c>
      <c r="K298" s="299">
        <v>438.1851634643823</v>
      </c>
      <c r="L298" s="299">
        <v>436.04557859170438</v>
      </c>
      <c r="M298" s="299">
        <v>433.76434491662309</v>
      </c>
      <c r="N298" s="299">
        <v>431.41362757466732</v>
      </c>
      <c r="O298" s="299">
        <v>428.98103201535719</v>
      </c>
    </row>
    <row r="299" outlineLevel="2" collapsed="1" hidden="1">
      <c r="B299" s="300" t="s">
        <v>53</v>
      </c>
      <c r="C299" s="301" t="s">
        <v>6</v>
      </c>
      <c r="D299" s="301">
        <v>0.72444556738960064</v>
      </c>
      <c r="E299" s="301">
        <v>0.72573408490228353</v>
      </c>
      <c r="F299" s="301">
        <v>0.72698532025334817</v>
      </c>
      <c r="G299" s="301">
        <v>0.728238925478045</v>
      </c>
      <c r="H299" s="301">
        <v>0.72942217150133548</v>
      </c>
      <c r="I299" s="301">
        <v>0.73074183957855188</v>
      </c>
      <c r="J299" s="301">
        <v>0.732152443461856</v>
      </c>
      <c r="K299" s="301">
        <v>0.73346406174650169</v>
      </c>
      <c r="L299" s="301">
        <v>0.73467273944763123</v>
      </c>
      <c r="M299" s="301">
        <v>0.73579540489064077</v>
      </c>
      <c r="N299" s="301">
        <v>0.73685836478993838</v>
      </c>
      <c r="O299" s="301">
        <v>0.73788625449369283</v>
      </c>
    </row>
    <row r="300" outlineLevel="2" collapsed="1" hidden="1">
      <c r="B300" s="294" t="s">
        <v>54</v>
      </c>
    </row>
    <row r="301" outlineLevel="2" collapsed="1" hidden="1">
      <c r="B301" s="295" t="s">
        <v>22</v>
      </c>
      <c r="C301" s="283">
        <v>330</v>
      </c>
      <c r="D301" s="283">
        <v>330</v>
      </c>
      <c r="E301" s="283">
        <v>330</v>
      </c>
      <c r="F301" s="283">
        <v>330</v>
      </c>
      <c r="G301" s="283">
        <v>330</v>
      </c>
      <c r="H301" s="283">
        <v>330</v>
      </c>
      <c r="I301" s="283">
        <v>330</v>
      </c>
      <c r="J301" s="283">
        <v>330</v>
      </c>
      <c r="K301" s="283">
        <v>330</v>
      </c>
      <c r="L301" s="283">
        <v>330</v>
      </c>
      <c r="M301" s="283">
        <v>330</v>
      </c>
      <c r="N301" s="283">
        <v>330</v>
      </c>
      <c r="O301" s="283">
        <v>330</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440.73887337240717</v>
      </c>
      <c r="E305" s="283">
        <v>443.33738420592158</v>
      </c>
      <c r="F305" s="283">
        <v>432.152113036691</v>
      </c>
      <c r="G305" s="283">
        <v>455.17416129361584</v>
      </c>
      <c r="H305" s="283">
        <v>443.56733809935139</v>
      </c>
      <c r="I305" s="283">
        <v>443.24655081134057</v>
      </c>
      <c r="J305" s="283">
        <v>442.1693509183782</v>
      </c>
      <c r="K305" s="283">
        <v>442.06207660559483</v>
      </c>
      <c r="L305" s="283">
        <v>441.09631294496961</v>
      </c>
      <c r="M305" s="283">
        <v>441.00225527317895</v>
      </c>
      <c r="N305" s="283">
        <v>429.04994307458293</v>
      </c>
      <c r="O305" s="283">
        <v>450.9892669928239</v>
      </c>
    </row>
    <row r="306">
      <c r="B306" s="268" t="s">
        <v>7</v>
      </c>
      <c r="C306" s="283" t="s">
        <v>6</v>
      </c>
      <c r="D306" s="283">
        <v>55.8770187392671</v>
      </c>
      <c r="E306" s="283">
        <v>56.70439569154739</v>
      </c>
      <c r="F306" s="283">
        <v>58.397771101540769</v>
      </c>
      <c r="G306" s="283">
        <v>60.717297858545237</v>
      </c>
      <c r="H306" s="283">
        <v>65.159889705052009</v>
      </c>
      <c r="I306" s="283">
        <v>69.103633310487908</v>
      </c>
      <c r="J306" s="283">
        <v>72.6690891849701</v>
      </c>
      <c r="K306" s="283">
        <v>75.989639653440832</v>
      </c>
      <c r="L306" s="283">
        <v>79.122681468142616</v>
      </c>
      <c r="M306" s="283">
        <v>82.115648803346232</v>
      </c>
      <c r="N306" s="283">
        <v>84.970591639478158</v>
      </c>
      <c r="O306" s="283">
        <v>87.706684032311273</v>
      </c>
    </row>
    <row r="307">
      <c r="B307" s="284" t="s">
        <v>8</v>
      </c>
      <c r="C307" s="285" t="s">
        <v>6</v>
      </c>
      <c r="D307" s="285">
        <v>384.86185463314007</v>
      </c>
      <c r="E307" s="285">
        <v>386.63298851437418</v>
      </c>
      <c r="F307" s="285">
        <v>373.75434193515019</v>
      </c>
      <c r="G307" s="285">
        <v>394.4568634350706</v>
      </c>
      <c r="H307" s="285">
        <v>378.40744839429937</v>
      </c>
      <c r="I307" s="285">
        <v>374.14291750085266</v>
      </c>
      <c r="J307" s="285">
        <v>369.50026173340808</v>
      </c>
      <c r="K307" s="285">
        <v>366.072436952154</v>
      </c>
      <c r="L307" s="285">
        <v>361.97363147682705</v>
      </c>
      <c r="M307" s="285">
        <v>358.88660646983271</v>
      </c>
      <c r="N307" s="285">
        <v>344.07935143510474</v>
      </c>
      <c r="O307" s="285">
        <v>363.28258296051268</v>
      </c>
    </row>
    <row r="308" outlineLevel="1">
      <c r="B308" s="286" t="s">
        <v>9</v>
      </c>
      <c r="C308" s="283" t="s">
        <v>6</v>
      </c>
      <c r="D308" s="283">
        <v>294</v>
      </c>
      <c r="E308" s="283">
        <v>293.99999999999977</v>
      </c>
      <c r="F308" s="283">
        <v>294.00000000064739</v>
      </c>
      <c r="G308" s="283">
        <v>293.99999999913672</v>
      </c>
      <c r="H308" s="283">
        <v>293.999999999697</v>
      </c>
      <c r="I308" s="283">
        <v>293.999999996767</v>
      </c>
      <c r="J308" s="283">
        <v>293.999999996952</v>
      </c>
      <c r="K308" s="283">
        <v>293.999999998886</v>
      </c>
      <c r="L308" s="283">
        <v>294.00000000101318</v>
      </c>
      <c r="M308" s="283">
        <v>294.00000000018207</v>
      </c>
      <c r="N308" s="283">
        <v>294.00000000533146</v>
      </c>
      <c r="O308" s="283">
        <v>294.00000000216</v>
      </c>
    </row>
    <row r="309" outlineLevel="1">
      <c r="B309" s="286" t="s">
        <v>10</v>
      </c>
      <c r="C309" s="283" t="s">
        <v>6</v>
      </c>
      <c r="D309" s="283">
        <v>3.6666666666666714</v>
      </c>
      <c r="E309" s="283">
        <v>3.6666615521213317</v>
      </c>
      <c r="F309" s="283">
        <v>3.6666657781637513</v>
      </c>
      <c r="G309" s="283">
        <v>3.7147791826573666</v>
      </c>
      <c r="H309" s="283">
        <v>3.7589460005862128</v>
      </c>
      <c r="I309" s="283">
        <v>3.8057754907550478</v>
      </c>
      <c r="J309" s="283">
        <v>3.7724195591978389</v>
      </c>
      <c r="K309" s="283">
        <v>3.8160928864480486</v>
      </c>
      <c r="L309" s="283">
        <v>3.8375594555868449</v>
      </c>
      <c r="M309" s="283">
        <v>3.8774388443146237</v>
      </c>
      <c r="N309" s="283">
        <v>3.8636490728460231</v>
      </c>
      <c r="O309" s="283">
        <v>3.8577530154799278</v>
      </c>
    </row>
    <row r="310" outlineLevel="1">
      <c r="B310" s="286" t="s">
        <v>11</v>
      </c>
      <c r="C310" s="283" t="s">
        <v>6</v>
      </c>
      <c r="D310" s="283">
        <v>87.195187966473412</v>
      </c>
      <c r="E310" s="283">
        <v>88.966326962253078</v>
      </c>
      <c r="F310" s="283">
        <v>76.087676156339043</v>
      </c>
      <c r="G310" s="283">
        <v>96.742084253276531</v>
      </c>
      <c r="H310" s="283">
        <v>80.648502394016134</v>
      </c>
      <c r="I310" s="283">
        <v>76.337142013330649</v>
      </c>
      <c r="J310" s="283">
        <v>71.727842177258239</v>
      </c>
      <c r="K310" s="283">
        <v>68.25634406682002</v>
      </c>
      <c r="L310" s="283">
        <v>64.136072020227033</v>
      </c>
      <c r="M310" s="283">
        <v>61.00916762533604</v>
      </c>
      <c r="N310" s="283">
        <v>46.215702356927274</v>
      </c>
      <c r="O310" s="283">
        <v>65.42482994287279</v>
      </c>
    </row>
    <row r="311" outlineLevel="1">
      <c r="B311" s="287" t="s">
        <v>12</v>
      </c>
      <c r="C311" s="288" t="s">
        <v>6</v>
      </c>
      <c r="D311" s="288">
        <v>17.103671485731308</v>
      </c>
      <c r="E311" s="288">
        <v>17.45108721182655</v>
      </c>
      <c r="F311" s="288">
        <v>14.924890322974184</v>
      </c>
      <c r="G311" s="288">
        <v>18.976331911219606</v>
      </c>
      <c r="H311" s="288">
        <v>15.819513931133921</v>
      </c>
      <c r="I311" s="288">
        <v>14.973824010307153</v>
      </c>
      <c r="J311" s="288">
        <v>14.069692119385257</v>
      </c>
      <c r="K311" s="288">
        <v>13.388744413106991</v>
      </c>
      <c r="L311" s="288">
        <v>12.580537203967598</v>
      </c>
      <c r="M311" s="288">
        <v>11.967182880354367</v>
      </c>
      <c r="N311" s="288">
        <v>9.0653877700126486</v>
      </c>
      <c r="O311" s="288">
        <v>12.833332027255805</v>
      </c>
    </row>
    <row r="312" outlineLevel="1">
      <c r="B312" s="286" t="s">
        <v>13</v>
      </c>
      <c r="C312" s="283" t="s">
        <v>6</v>
      </c>
      <c r="D312" s="283">
        <v>70.091516480742115</v>
      </c>
      <c r="E312" s="283">
        <v>71.515239750426531</v>
      </c>
      <c r="F312" s="283">
        <v>61.162785833364865</v>
      </c>
      <c r="G312" s="283">
        <v>77.765752342056913</v>
      </c>
      <c r="H312" s="283">
        <v>64.828988462882208</v>
      </c>
      <c r="I312" s="283">
        <v>61.3633180030235</v>
      </c>
      <c r="J312" s="283">
        <v>57.658150057872973</v>
      </c>
      <c r="K312" s="283">
        <v>54.867599653713029</v>
      </c>
      <c r="L312" s="283">
        <v>51.555534816259431</v>
      </c>
      <c r="M312" s="283">
        <v>49.041984744981676</v>
      </c>
      <c r="N312" s="283">
        <v>37.150314586914625</v>
      </c>
      <c r="O312" s="283">
        <v>52.591497915616984</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70.091516480742115</v>
      </c>
      <c r="E314" s="283">
        <v>71.515239750426531</v>
      </c>
      <c r="F314" s="283">
        <v>61.162785833364865</v>
      </c>
      <c r="G314" s="283">
        <v>77.765752342056913</v>
      </c>
      <c r="H314" s="283">
        <v>64.828988462882208</v>
      </c>
      <c r="I314" s="283">
        <v>61.3633180030235</v>
      </c>
      <c r="J314" s="283">
        <v>57.658150057872973</v>
      </c>
      <c r="K314" s="283">
        <v>54.867599653713029</v>
      </c>
      <c r="L314" s="283">
        <v>51.555534816259431</v>
      </c>
      <c r="M314" s="283">
        <v>49.041984744981676</v>
      </c>
      <c r="N314" s="283">
        <v>37.150314586914625</v>
      </c>
      <c r="O314" s="283">
        <v>52.591497915616984</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11563.999999999985</v>
      </c>
      <c r="D316" s="283">
        <v>11634.091516480788</v>
      </c>
      <c r="E316" s="283">
        <v>11705.606757054909</v>
      </c>
      <c r="F316" s="283">
        <v>11766.769542564378</v>
      </c>
      <c r="G316" s="283">
        <v>11844.535294055462</v>
      </c>
      <c r="H316" s="283">
        <v>11909.364283933372</v>
      </c>
      <c r="I316" s="283">
        <v>11970.727600655437</v>
      </c>
      <c r="J316" s="283">
        <v>12028.385751140208</v>
      </c>
      <c r="K316" s="283">
        <v>12083.253349073395</v>
      </c>
      <c r="L316" s="283">
        <v>12134.808883623809</v>
      </c>
      <c r="M316" s="283">
        <v>12183.850870585457</v>
      </c>
      <c r="N316" s="283">
        <v>12221.001185930058</v>
      </c>
      <c r="O316" s="283">
        <v>12273.592682379171</v>
      </c>
    </row>
    <row r="317" outlineLevel="1"/>
    <row r="318" outlineLevel="1">
      <c r="B318" s="292" t="s">
        <v>18</v>
      </c>
    </row>
    <row r="319" outlineLevel="1">
      <c r="B319" s="293" t="s">
        <v>19</v>
      </c>
      <c r="C319" s="283">
        <v>103230.00000000002</v>
      </c>
      <c r="D319" s="283">
        <v>103300.09151648081</v>
      </c>
      <c r="E319" s="283">
        <v>103371.60675705492</v>
      </c>
      <c r="F319" s="283">
        <v>103432.76954256442</v>
      </c>
      <c r="G319" s="283">
        <v>103510.53529405552</v>
      </c>
      <c r="H319" s="283">
        <v>103575.36428393342</v>
      </c>
      <c r="I319" s="283">
        <v>103636.72760065552</v>
      </c>
      <c r="J319" s="283">
        <v>103694.38575114022</v>
      </c>
      <c r="K319" s="283">
        <v>103749.25334907342</v>
      </c>
      <c r="L319" s="283">
        <v>103800.80888362382</v>
      </c>
      <c r="M319" s="283">
        <v>103849.85087058552</v>
      </c>
      <c r="N319" s="283">
        <v>103887.00118593012</v>
      </c>
      <c r="O319" s="283">
        <v>103939.59268237921</v>
      </c>
    </row>
    <row r="320" outlineLevel="1">
      <c r="B320" s="293" t="s">
        <v>20</v>
      </c>
      <c r="C320" s="282"/>
      <c r="D320" s="282">
        <v>440.738873372407</v>
      </c>
      <c r="E320" s="282">
        <v>443.337384205922</v>
      </c>
      <c r="F320" s="282">
        <v>432.152113036691</v>
      </c>
      <c r="G320" s="282">
        <v>455.174161293616</v>
      </c>
      <c r="H320" s="282">
        <v>443.567338099351</v>
      </c>
      <c r="I320" s="282">
        <v>443.246550811341</v>
      </c>
      <c r="J320" s="282">
        <v>442.169350918378</v>
      </c>
      <c r="K320" s="282">
        <v>442.062076605595</v>
      </c>
      <c r="L320" s="282">
        <v>441.09631294497</v>
      </c>
      <c r="M320" s="282">
        <v>441.002255273179</v>
      </c>
      <c r="N320" s="282">
        <v>429.049943074583</v>
      </c>
      <c r="O320" s="282">
        <v>450.989266992824</v>
      </c>
    </row>
    <row r="321" outlineLevel="2" collapsed="1" hidden="1">
      <c r="B321" s="294" t="s">
        <v>21</v>
      </c>
    </row>
    <row r="322" outlineLevel="2" collapsed="1" hidden="1">
      <c r="B322" s="295" t="s">
        <v>22</v>
      </c>
      <c r="C322" s="283">
        <v>11568</v>
      </c>
      <c r="D322" s="283">
        <v>11638.091516480812</v>
      </c>
      <c r="E322" s="283">
        <v>11709.606757054926</v>
      </c>
      <c r="F322" s="283">
        <v>11770.769542564391</v>
      </c>
      <c r="G322" s="283">
        <v>11848.535294055475</v>
      </c>
      <c r="H322" s="283">
        <v>11913.364283933388</v>
      </c>
      <c r="I322" s="283">
        <v>11974.727600655455</v>
      </c>
      <c r="J322" s="283">
        <v>12032.385751140222</v>
      </c>
      <c r="K322" s="283">
        <v>12087.25334907341</v>
      </c>
      <c r="L322" s="283">
        <v>12138.808883623824</v>
      </c>
      <c r="M322" s="283">
        <v>12187.850870585478</v>
      </c>
      <c r="N322" s="283">
        <v>12225.001185930072</v>
      </c>
      <c r="O322" s="283">
        <v>12277.592682379187</v>
      </c>
    </row>
    <row r="323" outlineLevel="2" collapsed="1" hidden="1">
      <c r="B323" s="295" t="s">
        <v>23</v>
      </c>
      <c r="C323" s="283" t="s">
        <v>6</v>
      </c>
      <c r="D323" s="283">
        <v>6.162075</v>
      </c>
      <c r="E323" s="283">
        <v>9.03910614835214</v>
      </c>
      <c r="F323" s="283">
        <v>9.32281693646666</v>
      </c>
      <c r="G323" s="283">
        <v>9.1680611552147084</v>
      </c>
      <c r="H323" s="283">
        <v>9.25489997744797</v>
      </c>
      <c r="I323" s="283">
        <v>9.2687146055709082</v>
      </c>
      <c r="J323" s="283">
        <v>9.0788224971112612</v>
      </c>
      <c r="K323" s="283">
        <v>9.060926789736774</v>
      </c>
      <c r="L323" s="283">
        <v>9.02457957521318</v>
      </c>
      <c r="M323" s="283">
        <v>8.9871799774183234</v>
      </c>
      <c r="N323" s="283">
        <v>9.2578331532153317</v>
      </c>
      <c r="O323" s="283">
        <v>8.6075930833676182</v>
      </c>
    </row>
    <row r="324" outlineLevel="2" collapsed="1" hidden="1">
      <c r="B324" s="296" t="s">
        <v>24</v>
      </c>
      <c r="C324" s="297" t="s">
        <v>6</v>
      </c>
      <c r="D324" s="297">
        <v>0.93201942626607881</v>
      </c>
      <c r="E324" s="297">
        <v>0.0079006082938183776</v>
      </c>
      <c r="F324" s="297">
        <v>0.0065780233723650907</v>
      </c>
      <c r="G324" s="297">
        <v>0.008328362921564525</v>
      </c>
      <c r="H324" s="297">
        <v>0.0068805364034650318</v>
      </c>
      <c r="I324" s="297">
        <v>0.0063147845298921305</v>
      </c>
      <c r="J324" s="297">
        <v>0.0058658743879999396</v>
      </c>
      <c r="K324" s="297">
        <v>0.0055097221188785172</v>
      </c>
      <c r="L324" s="297">
        <v>0.0051125058792414252</v>
      </c>
      <c r="M324" s="297">
        <v>0.0049698690738220613</v>
      </c>
      <c r="N324" s="297">
        <v>0.0034803323195637431</v>
      </c>
      <c r="O324" s="297">
        <v>0.0050255288591879756</v>
      </c>
    </row>
    <row r="325" outlineLevel="2" collapsed="1" hidden="1">
      <c r="B325" s="294" t="s">
        <v>25</v>
      </c>
    </row>
    <row r="326" outlineLevel="2" collapsed="1" hidden="1">
      <c r="B326" s="298" t="s">
        <v>26</v>
      </c>
      <c r="C326" s="299">
        <v>80524.999999999956</v>
      </c>
      <c r="D326" s="299">
        <v>80524.999999999956</v>
      </c>
      <c r="E326" s="299">
        <v>80524.999999999956</v>
      </c>
      <c r="F326" s="299">
        <v>80524.999999999956</v>
      </c>
      <c r="G326" s="299">
        <v>80524.999999999956</v>
      </c>
      <c r="H326" s="299">
        <v>80524.999999999956</v>
      </c>
      <c r="I326" s="299">
        <v>80524.999999999956</v>
      </c>
      <c r="J326" s="299">
        <v>80524.999999999956</v>
      </c>
      <c r="K326" s="299">
        <v>80524.999999999956</v>
      </c>
      <c r="L326" s="299">
        <v>80524.999999999956</v>
      </c>
      <c r="M326" s="299">
        <v>80524.999999999956</v>
      </c>
      <c r="N326" s="299">
        <v>80524.999999999956</v>
      </c>
      <c r="O326" s="299">
        <v>80524.999999999956</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24.4540843057562</v>
      </c>
      <c r="E328" s="299">
        <v>24.71486515641271</v>
      </c>
      <c r="F328" s="299">
        <v>24.92689965237609</v>
      </c>
      <c r="G328" s="299">
        <v>25.131213955367127</v>
      </c>
      <c r="H328" s="299">
        <v>25.316845975418822</v>
      </c>
      <c r="I328" s="299">
        <v>25.574535135013814</v>
      </c>
      <c r="J328" s="299">
        <v>26.014687644379727</v>
      </c>
      <c r="K328" s="299">
        <v>26.242446048174209</v>
      </c>
      <c r="L328" s="299">
        <v>26.488527167183054</v>
      </c>
      <c r="M328" s="299">
        <v>26.722270411445685</v>
      </c>
      <c r="N328" s="299">
        <v>27.067568744448817</v>
      </c>
      <c r="O328" s="299">
        <v>27.415509145012535</v>
      </c>
    </row>
    <row r="329" outlineLevel="2" collapsed="1" hidden="1">
      <c r="B329" s="298" t="s">
        <v>22</v>
      </c>
      <c r="C329" s="299">
        <v>80524.999999999956</v>
      </c>
      <c r="D329" s="299">
        <v>80524.999999999956</v>
      </c>
      <c r="E329" s="299">
        <v>80524.999999999956</v>
      </c>
      <c r="F329" s="299">
        <v>80524.999999999956</v>
      </c>
      <c r="G329" s="299">
        <v>80524.999999999956</v>
      </c>
      <c r="H329" s="299">
        <v>80524.999999999956</v>
      </c>
      <c r="I329" s="299">
        <v>80524.999999999956</v>
      </c>
      <c r="J329" s="299">
        <v>80524.999999999956</v>
      </c>
      <c r="K329" s="299">
        <v>80524.999999999956</v>
      </c>
      <c r="L329" s="299">
        <v>80524.999999999956</v>
      </c>
      <c r="M329" s="299">
        <v>80524.999999999956</v>
      </c>
      <c r="N329" s="299">
        <v>80524.999999999956</v>
      </c>
      <c r="O329" s="299">
        <v>80524.999999999956</v>
      </c>
    </row>
    <row r="330" outlineLevel="2" collapsed="1" hidden="1">
      <c r="B330" s="300" t="s">
        <v>29</v>
      </c>
      <c r="C330" s="299" t="s">
        <v>6</v>
      </c>
      <c r="D330" s="299">
        <v>24.4540843057562</v>
      </c>
      <c r="E330" s="299">
        <v>24.71486515641271</v>
      </c>
      <c r="F330" s="299">
        <v>24.92689965237609</v>
      </c>
      <c r="G330" s="299">
        <v>25.131213955367127</v>
      </c>
      <c r="H330" s="299">
        <v>25.316845975418822</v>
      </c>
      <c r="I330" s="299">
        <v>25.574535135013814</v>
      </c>
      <c r="J330" s="299">
        <v>26.014687644379727</v>
      </c>
      <c r="K330" s="299">
        <v>26.242446048174209</v>
      </c>
      <c r="L330" s="299">
        <v>26.488527167183054</v>
      </c>
      <c r="M330" s="299">
        <v>26.722270411445685</v>
      </c>
      <c r="N330" s="299">
        <v>27.067568744448817</v>
      </c>
      <c r="O330" s="299">
        <v>27.415509145012535</v>
      </c>
    </row>
    <row r="331" outlineLevel="2" collapsed="1" hidden="1">
      <c r="B331" s="298" t="s">
        <v>23</v>
      </c>
      <c r="C331" s="299" t="s">
        <v>6</v>
      </c>
      <c r="D331" s="299">
        <v>418.86298052211436</v>
      </c>
      <c r="E331" s="299">
        <v>418.953687004742</v>
      </c>
      <c r="F331" s="299">
        <v>418.90881280364908</v>
      </c>
      <c r="G331" s="299">
        <v>418.81353086476543</v>
      </c>
      <c r="H331" s="299">
        <v>418.54120787979127</v>
      </c>
      <c r="I331" s="299">
        <v>418.18861240281467</v>
      </c>
      <c r="J331" s="299">
        <v>417.66267650516772</v>
      </c>
      <c r="K331" s="299">
        <v>417.17199969250771</v>
      </c>
      <c r="L331" s="299">
        <v>416.60278119230628</v>
      </c>
      <c r="M331" s="299">
        <v>416.14444681868594</v>
      </c>
      <c r="N331" s="299">
        <v>415.72038194716367</v>
      </c>
      <c r="O331" s="299">
        <v>415.41398133669958</v>
      </c>
    </row>
    <row r="332" outlineLevel="2" collapsed="1" hidden="1">
      <c r="B332" s="300" t="s">
        <v>30</v>
      </c>
      <c r="C332" s="299" t="s">
        <v>6</v>
      </c>
      <c r="D332" s="299">
        <v>13.420833333333501</v>
      </c>
      <c r="E332" s="299">
        <v>13.404170644352055</v>
      </c>
      <c r="F332" s="299">
        <v>13.387734083573275</v>
      </c>
      <c r="G332" s="299">
        <v>13.371521001202353</v>
      </c>
      <c r="H332" s="299">
        <v>13.355528775539588</v>
      </c>
      <c r="I332" s="299">
        <v>13.339754817306771</v>
      </c>
      <c r="J332" s="299">
        <v>13.324196561305746</v>
      </c>
      <c r="K332" s="299">
        <v>13.308851476900228</v>
      </c>
      <c r="L332" s="299">
        <v>13.293717055515494</v>
      </c>
      <c r="M332" s="299">
        <v>13.278790821402849</v>
      </c>
      <c r="N332" s="299">
        <v>13.264070324831051</v>
      </c>
      <c r="O332" s="299">
        <v>13.249553141477131</v>
      </c>
    </row>
    <row r="333" outlineLevel="2" collapsed="1" hidden="1">
      <c r="B333" s="300" t="s">
        <v>31</v>
      </c>
      <c r="C333" s="301" t="s">
        <v>6</v>
      </c>
      <c r="D333" s="301">
        <v>5.8775619429944745</v>
      </c>
      <c r="E333" s="301">
        <v>5.87502746001857</v>
      </c>
      <c r="F333" s="301">
        <v>5.8711989541326028</v>
      </c>
      <c r="G333" s="301">
        <v>5.866734309733352</v>
      </c>
      <c r="H333" s="301">
        <v>5.8599097706954018</v>
      </c>
      <c r="I333" s="301">
        <v>5.8508151843695906</v>
      </c>
      <c r="J333" s="301">
        <v>5.83641833757151</v>
      </c>
      <c r="K333" s="301">
        <v>5.8257120692108106</v>
      </c>
      <c r="L333" s="301">
        <v>5.8135623077323579</v>
      </c>
      <c r="M333" s="301">
        <v>5.8032488256900159</v>
      </c>
      <c r="N333" s="301">
        <v>5.7917836180472912</v>
      </c>
      <c r="O333" s="301">
        <v>5.7820324946293038</v>
      </c>
    </row>
    <row r="334" outlineLevel="2" collapsed="1" hidden="1">
      <c r="B334" s="300" t="s">
        <v>32</v>
      </c>
      <c r="C334" s="299" t="s">
        <v>6</v>
      </c>
      <c r="D334" s="299">
        <v>1441.6743374232719</v>
      </c>
      <c r="E334" s="299">
        <v>1742.28139710496</v>
      </c>
      <c r="F334" s="299">
        <v>1886.4655363506149</v>
      </c>
      <c r="G334" s="299">
        <v>2286.516432590322</v>
      </c>
      <c r="H334" s="299">
        <v>2485.5805346347852</v>
      </c>
      <c r="I334" s="299">
        <v>2860.3388347537211</v>
      </c>
      <c r="J334" s="299">
        <v>2839.7065311657407</v>
      </c>
      <c r="K334" s="299">
        <v>3048.4742741261966</v>
      </c>
      <c r="L334" s="299">
        <v>2869.0708020697348</v>
      </c>
      <c r="M334" s="299">
        <v>2820.63147060917</v>
      </c>
      <c r="N334" s="299">
        <v>2617.05757807484</v>
      </c>
      <c r="O334" s="299">
        <v>2828.4940306345193</v>
      </c>
    </row>
    <row r="335" outlineLevel="2" collapsed="1" hidden="1">
      <c r="B335" s="300" t="s">
        <v>33</v>
      </c>
      <c r="C335" s="299" t="s">
        <v>6</v>
      </c>
      <c r="D335" s="299">
        <v>593.82927114094571</v>
      </c>
      <c r="E335" s="299">
        <v>600.2189364351151</v>
      </c>
      <c r="F335" s="299">
        <v>606.92159980296287</v>
      </c>
      <c r="G335" s="299">
        <v>613.5097254072374</v>
      </c>
      <c r="H335" s="299">
        <v>620.46554466164514</v>
      </c>
      <c r="I335" s="299">
        <v>627.3852669520644</v>
      </c>
      <c r="J335" s="299">
        <v>634.88801520569336</v>
      </c>
      <c r="K335" s="299">
        <v>642.28049249477453</v>
      </c>
      <c r="L335" s="299">
        <v>650.23568982748282</v>
      </c>
      <c r="M335" s="299">
        <v>658.15669876027516</v>
      </c>
      <c r="N335" s="299">
        <v>666.41341870559529</v>
      </c>
      <c r="O335" s="299">
        <v>674.40749160252869</v>
      </c>
    </row>
    <row r="336" outlineLevel="2" collapsed="1" hidden="1">
      <c r="B336" s="300" t="s">
        <v>34</v>
      </c>
      <c r="C336" s="299" t="s">
        <v>6</v>
      </c>
      <c r="D336" s="299">
        <v>389.96684518788481</v>
      </c>
      <c r="E336" s="299">
        <v>683.45628000656791</v>
      </c>
      <c r="F336" s="299">
        <v>820.46410645963363</v>
      </c>
      <c r="G336" s="299">
        <v>1213.52143533427</v>
      </c>
      <c r="H336" s="299">
        <v>1405.4490359214249</v>
      </c>
      <c r="I336" s="299">
        <v>1773.0137124345604</v>
      </c>
      <c r="J336" s="299">
        <v>1744.3296579406349</v>
      </c>
      <c r="K336" s="299">
        <v>1945.6468409173569</v>
      </c>
      <c r="L336" s="299">
        <v>1758.2655713169218</v>
      </c>
      <c r="M336" s="299">
        <v>1701.8032823714082</v>
      </c>
      <c r="N336" s="299">
        <v>1489.5617323677063</v>
      </c>
      <c r="O336" s="299">
        <v>1692.4687242988571</v>
      </c>
    </row>
    <row r="337" outlineLevel="2" collapsed="1" hidden="1">
      <c r="B337" s="300" t="s">
        <v>35</v>
      </c>
      <c r="C337" s="299" t="s">
        <v>6</v>
      </c>
      <c r="D337" s="299">
        <v>52.436073905660606</v>
      </c>
      <c r="E337" s="299">
        <v>53.056664302887121</v>
      </c>
      <c r="F337" s="299">
        <v>53.55875136794225</v>
      </c>
      <c r="G337" s="299">
        <v>54.043261985252421</v>
      </c>
      <c r="H337" s="299">
        <v>54.480274947464054</v>
      </c>
      <c r="I337" s="299">
        <v>55.090997781588364</v>
      </c>
      <c r="J337" s="299">
        <v>56.150378075550321</v>
      </c>
      <c r="K337" s="299">
        <v>56.68379249845777</v>
      </c>
      <c r="L337" s="299">
        <v>57.260476788539641</v>
      </c>
      <c r="M337" s="299">
        <v>57.805833480203084</v>
      </c>
      <c r="N337" s="299">
        <v>58.626115379206539</v>
      </c>
      <c r="O337" s="299">
        <v>59.453386537911605</v>
      </c>
    </row>
    <row r="338" outlineLevel="2" collapsed="1" hidden="1">
      <c r="B338" s="300" t="s">
        <v>36</v>
      </c>
      <c r="C338" s="299" t="s">
        <v>6</v>
      </c>
      <c r="D338" s="299">
        <v>79464.31372545971</v>
      </c>
      <c r="E338" s="299">
        <v>79163.553254068844</v>
      </c>
      <c r="F338" s="299">
        <v>79019.128642755517</v>
      </c>
      <c r="G338" s="299">
        <v>78618.794363270266</v>
      </c>
      <c r="H338" s="299">
        <v>78419.288298537154</v>
      </c>
      <c r="I338" s="299">
        <v>78043.935487759809</v>
      </c>
      <c r="J338" s="299">
        <v>78063.617261157866</v>
      </c>
      <c r="K338" s="299">
        <v>77854.14642781124</v>
      </c>
      <c r="L338" s="299">
        <v>78032.749735149016</v>
      </c>
      <c r="M338" s="299">
        <v>78080.511915</v>
      </c>
      <c r="N338" s="299">
        <v>78283.331164728719</v>
      </c>
      <c r="O338" s="299">
        <v>78071.254888280382</v>
      </c>
    </row>
    <row r="339" outlineLevel="2" collapsed="1" hidden="1">
      <c r="B339" s="300" t="s">
        <v>37</v>
      </c>
      <c r="C339" s="299" t="s">
        <v>6</v>
      </c>
      <c r="D339" s="299">
        <v>1060.6862745402516</v>
      </c>
      <c r="E339" s="299">
        <v>1361.4467459311513</v>
      </c>
      <c r="F339" s="299">
        <v>1505.8713572444456</v>
      </c>
      <c r="G339" s="299">
        <v>1906.2056367297189</v>
      </c>
      <c r="H339" s="299">
        <v>2105.7117014628134</v>
      </c>
      <c r="I339" s="299">
        <v>2481.0645122401465</v>
      </c>
      <c r="J339" s="299">
        <v>2461.3827388421105</v>
      </c>
      <c r="K339" s="299">
        <v>2670.8535721887229</v>
      </c>
      <c r="L339" s="299">
        <v>2492.250264850964</v>
      </c>
      <c r="M339" s="299">
        <v>2444.4880849999763</v>
      </c>
      <c r="N339" s="299">
        <v>2241.6688352712667</v>
      </c>
      <c r="O339" s="299">
        <v>2453.7451117195928</v>
      </c>
    </row>
    <row r="340" outlineLevel="2" collapsed="1" hidden="1">
      <c r="B340" s="300" t="s">
        <v>38</v>
      </c>
      <c r="C340" s="301" t="s">
        <v>6</v>
      </c>
      <c r="D340" s="301">
        <v>6.2505757954057151</v>
      </c>
      <c r="E340" s="301">
        <v>6.1005182337072545</v>
      </c>
      <c r="F340" s="301">
        <v>6.0641103405616876</v>
      </c>
      <c r="G340" s="301">
        <v>5.9601913344263249</v>
      </c>
      <c r="H340" s="301">
        <v>5.9286681523624285</v>
      </c>
      <c r="I340" s="301">
        <v>5.8714509491179605</v>
      </c>
      <c r="J340" s="301">
        <v>5.8852245686021352</v>
      </c>
      <c r="K340" s="301">
        <v>5.8663559678591506</v>
      </c>
      <c r="L340" s="301">
        <v>5.9026501325538989</v>
      </c>
      <c r="M340" s="301">
        <v>5.9218896038838409</v>
      </c>
      <c r="N340" s="301">
        <v>5.9700167211906709</v>
      </c>
      <c r="O340" s="301">
        <v>5.9373032018675946</v>
      </c>
    </row>
    <row r="341" outlineLevel="2" collapsed="1" hidden="1">
      <c r="B341" s="294" t="s">
        <v>39</v>
      </c>
    </row>
    <row r="342" outlineLevel="2" collapsed="1" hidden="1">
      <c r="B342" s="295" t="s">
        <v>26</v>
      </c>
      <c r="C342" s="283">
        <v>8980.0000000000109</v>
      </c>
      <c r="D342" s="283">
        <v>8980.0000000000109</v>
      </c>
      <c r="E342" s="283">
        <v>8980.0000000000109</v>
      </c>
      <c r="F342" s="283">
        <v>8980.0000000000109</v>
      </c>
      <c r="G342" s="283">
        <v>8980.0000000000109</v>
      </c>
      <c r="H342" s="283">
        <v>8980.0000000000109</v>
      </c>
      <c r="I342" s="283">
        <v>8980.0000000000109</v>
      </c>
      <c r="J342" s="283">
        <v>8980.0000000000109</v>
      </c>
      <c r="K342" s="283">
        <v>8980.0000000000109</v>
      </c>
      <c r="L342" s="283">
        <v>8980.0000000000109</v>
      </c>
      <c r="M342" s="283">
        <v>8980.0000000000109</v>
      </c>
      <c r="N342" s="283">
        <v>8980.0000000000109</v>
      </c>
      <c r="O342" s="283">
        <v>8980.0000000000109</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0.3539869377837</v>
      </c>
      <c r="E344" s="283">
        <v>0.35208362778570979</v>
      </c>
      <c r="F344" s="283">
        <v>0.35006520616661235</v>
      </c>
      <c r="G344" s="283">
        <v>0.34821246986577464</v>
      </c>
      <c r="H344" s="283">
        <v>0.34664506890503965</v>
      </c>
      <c r="I344" s="283">
        <v>0.34590625004785636</v>
      </c>
      <c r="J344" s="283">
        <v>0.347002021889776</v>
      </c>
      <c r="K344" s="283">
        <v>0.34575226698594458</v>
      </c>
      <c r="L344" s="283">
        <v>0.34472178776181239</v>
      </c>
      <c r="M344" s="283">
        <v>0.34346951606152332</v>
      </c>
      <c r="N344" s="283">
        <v>0.34314283492825576</v>
      </c>
      <c r="O344" s="283">
        <v>0.34276469149216393</v>
      </c>
    </row>
    <row r="345" outlineLevel="2" collapsed="1" hidden="1">
      <c r="B345" s="295" t="s">
        <v>22</v>
      </c>
      <c r="C345" s="283">
        <v>8980.0000000000109</v>
      </c>
      <c r="D345" s="283">
        <v>8980.0000000000109</v>
      </c>
      <c r="E345" s="283">
        <v>8980.0000000000109</v>
      </c>
      <c r="F345" s="283">
        <v>8980.0000000000109</v>
      </c>
      <c r="G345" s="283">
        <v>8980.0000000000109</v>
      </c>
      <c r="H345" s="283">
        <v>8980.0000000000109</v>
      </c>
      <c r="I345" s="283">
        <v>8980.0000000000109</v>
      </c>
      <c r="J345" s="283">
        <v>8980.0000000000109</v>
      </c>
      <c r="K345" s="283">
        <v>8980.0000000000109</v>
      </c>
      <c r="L345" s="283">
        <v>8980.0000000000109</v>
      </c>
      <c r="M345" s="283">
        <v>8980.0000000000109</v>
      </c>
      <c r="N345" s="283">
        <v>8980.0000000000109</v>
      </c>
      <c r="O345" s="283">
        <v>8980.0000000000109</v>
      </c>
    </row>
    <row r="346" outlineLevel="2" collapsed="1" hidden="1">
      <c r="B346" s="296" t="s">
        <v>29</v>
      </c>
      <c r="C346" s="283" t="s">
        <v>6</v>
      </c>
      <c r="D346" s="283">
        <v>0.3539869377837</v>
      </c>
      <c r="E346" s="283">
        <v>0.35208362778570979</v>
      </c>
      <c r="F346" s="283">
        <v>0.35006520616661235</v>
      </c>
      <c r="G346" s="283">
        <v>0.34821246986577464</v>
      </c>
      <c r="H346" s="283">
        <v>0.34664506890503965</v>
      </c>
      <c r="I346" s="283">
        <v>0.34590625004785636</v>
      </c>
      <c r="J346" s="283">
        <v>0.347002021889776</v>
      </c>
      <c r="K346" s="283">
        <v>0.34575226698594458</v>
      </c>
      <c r="L346" s="283">
        <v>0.34472178776181239</v>
      </c>
      <c r="M346" s="283">
        <v>0.34346951606152332</v>
      </c>
      <c r="N346" s="283">
        <v>0.34314283492825576</v>
      </c>
      <c r="O346" s="283">
        <v>0.34276469149216393</v>
      </c>
    </row>
    <row r="347" outlineLevel="2" collapsed="1" hidden="1">
      <c r="B347" s="295" t="s">
        <v>23</v>
      </c>
      <c r="C347" s="283" t="s">
        <v>6</v>
      </c>
      <c r="D347" s="283">
        <v>15.7138178502928</v>
      </c>
      <c r="E347" s="283">
        <v>15.344591052827443</v>
      </c>
      <c r="F347" s="283">
        <v>3.9204832965752052</v>
      </c>
      <c r="G347" s="283">
        <v>27.192569273635691</v>
      </c>
      <c r="H347" s="283">
        <v>15.771230242112159</v>
      </c>
      <c r="I347" s="283">
        <v>15.789223802954961</v>
      </c>
      <c r="J347" s="283">
        <v>15.427851916099266</v>
      </c>
      <c r="K347" s="283">
        <v>15.829150123350374</v>
      </c>
      <c r="L347" s="283">
        <v>15.468952177450198</v>
      </c>
      <c r="M347" s="283">
        <v>15.870628477074662</v>
      </c>
      <c r="N347" s="283">
        <v>4.0717279742039008</v>
      </c>
      <c r="O347" s="283">
        <v>26.967692572756771</v>
      </c>
    </row>
    <row r="348" outlineLevel="2" collapsed="1" hidden="1">
      <c r="B348" s="296" t="s">
        <v>31</v>
      </c>
      <c r="C348" s="297" t="s">
        <v>6</v>
      </c>
      <c r="D348" s="297">
        <v>2.0525386520056679</v>
      </c>
      <c r="E348" s="297">
        <v>2.0034531080233915</v>
      </c>
      <c r="F348" s="297">
        <v>0.47711600317263986</v>
      </c>
      <c r="G348" s="297">
        <v>3.5872191719959754</v>
      </c>
      <c r="H348" s="297">
        <v>2.0611917826111936</v>
      </c>
      <c r="I348" s="297">
        <v>2.0636949959341315</v>
      </c>
      <c r="J348" s="297">
        <v>2.0152583377562765</v>
      </c>
      <c r="K348" s="297">
        <v>2.069050938489676</v>
      </c>
      <c r="L348" s="297">
        <v>2.0210552859271762</v>
      </c>
      <c r="M348" s="297">
        <v>2.0748987475741365</v>
      </c>
      <c r="N348" s="297">
        <v>0.49825191170721256</v>
      </c>
      <c r="O348" s="297">
        <v>3.5578968215498321</v>
      </c>
    </row>
    <row r="349" outlineLevel="2" collapsed="1" hidden="1">
      <c r="B349" s="296" t="s">
        <v>32</v>
      </c>
      <c r="C349" s="283" t="s">
        <v>6</v>
      </c>
      <c r="D349" s="283">
        <v>22.304401434007403</v>
      </c>
      <c r="E349" s="283">
        <v>23.152365896441278</v>
      </c>
      <c r="F349" s="283">
        <v>12.101502265152552</v>
      </c>
      <c r="G349" s="283">
        <v>36.77397361886009</v>
      </c>
      <c r="H349" s="283">
        <v>26.165633098518605</v>
      </c>
      <c r="I349" s="283">
        <v>27.38209035954609</v>
      </c>
      <c r="J349" s="283">
        <v>27.262399353523321</v>
      </c>
      <c r="K349" s="283">
        <v>28.401507156221061</v>
      </c>
      <c r="L349" s="283">
        <v>27.813709201595856</v>
      </c>
      <c r="M349" s="283">
        <v>28.251794957110583</v>
      </c>
      <c r="N349" s="283">
        <v>16.148950008085372</v>
      </c>
      <c r="O349" s="283">
        <v>40.165163500408354</v>
      </c>
    </row>
    <row r="350" outlineLevel="2" collapsed="1" hidden="1">
      <c r="B350" s="296" t="s">
        <v>33</v>
      </c>
      <c r="C350" s="283" t="s">
        <v>6</v>
      </c>
      <c r="D350" s="283">
        <v>4.6395014472102005</v>
      </c>
      <c r="E350" s="283">
        <v>4.651161231943516</v>
      </c>
      <c r="F350" s="283">
        <v>4.6633471066399643</v>
      </c>
      <c r="G350" s="283">
        <v>4.6729159310236108</v>
      </c>
      <c r="H350" s="283">
        <v>4.6822953972849417</v>
      </c>
      <c r="I350" s="283">
        <v>4.6898924631677739</v>
      </c>
      <c r="J350" s="283">
        <v>4.6985658645292139</v>
      </c>
      <c r="K350" s="283">
        <v>4.7058975948899366</v>
      </c>
      <c r="L350" s="283">
        <v>4.714789837412007</v>
      </c>
      <c r="M350" s="283">
        <v>4.7228171518257556</v>
      </c>
      <c r="N350" s="283">
        <v>4.7316312624124972</v>
      </c>
      <c r="O350" s="283">
        <v>4.737681711614532</v>
      </c>
    </row>
    <row r="351" outlineLevel="2" collapsed="1" hidden="1">
      <c r="B351" s="296" t="s">
        <v>34</v>
      </c>
      <c r="C351" s="283" t="s">
        <v>6</v>
      </c>
      <c r="D351" s="283">
        <v>1.0779163200825002</v>
      </c>
      <c r="E351" s="283">
        <v>2.2861717372890253</v>
      </c>
      <c r="F351" s="283">
        <v>2.6502528691658953</v>
      </c>
      <c r="G351" s="283">
        <v>4.0436991097347574</v>
      </c>
      <c r="H351" s="283">
        <v>4.8492625230435715</v>
      </c>
      <c r="I351" s="283">
        <v>6.0400457731226549</v>
      </c>
      <c r="J351" s="283">
        <v>6.2684564720971974</v>
      </c>
      <c r="K351" s="283">
        <v>7.0001524981755914</v>
      </c>
      <c r="L351" s="283">
        <v>6.7643588816332141</v>
      </c>
      <c r="M351" s="283">
        <v>6.7940048800329373</v>
      </c>
      <c r="N351" s="283">
        <v>6.4802386213540686</v>
      </c>
      <c r="O351" s="283">
        <v>7.5935711648527846</v>
      </c>
    </row>
    <row r="352" outlineLevel="2" collapsed="1" hidden="1">
      <c r="B352" s="296" t="s">
        <v>35</v>
      </c>
      <c r="C352" s="283" t="s">
        <v>6</v>
      </c>
      <c r="D352" s="283">
        <v>0.87316581642189994</v>
      </c>
      <c r="E352" s="283">
        <v>0.87044187438129383</v>
      </c>
      <c r="F352" s="283">
        <v>0.86741899277148882</v>
      </c>
      <c r="G352" s="283">
        <v>0.86478930446602964</v>
      </c>
      <c r="H352" s="283">
        <v>0.86284493607793056</v>
      </c>
      <c r="I352" s="283">
        <v>0.8629283203007</v>
      </c>
      <c r="J352" s="283">
        <v>0.86752510079764078</v>
      </c>
      <c r="K352" s="283">
        <v>0.86630693980515916</v>
      </c>
      <c r="L352" s="283">
        <v>0.8656083051004354</v>
      </c>
      <c r="M352" s="283">
        <v>0.86434444817722345</v>
      </c>
      <c r="N352" s="283">
        <v>0.8653521501149064</v>
      </c>
      <c r="O352" s="283">
        <v>0.86621805118425754</v>
      </c>
    </row>
    <row r="353" outlineLevel="2" collapsed="1" hidden="1">
      <c r="B353" s="296" t="s">
        <v>36</v>
      </c>
      <c r="C353" s="283" t="s">
        <v>6</v>
      </c>
      <c r="D353" s="283">
        <v>8973.05542947851</v>
      </c>
      <c r="E353" s="283">
        <v>8971.8401415289081</v>
      </c>
      <c r="F353" s="283">
        <v>8971.4689158250676</v>
      </c>
      <c r="G353" s="283">
        <v>8970.0703831846931</v>
      </c>
      <c r="H353" s="283">
        <v>8969.258952074948</v>
      </c>
      <c r="I353" s="283">
        <v>8968.0612271933587</v>
      </c>
      <c r="J353" s="283">
        <v>8967.8184505407371</v>
      </c>
      <c r="K353" s="283">
        <v>8967.08189070043</v>
      </c>
      <c r="L353" s="283">
        <v>8967.3105211870025</v>
      </c>
      <c r="M353" s="283">
        <v>8967.2753640039955</v>
      </c>
      <c r="N353" s="283">
        <v>8967.5796351329573</v>
      </c>
      <c r="O353" s="283">
        <v>8966.459764381274</v>
      </c>
    </row>
    <row r="354" outlineLevel="2" collapsed="1" hidden="1">
      <c r="B354" s="296" t="s">
        <v>40</v>
      </c>
      <c r="C354" s="283" t="s">
        <v>6</v>
      </c>
      <c r="D354" s="283">
        <v>6.944570521499962</v>
      </c>
      <c r="E354" s="283">
        <v>8.159858471102547</v>
      </c>
      <c r="F354" s="283">
        <v>8.5310841749436221</v>
      </c>
      <c r="G354" s="283">
        <v>9.9296168153174218</v>
      </c>
      <c r="H354" s="283">
        <v>10.741047925061778</v>
      </c>
      <c r="I354" s="283">
        <v>11.938772806650027</v>
      </c>
      <c r="J354" s="283">
        <v>12.181549459273461</v>
      </c>
      <c r="K354" s="283">
        <v>12.918109299580333</v>
      </c>
      <c r="L354" s="283">
        <v>12.689478813008638</v>
      </c>
      <c r="M354" s="283">
        <v>12.724635996014346</v>
      </c>
      <c r="N354" s="283">
        <v>12.420364867053461</v>
      </c>
      <c r="O354" s="283">
        <v>13.54023561873613</v>
      </c>
    </row>
    <row r="355" outlineLevel="2" collapsed="1" hidden="1">
      <c r="B355" s="296" t="s">
        <v>41</v>
      </c>
      <c r="C355" s="297" t="s">
        <v>6</v>
      </c>
      <c r="D355" s="297">
        <v>4.7027541648000009</v>
      </c>
      <c r="E355" s="297">
        <v>4.704779148</v>
      </c>
      <c r="F355" s="297">
        <v>4.7073686388</v>
      </c>
      <c r="G355" s="297">
        <v>4.7089064712</v>
      </c>
      <c r="H355" s="297">
        <v>4.71031749</v>
      </c>
      <c r="I355" s="297">
        <v>4.7114896764</v>
      </c>
      <c r="J355" s="297">
        <v>4.7138972088</v>
      </c>
      <c r="K355" s="297">
        <v>4.7164538712</v>
      </c>
      <c r="L355" s="297">
        <v>4.719242478</v>
      </c>
      <c r="M355" s="297">
        <v>4.7219714556</v>
      </c>
      <c r="N355" s="297">
        <v>4.7252961768</v>
      </c>
      <c r="O355" s="297">
        <v>4.7280084132</v>
      </c>
    </row>
    <row r="356" outlineLevel="2" collapsed="1" hidden="1">
      <c r="B356" s="294" t="s">
        <v>42</v>
      </c>
    </row>
    <row r="357" outlineLevel="2" collapsed="1" hidden="1">
      <c r="B357" s="298" t="s">
        <v>22</v>
      </c>
      <c r="C357" s="299">
        <v>2157</v>
      </c>
      <c r="D357" s="299">
        <v>2157</v>
      </c>
      <c r="E357" s="299">
        <v>2157</v>
      </c>
      <c r="F357" s="299">
        <v>2157</v>
      </c>
      <c r="G357" s="299">
        <v>2157</v>
      </c>
      <c r="H357" s="299">
        <v>2157</v>
      </c>
      <c r="I357" s="299">
        <v>2157</v>
      </c>
      <c r="J357" s="299">
        <v>2157</v>
      </c>
      <c r="K357" s="299">
        <v>2157</v>
      </c>
      <c r="L357" s="299">
        <v>2157</v>
      </c>
      <c r="M357" s="299">
        <v>2157</v>
      </c>
      <c r="N357" s="299">
        <v>2157</v>
      </c>
      <c r="O357" s="299">
        <v>2157</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91666</v>
      </c>
      <c r="D361" s="283">
        <v>91666</v>
      </c>
      <c r="E361" s="283">
        <v>91666</v>
      </c>
      <c r="F361" s="283">
        <v>91666</v>
      </c>
      <c r="G361" s="283">
        <v>91666</v>
      </c>
      <c r="H361" s="283">
        <v>91666</v>
      </c>
      <c r="I361" s="283">
        <v>91666</v>
      </c>
      <c r="J361" s="283">
        <v>91666</v>
      </c>
      <c r="K361" s="283">
        <v>91666</v>
      </c>
      <c r="L361" s="283">
        <v>91666</v>
      </c>
      <c r="M361" s="283">
        <v>91666</v>
      </c>
      <c r="N361" s="283">
        <v>91666</v>
      </c>
      <c r="O361" s="283">
        <v>91666</v>
      </c>
    </row>
    <row r="362" outlineLevel="1">
      <c r="B362" s="293" t="s">
        <v>20</v>
      </c>
      <c r="C362" s="282"/>
      <c r="D362" s="282">
        <v>55.8770187392671</v>
      </c>
      <c r="E362" s="282">
        <v>56.7043956915474</v>
      </c>
      <c r="F362" s="282">
        <v>58.3977711015408</v>
      </c>
      <c r="G362" s="282">
        <v>60.7172978585452</v>
      </c>
      <c r="H362" s="282">
        <v>65.159889705052</v>
      </c>
      <c r="I362" s="282">
        <v>69.1036333104879</v>
      </c>
      <c r="J362" s="282">
        <v>72.6690891849701</v>
      </c>
      <c r="K362" s="282">
        <v>75.9896396534408</v>
      </c>
      <c r="L362" s="282">
        <v>79.1226814681426</v>
      </c>
      <c r="M362" s="282">
        <v>82.1156488033462</v>
      </c>
      <c r="N362" s="282">
        <v>84.9705916394782</v>
      </c>
      <c r="O362" s="282">
        <v>87.7066840323113</v>
      </c>
    </row>
    <row r="363" outlineLevel="2" collapsed="1" hidden="1">
      <c r="B363" s="294" t="s">
        <v>44</v>
      </c>
    </row>
    <row r="364" outlineLevel="2" collapsed="1" hidden="1">
      <c r="B364" s="295" t="s">
        <v>22</v>
      </c>
      <c r="C364" s="283">
        <v>31132</v>
      </c>
      <c r="D364" s="283">
        <v>31132</v>
      </c>
      <c r="E364" s="283">
        <v>31132</v>
      </c>
      <c r="F364" s="283">
        <v>31132</v>
      </c>
      <c r="G364" s="283">
        <v>31132</v>
      </c>
      <c r="H364" s="283">
        <v>31132</v>
      </c>
      <c r="I364" s="283">
        <v>31132</v>
      </c>
      <c r="J364" s="283">
        <v>31132</v>
      </c>
      <c r="K364" s="283">
        <v>31132</v>
      </c>
      <c r="L364" s="283">
        <v>31132</v>
      </c>
      <c r="M364" s="283">
        <v>31132</v>
      </c>
      <c r="N364" s="283">
        <v>31132</v>
      </c>
      <c r="O364" s="283">
        <v>31132</v>
      </c>
    </row>
    <row r="365" outlineLevel="2" collapsed="1" hidden="1">
      <c r="B365" s="295" t="s">
        <v>23</v>
      </c>
      <c r="C365" s="283" t="s">
        <v>6</v>
      </c>
      <c r="D365" s="283">
        <v>35.4415403398017</v>
      </c>
      <c r="E365" s="283">
        <v>35.576388676582049</v>
      </c>
      <c r="F365" s="283">
        <v>36.536730096539365</v>
      </c>
      <c r="G365" s="283">
        <v>38.104605203457609</v>
      </c>
      <c r="H365" s="283">
        <v>41.789114194799907</v>
      </c>
      <c r="I365" s="283">
        <v>44.985369237292957</v>
      </c>
      <c r="J365" s="283">
        <v>47.790853030340159</v>
      </c>
      <c r="K365" s="283">
        <v>50.347130640746428</v>
      </c>
      <c r="L365" s="283">
        <v>52.735599618383624</v>
      </c>
      <c r="M365" s="283">
        <v>55.003016634372791</v>
      </c>
      <c r="N365" s="283">
        <v>57.148803213542976</v>
      </c>
      <c r="O365" s="283">
        <v>59.188771544093058</v>
      </c>
    </row>
    <row r="366" outlineLevel="2" collapsed="1" hidden="1">
      <c r="B366" s="296" t="s">
        <v>30</v>
      </c>
      <c r="C366" s="283" t="s">
        <v>6</v>
      </c>
      <c r="D366" s="283">
        <v>5.4481000000014</v>
      </c>
      <c r="E366" s="283">
        <v>5.4480999999998367</v>
      </c>
      <c r="F366" s="283">
        <v>5.4480999997134525</v>
      </c>
      <c r="G366" s="283">
        <v>5.4481000005684361</v>
      </c>
      <c r="H366" s="283">
        <v>5.4480999998453425</v>
      </c>
      <c r="I366" s="283">
        <v>5.448099997785036</v>
      </c>
      <c r="J366" s="283">
        <v>5.4480999989902781</v>
      </c>
      <c r="K366" s="283">
        <v>5.4480999989485284</v>
      </c>
      <c r="L366" s="283">
        <v>5.4481000020374344</v>
      </c>
      <c r="M366" s="283">
        <v>5.44809999961915</v>
      </c>
      <c r="N366" s="283">
        <v>5.4481000048305752</v>
      </c>
      <c r="O366" s="283">
        <v>5.4481000011509506</v>
      </c>
    </row>
    <row r="367" outlineLevel="2" collapsed="1" hidden="1">
      <c r="B367" s="296" t="s">
        <v>31</v>
      </c>
      <c r="C367" s="297" t="s">
        <v>6</v>
      </c>
      <c r="D367" s="297">
        <v>1.366113593979251</v>
      </c>
      <c r="E367" s="297">
        <v>1.3713113970158826</v>
      </c>
      <c r="F367" s="297">
        <v>1.4083282833048707</v>
      </c>
      <c r="G367" s="297">
        <v>1.4687628884796713</v>
      </c>
      <c r="H367" s="297">
        <v>1.6107843066221217</v>
      </c>
      <c r="I367" s="297">
        <v>1.7339857087482833</v>
      </c>
      <c r="J367" s="297">
        <v>1.8421246189261271</v>
      </c>
      <c r="K367" s="297">
        <v>1.9406577402317782</v>
      </c>
      <c r="L367" s="297">
        <v>2.0327225858300251</v>
      </c>
      <c r="M367" s="297">
        <v>2.1201214172313807</v>
      </c>
      <c r="N367" s="297">
        <v>2.2028319367933822</v>
      </c>
      <c r="O367" s="297">
        <v>2.2814636339750631</v>
      </c>
    </row>
    <row r="368" outlineLevel="2" collapsed="1" hidden="1">
      <c r="B368" s="296" t="s">
        <v>45</v>
      </c>
      <c r="C368" s="283" t="s">
        <v>6</v>
      </c>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t="s">
        <v>6</v>
      </c>
      <c r="D369" s="283">
        <v>1920.9584774365246</v>
      </c>
      <c r="E369" s="283">
        <v>1910.3341167289989</v>
      </c>
      <c r="F369" s="283">
        <v>1903.4154491351922</v>
      </c>
      <c r="G369" s="283">
        <v>3329.1185524098437</v>
      </c>
      <c r="H369" s="283">
        <v>3322.6137426151577</v>
      </c>
      <c r="I369" s="283">
        <v>3317.5090008409388</v>
      </c>
      <c r="J369" s="283">
        <v>3307.1401682148594</v>
      </c>
      <c r="K369" s="283">
        <v>3307.2682979850283</v>
      </c>
      <c r="L369" s="283">
        <v>3306.8308975420418</v>
      </c>
      <c r="M369" s="283">
        <v>3299.4501355719062</v>
      </c>
      <c r="N369" s="283">
        <v>3301.5290439170753</v>
      </c>
      <c r="O369" s="283">
        <v>3302.763897124611</v>
      </c>
    </row>
    <row r="370" outlineLevel="2" collapsed="1" hidden="1">
      <c r="B370" s="296" t="s">
        <v>36</v>
      </c>
      <c r="C370" s="283" t="s">
        <v>6</v>
      </c>
      <c r="D370" s="283">
        <v>29246.483062903222</v>
      </c>
      <c r="E370" s="283">
        <v>29257.242271093968</v>
      </c>
      <c r="F370" s="283">
        <v>29265.121281323554</v>
      </c>
      <c r="G370" s="283">
        <v>27840.986053596702</v>
      </c>
      <c r="H370" s="283">
        <v>27851.17537020809</v>
      </c>
      <c r="I370" s="283">
        <v>27859.476369740321</v>
      </c>
      <c r="J370" s="283">
        <v>27872.65068441282</v>
      </c>
      <c r="K370" s="283">
        <v>27875.078834146632</v>
      </c>
      <c r="L370" s="283">
        <v>27877.904702590229</v>
      </c>
      <c r="M370" s="283">
        <v>27887.55287886921</v>
      </c>
      <c r="N370" s="283">
        <v>27887.619758466193</v>
      </c>
      <c r="O370" s="283">
        <v>27888.424875751072</v>
      </c>
    </row>
    <row r="371" outlineLevel="2" collapsed="1" hidden="1">
      <c r="B371" s="296" t="s">
        <v>47</v>
      </c>
      <c r="C371" s="283" t="s">
        <v>6</v>
      </c>
      <c r="D371" s="283">
        <v>1885.5169370967806</v>
      </c>
      <c r="E371" s="283">
        <v>1874.7577289060323</v>
      </c>
      <c r="F371" s="283">
        <v>1866.8787186764434</v>
      </c>
      <c r="G371" s="283">
        <v>3291.0139464032973</v>
      </c>
      <c r="H371" s="283">
        <v>3280.8246297919122</v>
      </c>
      <c r="I371" s="283">
        <v>3272.5236302596772</v>
      </c>
      <c r="J371" s="283">
        <v>3259.3493155871824</v>
      </c>
      <c r="K371" s="283">
        <v>3256.9211658533686</v>
      </c>
      <c r="L371" s="283">
        <v>3254.0952974097672</v>
      </c>
      <c r="M371" s="283">
        <v>3244.4471211307923</v>
      </c>
      <c r="N371" s="283">
        <v>3244.3802415338109</v>
      </c>
      <c r="O371" s="283">
        <v>3243.5751242489328</v>
      </c>
    </row>
    <row r="372" outlineLevel="2" collapsed="1" hidden="1">
      <c r="B372" s="296" t="s">
        <v>48</v>
      </c>
      <c r="C372" s="297" t="s">
        <v>6</v>
      </c>
      <c r="D372" s="297">
        <v>1.3676326381283488</v>
      </c>
      <c r="E372" s="297">
        <v>1.7840295495441518</v>
      </c>
      <c r="F372" s="297">
        <v>2.0989427113597343</v>
      </c>
      <c r="G372" s="297">
        <v>2.4303152421448408</v>
      </c>
      <c r="H372" s="297">
        <v>2.5301248730825212</v>
      </c>
      <c r="I372" s="297">
        <v>2.5919685955933631</v>
      </c>
      <c r="J372" s="297">
        <v>2.6378551362487466</v>
      </c>
      <c r="K372" s="297">
        <v>2.667209632713162</v>
      </c>
      <c r="L372" s="297">
        <v>2.6846347498360354</v>
      </c>
      <c r="M372" s="297">
        <v>2.6888848000843879</v>
      </c>
      <c r="N372" s="297">
        <v>2.6851584044427685</v>
      </c>
      <c r="O372" s="297">
        <v>2.6752196555899537</v>
      </c>
    </row>
    <row r="373" outlineLevel="2" collapsed="1" hidden="1">
      <c r="B373" s="294" t="s">
        <v>49</v>
      </c>
    </row>
    <row r="374" outlineLevel="2" collapsed="1" hidden="1">
      <c r="B374" s="298" t="s">
        <v>22</v>
      </c>
      <c r="C374" s="299">
        <v>30384</v>
      </c>
      <c r="D374" s="299">
        <v>30384</v>
      </c>
      <c r="E374" s="299">
        <v>30384</v>
      </c>
      <c r="F374" s="299">
        <v>30384</v>
      </c>
      <c r="G374" s="299">
        <v>30384</v>
      </c>
      <c r="H374" s="299">
        <v>30384</v>
      </c>
      <c r="I374" s="299">
        <v>30384</v>
      </c>
      <c r="J374" s="299">
        <v>30384</v>
      </c>
      <c r="K374" s="299">
        <v>30384</v>
      </c>
      <c r="L374" s="299">
        <v>30384</v>
      </c>
      <c r="M374" s="299">
        <v>30384</v>
      </c>
      <c r="N374" s="299">
        <v>30384</v>
      </c>
      <c r="O374" s="299">
        <v>30384</v>
      </c>
    </row>
    <row r="375" outlineLevel="2" collapsed="1" hidden="1">
      <c r="B375" s="298" t="s">
        <v>23</v>
      </c>
      <c r="C375" s="299" t="s">
        <v>6</v>
      </c>
      <c r="D375" s="299">
        <v>2.3801270248727002</v>
      </c>
      <c r="E375" s="299">
        <v>2.9085513910154344</v>
      </c>
      <c r="F375" s="299">
        <v>3.4633736096473124</v>
      </c>
      <c r="G375" s="299">
        <v>4.0320246210993211</v>
      </c>
      <c r="H375" s="299">
        <v>4.6073136384125268</v>
      </c>
      <c r="I375" s="299">
        <v>5.1761500251560753</v>
      </c>
      <c r="J375" s="299">
        <v>5.7544166001253174</v>
      </c>
      <c r="K375" s="299">
        <v>6.3361805530477744</v>
      </c>
      <c r="L375" s="299">
        <v>6.9009612780420717</v>
      </c>
      <c r="M375" s="299">
        <v>7.4505501047325025</v>
      </c>
      <c r="N375" s="299">
        <v>7.9873540659220135</v>
      </c>
      <c r="O375" s="299">
        <v>8.5143595849709328</v>
      </c>
    </row>
    <row r="376" outlineLevel="2" collapsed="1" hidden="1">
      <c r="B376" s="300" t="s">
        <v>30</v>
      </c>
      <c r="C376" s="299" t="s">
        <v>6</v>
      </c>
      <c r="D376" s="299">
        <v>45.576</v>
      </c>
      <c r="E376" s="299">
        <v>45.57600000000005</v>
      </c>
      <c r="F376" s="299">
        <v>45.575999999999951</v>
      </c>
      <c r="G376" s="299">
        <v>45.576000000000043</v>
      </c>
      <c r="H376" s="299">
        <v>45.576000000000008</v>
      </c>
      <c r="I376" s="299">
        <v>45.576</v>
      </c>
      <c r="J376" s="299">
        <v>45.575999999999958</v>
      </c>
      <c r="K376" s="299">
        <v>45.576000000000072</v>
      </c>
      <c r="L376" s="299">
        <v>45.576000000000057</v>
      </c>
      <c r="M376" s="299">
        <v>45.576000000000064</v>
      </c>
      <c r="N376" s="299">
        <v>45.576000000000057</v>
      </c>
      <c r="O376" s="299">
        <v>45.576000000000008</v>
      </c>
    </row>
    <row r="377" outlineLevel="2" collapsed="1" hidden="1">
      <c r="B377" s="300" t="s">
        <v>31</v>
      </c>
      <c r="C377" s="301" t="s">
        <v>6</v>
      </c>
      <c r="D377" s="301">
        <v>0.0940018572224605</v>
      </c>
      <c r="E377" s="301">
        <v>0.11487169790740263</v>
      </c>
      <c r="F377" s="301">
        <v>0.13678410780597602</v>
      </c>
      <c r="G377" s="301">
        <v>0.159242678558425</v>
      </c>
      <c r="H377" s="301">
        <v>0.1819634138393573</v>
      </c>
      <c r="I377" s="301">
        <v>0.20442930589084027</v>
      </c>
      <c r="J377" s="301">
        <v>0.22726763823559704</v>
      </c>
      <c r="K377" s="301">
        <v>0.250244097671713</v>
      </c>
      <c r="L377" s="301">
        <v>0.27254981350877061</v>
      </c>
      <c r="M377" s="301">
        <v>0.29425553336226312</v>
      </c>
      <c r="N377" s="301">
        <v>0.31545632171887888</v>
      </c>
      <c r="O377" s="301">
        <v>0.33627012578874144</v>
      </c>
    </row>
    <row r="378" outlineLevel="2" collapsed="1" hidden="1">
      <c r="B378" s="300" t="s">
        <v>46</v>
      </c>
      <c r="C378" s="299" t="s">
        <v>6</v>
      </c>
      <c r="D378" s="299">
        <v>795.923587821081</v>
      </c>
      <c r="E378" s="299">
        <v>793.47920935555567</v>
      </c>
      <c r="F378" s="299">
        <v>789.15485300454191</v>
      </c>
      <c r="G378" s="299">
        <v>784.06368145413467</v>
      </c>
      <c r="H378" s="299">
        <v>778.436188942172</v>
      </c>
      <c r="I378" s="299">
        <v>772.31604669795729</v>
      </c>
      <c r="J378" s="299">
        <v>765.892226229049</v>
      </c>
      <c r="K378" s="299">
        <v>759.14631037845572</v>
      </c>
      <c r="L378" s="299">
        <v>752.24740050740729</v>
      </c>
      <c r="M378" s="299">
        <v>745.08462565869843</v>
      </c>
      <c r="N378" s="299">
        <v>737.70809640715458</v>
      </c>
      <c r="O378" s="299">
        <v>730.07800389413978</v>
      </c>
    </row>
    <row r="379" outlineLevel="2" collapsed="1" hidden="1">
      <c r="B379" s="300" t="s">
        <v>47</v>
      </c>
      <c r="C379" s="299" t="s">
        <v>6</v>
      </c>
      <c r="D379" s="299">
        <v>795.92358782109989</v>
      </c>
      <c r="E379" s="299">
        <v>793.47920935552565</v>
      </c>
      <c r="F379" s="299">
        <v>789.15485300458965</v>
      </c>
      <c r="G379" s="299">
        <v>784.06368145408112</v>
      </c>
      <c r="H379" s="299">
        <v>778.43618894216422</v>
      </c>
      <c r="I379" s="299">
        <v>772.31604669797423</v>
      </c>
      <c r="J379" s="299">
        <v>765.89222622910518</v>
      </c>
      <c r="K379" s="299">
        <v>759.14631037844345</v>
      </c>
      <c r="L379" s="299">
        <v>752.24740050740172</v>
      </c>
      <c r="M379" s="299">
        <v>745.08462565867228</v>
      </c>
      <c r="N379" s="299">
        <v>737.708096407149</v>
      </c>
      <c r="O379" s="299">
        <v>730.07800389412421</v>
      </c>
    </row>
    <row r="380" outlineLevel="2" collapsed="1" hidden="1">
      <c r="B380" s="300" t="s">
        <v>50</v>
      </c>
      <c r="C380" s="301" t="s">
        <v>6</v>
      </c>
      <c r="D380" s="301">
        <v>0.11487169790740262</v>
      </c>
      <c r="E380" s="301">
        <v>0.136784107805976</v>
      </c>
      <c r="F380" s="301">
        <v>0.159242678558425</v>
      </c>
      <c r="G380" s="301">
        <v>0.1819634138393573</v>
      </c>
      <c r="H380" s="301">
        <v>0.20442930589084027</v>
      </c>
      <c r="I380" s="301">
        <v>0.22726763823559704</v>
      </c>
      <c r="J380" s="301">
        <v>0.250244097671713</v>
      </c>
      <c r="K380" s="301">
        <v>0.27254981350877067</v>
      </c>
      <c r="L380" s="301">
        <v>0.29425553336226312</v>
      </c>
      <c r="M380" s="301">
        <v>0.31545632171887894</v>
      </c>
      <c r="N380" s="301">
        <v>0.33627012578874138</v>
      </c>
      <c r="O380" s="301">
        <v>0.35677626459493561</v>
      </c>
    </row>
    <row r="381" outlineLevel="2" collapsed="1" hidden="1">
      <c r="B381" s="294" t="s">
        <v>51</v>
      </c>
    </row>
    <row r="382" outlineLevel="2" collapsed="1" hidden="1">
      <c r="B382" s="295" t="s">
        <v>22</v>
      </c>
      <c r="C382" s="283">
        <v>2865</v>
      </c>
      <c r="D382" s="283">
        <v>2865</v>
      </c>
      <c r="E382" s="283">
        <v>2865</v>
      </c>
      <c r="F382" s="283">
        <v>2865</v>
      </c>
      <c r="G382" s="283">
        <v>2865</v>
      </c>
      <c r="H382" s="283">
        <v>2865</v>
      </c>
      <c r="I382" s="283">
        <v>2865</v>
      </c>
      <c r="J382" s="283">
        <v>2865</v>
      </c>
      <c r="K382" s="283">
        <v>2865</v>
      </c>
      <c r="L382" s="283">
        <v>2865</v>
      </c>
      <c r="M382" s="283">
        <v>2865</v>
      </c>
      <c r="N382" s="283">
        <v>2865</v>
      </c>
      <c r="O382" s="283">
        <v>2865</v>
      </c>
    </row>
    <row r="383" outlineLevel="2" collapsed="1" hidden="1">
      <c r="B383" s="295" t="s">
        <v>23</v>
      </c>
      <c r="C383" s="283" t="s">
        <v>6</v>
      </c>
      <c r="D383" s="283">
        <v>1.7712655542113</v>
      </c>
      <c r="E383" s="283">
        <v>1.8375557439076458</v>
      </c>
      <c r="F383" s="283">
        <v>1.9103227630521185</v>
      </c>
      <c r="G383" s="283">
        <v>1.9832461392333762</v>
      </c>
      <c r="H383" s="283">
        <v>2.0532397622268808</v>
      </c>
      <c r="I383" s="283">
        <v>2.1194058097350461</v>
      </c>
      <c r="J383" s="283">
        <v>2.1850308424462561</v>
      </c>
      <c r="K383" s="283">
        <v>2.2492414300820323</v>
      </c>
      <c r="L383" s="283">
        <v>2.3129429772040306</v>
      </c>
      <c r="M383" s="283">
        <v>2.3752012511690381</v>
      </c>
      <c r="N383" s="283">
        <v>2.43590518155691</v>
      </c>
      <c r="O383" s="283">
        <v>2.4948652741838679</v>
      </c>
    </row>
    <row r="384" outlineLevel="2" collapsed="1" hidden="1">
      <c r="B384" s="296" t="s">
        <v>30</v>
      </c>
      <c r="C384" s="283" t="s">
        <v>6</v>
      </c>
      <c r="D384" s="283">
        <v>2.0055</v>
      </c>
      <c r="E384" s="283">
        <v>2.0055000000000156</v>
      </c>
      <c r="F384" s="283">
        <v>2.0054999999999708</v>
      </c>
      <c r="G384" s="283">
        <v>2.0055000000000263</v>
      </c>
      <c r="H384" s="283">
        <v>2.005499999999981</v>
      </c>
      <c r="I384" s="283">
        <v>2.0054999999999912</v>
      </c>
      <c r="J384" s="283">
        <v>2.0055000000000023</v>
      </c>
      <c r="K384" s="283">
        <v>2.0055000000000365</v>
      </c>
      <c r="L384" s="283">
        <v>2.0055000000000538</v>
      </c>
      <c r="M384" s="283">
        <v>2.0054999999999983</v>
      </c>
      <c r="N384" s="283">
        <v>2.0055000000000032</v>
      </c>
      <c r="O384" s="283">
        <v>2.0054999999999388</v>
      </c>
    </row>
    <row r="385" outlineLevel="2" collapsed="1" hidden="1">
      <c r="B385" s="296" t="s">
        <v>31</v>
      </c>
      <c r="C385" s="297" t="s">
        <v>6</v>
      </c>
      <c r="D385" s="297">
        <v>0.74189133160682719</v>
      </c>
      <c r="E385" s="297">
        <v>0.7696568560869721</v>
      </c>
      <c r="F385" s="297">
        <v>0.80013518871292921</v>
      </c>
      <c r="G385" s="297">
        <v>0.83067901119722565</v>
      </c>
      <c r="H385" s="297">
        <v>0.85999571192748936</v>
      </c>
      <c r="I385" s="297">
        <v>0.88770923967960047</v>
      </c>
      <c r="J385" s="297">
        <v>0.91519616437539519</v>
      </c>
      <c r="K385" s="297">
        <v>0.94209065134325964</v>
      </c>
      <c r="L385" s="297">
        <v>0.968771927624725</v>
      </c>
      <c r="M385" s="297">
        <v>0.99484869158912592</v>
      </c>
      <c r="N385" s="297">
        <v>1.0202744215945172</v>
      </c>
      <c r="O385" s="297">
        <v>1.0449697483492639</v>
      </c>
    </row>
    <row r="386" outlineLevel="2" collapsed="1" hidden="1">
      <c r="B386" s="296" t="s">
        <v>46</v>
      </c>
      <c r="C386" s="283" t="s">
        <v>6</v>
      </c>
      <c r="D386" s="283">
        <v>119.523056083449</v>
      </c>
      <c r="E386" s="283">
        <v>119.10568688450843</v>
      </c>
      <c r="F386" s="283">
        <v>118.27610786130065</v>
      </c>
      <c r="G386" s="283">
        <v>117.17063310835704</v>
      </c>
      <c r="H386" s="283">
        <v>115.86052503122288</v>
      </c>
      <c r="I386" s="283">
        <v>114.38979923225563</v>
      </c>
      <c r="J386" s="283">
        <v>112.9313613470661</v>
      </c>
      <c r="K386" s="283">
        <v>111.46295436156251</v>
      </c>
      <c r="L386" s="283">
        <v>110.02051662527852</v>
      </c>
      <c r="M386" s="283">
        <v>108.5130102432468</v>
      </c>
      <c r="N386" s="283">
        <v>106.95634325679259</v>
      </c>
      <c r="O386" s="283">
        <v>105.362730519982</v>
      </c>
    </row>
    <row r="387" outlineLevel="2" collapsed="1" hidden="1">
      <c r="B387" s="296" t="s">
        <v>36</v>
      </c>
      <c r="C387" s="283" t="s">
        <v>6</v>
      </c>
      <c r="D387" s="283">
        <v>2745.4769439165498</v>
      </c>
      <c r="E387" s="283">
        <v>2745.8943131154947</v>
      </c>
      <c r="F387" s="283">
        <v>2746.7238921386979</v>
      </c>
      <c r="G387" s="283">
        <v>2747.8293668916422</v>
      </c>
      <c r="H387" s="283">
        <v>2749.1394749687774</v>
      </c>
      <c r="I387" s="283">
        <v>2750.6102007677487</v>
      </c>
      <c r="J387" s="283">
        <v>2752.0686386529278</v>
      </c>
      <c r="K387" s="283">
        <v>2753.5370456384335</v>
      </c>
      <c r="L387" s="283">
        <v>2754.9794833747324</v>
      </c>
      <c r="M387" s="283">
        <v>2756.4869897567478</v>
      </c>
      <c r="N387" s="283">
        <v>2758.0436567432057</v>
      </c>
      <c r="O387" s="283">
        <v>2759.6372694800266</v>
      </c>
    </row>
    <row r="388" outlineLevel="2" collapsed="1" hidden="1">
      <c r="B388" s="296" t="s">
        <v>47</v>
      </c>
      <c r="C388" s="283" t="s">
        <v>6</v>
      </c>
      <c r="D388" s="283">
        <v>119.5230560834501</v>
      </c>
      <c r="E388" s="283">
        <v>119.1056868845052</v>
      </c>
      <c r="F388" s="283">
        <v>118.27610786130187</v>
      </c>
      <c r="G388" s="283">
        <v>117.1706331083579</v>
      </c>
      <c r="H388" s="283">
        <v>115.86052503122249</v>
      </c>
      <c r="I388" s="283">
        <v>114.38979923225148</v>
      </c>
      <c r="J388" s="283">
        <v>112.9313613470723</v>
      </c>
      <c r="K388" s="283">
        <v>111.46295436156635</v>
      </c>
      <c r="L388" s="283">
        <v>110.02051662526745</v>
      </c>
      <c r="M388" s="283">
        <v>108.51301024325238</v>
      </c>
      <c r="N388" s="283">
        <v>106.95634325679438</v>
      </c>
      <c r="O388" s="283">
        <v>105.36273051997321</v>
      </c>
    </row>
    <row r="389" outlineLevel="2" collapsed="1" hidden="1">
      <c r="B389" s="296" t="s">
        <v>50</v>
      </c>
      <c r="C389" s="297" t="s">
        <v>6</v>
      </c>
      <c r="D389" s="297">
        <v>0.7696568560869721</v>
      </c>
      <c r="E389" s="297">
        <v>0.80013518871292932</v>
      </c>
      <c r="F389" s="297">
        <v>0.83067901119722554</v>
      </c>
      <c r="G389" s="297">
        <v>0.85999571192748925</v>
      </c>
      <c r="H389" s="297">
        <v>0.88770923967960058</v>
      </c>
      <c r="I389" s="297">
        <v>0.91519616437539508</v>
      </c>
      <c r="J389" s="297">
        <v>0.94209065134325942</v>
      </c>
      <c r="K389" s="297">
        <v>0.96877192762472519</v>
      </c>
      <c r="L389" s="297">
        <v>0.99484869158912626</v>
      </c>
      <c r="M389" s="297">
        <v>1.020274421594517</v>
      </c>
      <c r="N389" s="297">
        <v>1.0449697483492642</v>
      </c>
      <c r="O389" s="297">
        <v>1.0691283436047598</v>
      </c>
    </row>
    <row r="390" outlineLevel="2" collapsed="1" hidden="1">
      <c r="B390" s="294" t="s">
        <v>52</v>
      </c>
    </row>
    <row r="391" outlineLevel="2" collapsed="1" hidden="1">
      <c r="B391" s="298" t="s">
        <v>22</v>
      </c>
      <c r="C391" s="299">
        <v>26955</v>
      </c>
      <c r="D391" s="299">
        <v>26955</v>
      </c>
      <c r="E391" s="299">
        <v>26955</v>
      </c>
      <c r="F391" s="299">
        <v>26955</v>
      </c>
      <c r="G391" s="299">
        <v>26955</v>
      </c>
      <c r="H391" s="299">
        <v>26955</v>
      </c>
      <c r="I391" s="299">
        <v>26955</v>
      </c>
      <c r="J391" s="299">
        <v>26955</v>
      </c>
      <c r="K391" s="299">
        <v>26955</v>
      </c>
      <c r="L391" s="299">
        <v>26955</v>
      </c>
      <c r="M391" s="299">
        <v>26955</v>
      </c>
      <c r="N391" s="299">
        <v>26955</v>
      </c>
      <c r="O391" s="299">
        <v>26955</v>
      </c>
    </row>
    <row r="392" outlineLevel="2" collapsed="1" hidden="1">
      <c r="B392" s="298" t="s">
        <v>23</v>
      </c>
      <c r="C392" s="299" t="s">
        <v>6</v>
      </c>
      <c r="D392" s="299">
        <v>16.2840858203814</v>
      </c>
      <c r="E392" s="299">
        <v>16.381899880042265</v>
      </c>
      <c r="F392" s="299">
        <v>16.487344632301962</v>
      </c>
      <c r="G392" s="299">
        <v>16.59742189475493</v>
      </c>
      <c r="H392" s="299">
        <v>16.710222109612697</v>
      </c>
      <c r="I392" s="299">
        <v>16.822708238303829</v>
      </c>
      <c r="J392" s="299">
        <v>16.938788712058376</v>
      </c>
      <c r="K392" s="299">
        <v>17.057087029564588</v>
      </c>
      <c r="L392" s="299">
        <v>17.173177594512889</v>
      </c>
      <c r="M392" s="299">
        <v>17.286880813071889</v>
      </c>
      <c r="N392" s="299">
        <v>17.398529178456243</v>
      </c>
      <c r="O392" s="299">
        <v>17.508687629063409</v>
      </c>
    </row>
    <row r="393" outlineLevel="2" collapsed="1" hidden="1">
      <c r="B393" s="300" t="s">
        <v>30</v>
      </c>
      <c r="C393" s="299" t="s">
        <v>6</v>
      </c>
      <c r="D393" s="299">
        <v>32.346</v>
      </c>
      <c r="E393" s="299">
        <v>32.346</v>
      </c>
      <c r="F393" s="299">
        <v>32.345999999999975</v>
      </c>
      <c r="G393" s="299">
        <v>32.346</v>
      </c>
      <c r="H393" s="299">
        <v>32.34599999999994</v>
      </c>
      <c r="I393" s="299">
        <v>32.346000000000032</v>
      </c>
      <c r="J393" s="299">
        <v>32.345999999999933</v>
      </c>
      <c r="K393" s="299">
        <v>32.345999999999947</v>
      </c>
      <c r="L393" s="299">
        <v>32.346000000000075</v>
      </c>
      <c r="M393" s="299">
        <v>32.346000000000068</v>
      </c>
      <c r="N393" s="299">
        <v>32.346000000000082</v>
      </c>
      <c r="O393" s="299">
        <v>32.345999999999968</v>
      </c>
    </row>
    <row r="394" outlineLevel="2" collapsed="1" hidden="1">
      <c r="B394" s="300" t="s">
        <v>31</v>
      </c>
      <c r="C394" s="301" t="s">
        <v>6</v>
      </c>
      <c r="D394" s="301">
        <v>0.72494538988898838</v>
      </c>
      <c r="E394" s="301">
        <v>0.72929993901134182</v>
      </c>
      <c r="F394" s="301">
        <v>0.733994196207099</v>
      </c>
      <c r="G394" s="301">
        <v>0.73889468646655232</v>
      </c>
      <c r="H394" s="301">
        <v>0.74391639886979166</v>
      </c>
      <c r="I394" s="301">
        <v>0.74892412858336466</v>
      </c>
      <c r="J394" s="301">
        <v>0.75409187365869235</v>
      </c>
      <c r="K394" s="301">
        <v>0.75935835412641461</v>
      </c>
      <c r="L394" s="301">
        <v>0.76452654844798618</v>
      </c>
      <c r="M394" s="301">
        <v>0.76958846134988934</v>
      </c>
      <c r="N394" s="301">
        <v>0.77455889497857511</v>
      </c>
      <c r="O394" s="301">
        <v>0.77946299962441445</v>
      </c>
    </row>
    <row r="395" outlineLevel="2" collapsed="1" hidden="1">
      <c r="B395" s="300" t="s">
        <v>46</v>
      </c>
      <c r="C395" s="299" t="s">
        <v>6</v>
      </c>
      <c r="D395" s="299">
        <v>608.66486846150008</v>
      </c>
      <c r="E395" s="299">
        <v>608.4930734315401</v>
      </c>
      <c r="F395" s="299">
        <v>607.5070224227037</v>
      </c>
      <c r="G395" s="299">
        <v>605.184013623177</v>
      </c>
      <c r="H395" s="299">
        <v>601.83364537751538</v>
      </c>
      <c r="I395" s="299">
        <v>597.71983794540108</v>
      </c>
      <c r="J395" s="299">
        <v>594.049948065534</v>
      </c>
      <c r="K395" s="299">
        <v>590.58620937591979</v>
      </c>
      <c r="L395" s="299">
        <v>587.55399302897331</v>
      </c>
      <c r="M395" s="299">
        <v>584.36952725609706</v>
      </c>
      <c r="N395" s="299">
        <v>581.09270623025554</v>
      </c>
      <c r="O395" s="299">
        <v>577.70563786793173</v>
      </c>
    </row>
    <row r="396" outlineLevel="2" collapsed="1" hidden="1">
      <c r="B396" s="300" t="s">
        <v>36</v>
      </c>
      <c r="C396" s="299" t="s">
        <v>6</v>
      </c>
      <c r="D396" s="299">
        <v>26346.3351315385</v>
      </c>
      <c r="E396" s="299">
        <v>26346.506926568487</v>
      </c>
      <c r="F396" s="299">
        <v>26347.4929775773</v>
      </c>
      <c r="G396" s="299">
        <v>26349.815986376838</v>
      </c>
      <c r="H396" s="299">
        <v>26353.16635462239</v>
      </c>
      <c r="I396" s="299">
        <v>26357.280162054674</v>
      </c>
      <c r="J396" s="299">
        <v>26360.950051934484</v>
      </c>
      <c r="K396" s="299">
        <v>26364.413790624</v>
      </c>
      <c r="L396" s="299">
        <v>26367.446006971033</v>
      </c>
      <c r="M396" s="299">
        <v>26370.630472743902</v>
      </c>
      <c r="N396" s="299">
        <v>26373.907293769789</v>
      </c>
      <c r="O396" s="299">
        <v>26377.294362132088</v>
      </c>
    </row>
    <row r="397" outlineLevel="2" collapsed="1" hidden="1">
      <c r="B397" s="300" t="s">
        <v>47</v>
      </c>
      <c r="C397" s="299" t="s">
        <v>6</v>
      </c>
      <c r="D397" s="299">
        <v>608.66486846150087</v>
      </c>
      <c r="E397" s="299">
        <v>608.49307343151418</v>
      </c>
      <c r="F397" s="299">
        <v>607.50702242269745</v>
      </c>
      <c r="G397" s="299">
        <v>605.18401362316308</v>
      </c>
      <c r="H397" s="299">
        <v>601.83364537760986</v>
      </c>
      <c r="I397" s="299">
        <v>597.71983794532719</v>
      </c>
      <c r="J397" s="299">
        <v>594.04994806551565</v>
      </c>
      <c r="K397" s="299">
        <v>590.58620937599983</v>
      </c>
      <c r="L397" s="299">
        <v>587.55399302896853</v>
      </c>
      <c r="M397" s="299">
        <v>584.36952725609763</v>
      </c>
      <c r="N397" s="299">
        <v>581.092706230212</v>
      </c>
      <c r="O397" s="299">
        <v>577.70563786791263</v>
      </c>
    </row>
    <row r="398" outlineLevel="2" collapsed="1" hidden="1">
      <c r="B398" s="300" t="s">
        <v>53</v>
      </c>
      <c r="C398" s="301" t="s">
        <v>6</v>
      </c>
      <c r="D398" s="301">
        <v>0.72929993901134182</v>
      </c>
      <c r="E398" s="301">
        <v>0.733994196207099</v>
      </c>
      <c r="F398" s="301">
        <v>0.7388946864665521</v>
      </c>
      <c r="G398" s="301">
        <v>0.74391639886979177</v>
      </c>
      <c r="H398" s="301">
        <v>0.74892412858336466</v>
      </c>
      <c r="I398" s="301">
        <v>0.75409187365869235</v>
      </c>
      <c r="J398" s="301">
        <v>0.75935835412641461</v>
      </c>
      <c r="K398" s="301">
        <v>0.76452654844798629</v>
      </c>
      <c r="L398" s="301">
        <v>0.76958846134988945</v>
      </c>
      <c r="M398" s="301">
        <v>0.77455889497857489</v>
      </c>
      <c r="N398" s="301">
        <v>0.77946299962441457</v>
      </c>
      <c r="O398" s="301">
        <v>0.78432477556864477</v>
      </c>
    </row>
    <row r="399" outlineLevel="2" collapsed="1" hidden="1">
      <c r="B399" s="294" t="s">
        <v>54</v>
      </c>
    </row>
    <row r="400" outlineLevel="2" collapsed="1" hidden="1">
      <c r="B400" s="295" t="s">
        <v>22</v>
      </c>
      <c r="C400" s="283">
        <v>330</v>
      </c>
      <c r="D400" s="283">
        <v>330</v>
      </c>
      <c r="E400" s="283">
        <v>330</v>
      </c>
      <c r="F400" s="283">
        <v>330</v>
      </c>
      <c r="G400" s="283">
        <v>330</v>
      </c>
      <c r="H400" s="283">
        <v>330</v>
      </c>
      <c r="I400" s="283">
        <v>330</v>
      </c>
      <c r="J400" s="283">
        <v>330</v>
      </c>
      <c r="K400" s="283">
        <v>330</v>
      </c>
      <c r="L400" s="283">
        <v>330</v>
      </c>
      <c r="M400" s="283">
        <v>330</v>
      </c>
      <c r="N400" s="283">
        <v>330</v>
      </c>
      <c r="O400" s="283">
        <v>330</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440.73887337240717</v>
      </c>
      <c r="E404" s="283">
        <v>446.66144783804543</v>
      </c>
      <c r="F404" s="283">
        <v>436.56958573838972</v>
      </c>
      <c r="G404" s="283">
        <v>460.67318161931451</v>
      </c>
      <c r="H404" s="283">
        <v>450.38820163122659</v>
      </c>
      <c r="I404" s="283">
        <v>451.48862197768756</v>
      </c>
      <c r="J404" s="283">
        <v>452.05650058804889</v>
      </c>
      <c r="K404" s="283">
        <v>453.54732210498054</v>
      </c>
      <c r="L404" s="283">
        <v>454.29575349791622</v>
      </c>
      <c r="M404" s="283">
        <v>455.76542000774094</v>
      </c>
      <c r="N404" s="283">
        <v>445.43810415466282</v>
      </c>
      <c r="O404" s="283">
        <v>468.58394067384393</v>
      </c>
    </row>
    <row r="405">
      <c r="B405" s="268" t="s">
        <v>7</v>
      </c>
      <c r="C405" s="283" t="s">
        <v>6</v>
      </c>
      <c r="D405" s="283">
        <v>56.019515619142</v>
      </c>
      <c r="E405" s="283">
        <v>57.9801809023184</v>
      </c>
      <c r="F405" s="283">
        <v>61.012287728060443</v>
      </c>
      <c r="G405" s="283">
        <v>64.8091750682875</v>
      </c>
      <c r="H405" s="283">
        <v>71.0183532703441</v>
      </c>
      <c r="I405" s="283">
        <v>76.638768743890509</v>
      </c>
      <c r="J405" s="283">
        <v>81.815677382220585</v>
      </c>
      <c r="K405" s="283">
        <v>86.701424166350947</v>
      </c>
      <c r="L405" s="283">
        <v>91.365634589060718</v>
      </c>
      <c r="M405" s="283">
        <v>95.8650507034616</v>
      </c>
      <c r="N405" s="283">
        <v>100.20928922648047</v>
      </c>
      <c r="O405" s="283">
        <v>104.42231069597547</v>
      </c>
    </row>
    <row r="406">
      <c r="B406" s="284" t="s">
        <v>8</v>
      </c>
      <c r="C406" s="285" t="s">
        <v>6</v>
      </c>
      <c r="D406" s="285">
        <v>384.71935775326517</v>
      </c>
      <c r="E406" s="285">
        <v>388.681266935727</v>
      </c>
      <c r="F406" s="285">
        <v>375.55729801032925</v>
      </c>
      <c r="G406" s="285">
        <v>395.86400655102693</v>
      </c>
      <c r="H406" s="285">
        <v>379.36984836088249</v>
      </c>
      <c r="I406" s="285">
        <v>374.84985323379709</v>
      </c>
      <c r="J406" s="285">
        <v>370.24082320582829</v>
      </c>
      <c r="K406" s="285">
        <v>366.84589793862961</v>
      </c>
      <c r="L406" s="285">
        <v>362.93011890885549</v>
      </c>
      <c r="M406" s="285">
        <v>359.90036930427931</v>
      </c>
      <c r="N406" s="285">
        <v>345.22881492818232</v>
      </c>
      <c r="O406" s="285">
        <v>364.16162997786842</v>
      </c>
    </row>
    <row r="407" outlineLevel="1">
      <c r="B407" s="286" t="s">
        <v>9</v>
      </c>
      <c r="C407" s="283" t="s">
        <v>6</v>
      </c>
      <c r="D407" s="283">
        <v>294</v>
      </c>
      <c r="E407" s="283">
        <v>293.99999999999989</v>
      </c>
      <c r="F407" s="283">
        <v>294.00000000138368</v>
      </c>
      <c r="G407" s="283">
        <v>293.99999999990081</v>
      </c>
      <c r="H407" s="283">
        <v>294.00000000037403</v>
      </c>
      <c r="I407" s="283">
        <v>293.99999999948415</v>
      </c>
      <c r="J407" s="283">
        <v>293.99999999844596</v>
      </c>
      <c r="K407" s="283">
        <v>294.00000000157416</v>
      </c>
      <c r="L407" s="283">
        <v>294.00000000025369</v>
      </c>
      <c r="M407" s="283">
        <v>293.99999999904207</v>
      </c>
      <c r="N407" s="283">
        <v>294.0000000018893</v>
      </c>
      <c r="O407" s="283">
        <v>294.00000000077569</v>
      </c>
    </row>
    <row r="408" outlineLevel="1">
      <c r="B408" s="286" t="s">
        <v>10</v>
      </c>
      <c r="C408" s="283" t="s">
        <v>6</v>
      </c>
      <c r="D408" s="283">
        <v>3.6666666666666714</v>
      </c>
      <c r="E408" s="283">
        <v>3.66665583243443</v>
      </c>
      <c r="F408" s="283">
        <v>3.6666629550681646</v>
      </c>
      <c r="G408" s="283">
        <v>3.773740325184761</v>
      </c>
      <c r="H408" s="283">
        <v>3.8919939302009481</v>
      </c>
      <c r="I408" s="283">
        <v>3.9866911545803667</v>
      </c>
      <c r="J408" s="283">
        <v>3.9198395272875604</v>
      </c>
      <c r="K408" s="283">
        <v>4.0112996313482325</v>
      </c>
      <c r="L408" s="283">
        <v>4.07157501887752</v>
      </c>
      <c r="M408" s="283">
        <v>4.1554164941117593</v>
      </c>
      <c r="N408" s="283">
        <v>4.1314306435047943</v>
      </c>
      <c r="O408" s="283">
        <v>4.1136257034833</v>
      </c>
    </row>
    <row r="409" outlineLevel="1">
      <c r="B409" s="286" t="s">
        <v>11</v>
      </c>
      <c r="C409" s="283" t="s">
        <v>6</v>
      </c>
      <c r="D409" s="283">
        <v>87.052691086598514</v>
      </c>
      <c r="E409" s="283">
        <v>91.014611103292722</v>
      </c>
      <c r="F409" s="283">
        <v>77.890635053877418</v>
      </c>
      <c r="G409" s="283">
        <v>98.090266225941377</v>
      </c>
      <c r="H409" s="283">
        <v>81.477854430307531</v>
      </c>
      <c r="I409" s="283">
        <v>76.863162079732547</v>
      </c>
      <c r="J409" s="283">
        <v>72.320983680094756</v>
      </c>
      <c r="K409" s="283">
        <v>68.834598305707246</v>
      </c>
      <c r="L409" s="283">
        <v>64.858543889724316</v>
      </c>
      <c r="M409" s="283">
        <v>61.744952811125493</v>
      </c>
      <c r="N409" s="283">
        <v>47.097384282788276</v>
      </c>
      <c r="O409" s="283">
        <v>66.048004273609436</v>
      </c>
    </row>
    <row r="410" outlineLevel="1">
      <c r="B410" s="287" t="s">
        <v>12</v>
      </c>
      <c r="C410" s="288" t="s">
        <v>6</v>
      </c>
      <c r="D410" s="288">
        <v>17.075720174678924</v>
      </c>
      <c r="E410" s="288">
        <v>17.852866024107403</v>
      </c>
      <c r="F410" s="288">
        <v>15.278547645183632</v>
      </c>
      <c r="G410" s="288">
        <v>19.2407829904731</v>
      </c>
      <c r="H410" s="288">
        <v>15.982194522868001</v>
      </c>
      <c r="I410" s="288">
        <v>15.077004869485988</v>
      </c>
      <c r="J410" s="288">
        <v>14.186039106480111</v>
      </c>
      <c r="K410" s="288">
        <v>13.502171206119487</v>
      </c>
      <c r="L410" s="288">
        <v>12.722252839907453</v>
      </c>
      <c r="M410" s="288">
        <v>12.111509974489989</v>
      </c>
      <c r="N410" s="288">
        <v>9.2383330708546154</v>
      </c>
      <c r="O410" s="288">
        <v>12.955570069054147</v>
      </c>
    </row>
    <row r="411" outlineLevel="1">
      <c r="B411" s="286" t="s">
        <v>13</v>
      </c>
      <c r="C411" s="283" t="s">
        <v>6</v>
      </c>
      <c r="D411" s="283">
        <v>69.9769709119196</v>
      </c>
      <c r="E411" s="283">
        <v>73.161745079185323</v>
      </c>
      <c r="F411" s="283">
        <v>62.612087408693782</v>
      </c>
      <c r="G411" s="283">
        <v>78.84948323546827</v>
      </c>
      <c r="H411" s="283">
        <v>65.495659907439531</v>
      </c>
      <c r="I411" s="283">
        <v>61.786157210246557</v>
      </c>
      <c r="J411" s="283">
        <v>58.134944573614646</v>
      </c>
      <c r="K411" s="283">
        <v>55.332427099587761</v>
      </c>
      <c r="L411" s="283">
        <v>52.136291049816869</v>
      </c>
      <c r="M411" s="283">
        <v>49.633442836635496</v>
      </c>
      <c r="N411" s="283">
        <v>37.859051211933661</v>
      </c>
      <c r="O411" s="283">
        <v>53.092434204555282</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69.9769709119196</v>
      </c>
      <c r="E413" s="283">
        <v>73.161745079185323</v>
      </c>
      <c r="F413" s="283">
        <v>62.612087408693782</v>
      </c>
      <c r="G413" s="283">
        <v>78.84948323546827</v>
      </c>
      <c r="H413" s="283">
        <v>65.495659907439531</v>
      </c>
      <c r="I413" s="283">
        <v>61.786157210246557</v>
      </c>
      <c r="J413" s="283">
        <v>58.134944573614646</v>
      </c>
      <c r="K413" s="283">
        <v>55.332427099587761</v>
      </c>
      <c r="L413" s="283">
        <v>52.136291049816869</v>
      </c>
      <c r="M413" s="283">
        <v>49.633442836635496</v>
      </c>
      <c r="N413" s="283">
        <v>37.859051211933661</v>
      </c>
      <c r="O413" s="283">
        <v>53.092434204555282</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11563.999999999985</v>
      </c>
      <c r="D415" s="283">
        <v>11633.976970911965</v>
      </c>
      <c r="E415" s="283">
        <v>11707.138716559723</v>
      </c>
      <c r="F415" s="283">
        <v>11769.750802884237</v>
      </c>
      <c r="G415" s="283">
        <v>11848.600285388871</v>
      </c>
      <c r="H415" s="283">
        <v>11914.095948080227</v>
      </c>
      <c r="I415" s="283">
        <v>11975.882103522628</v>
      </c>
      <c r="J415" s="283">
        <v>12034.017049567685</v>
      </c>
      <c r="K415" s="283">
        <v>12089.349477249354</v>
      </c>
      <c r="L415" s="283">
        <v>12141.485765839354</v>
      </c>
      <c r="M415" s="283">
        <v>12191.119208223239</v>
      </c>
      <c r="N415" s="283">
        <v>12228.97825901857</v>
      </c>
      <c r="O415" s="283">
        <v>12282.070695398734</v>
      </c>
    </row>
    <row r="416" outlineLevel="1"/>
    <row r="417" outlineLevel="1">
      <c r="B417" s="292" t="s">
        <v>18</v>
      </c>
    </row>
    <row r="418" outlineLevel="1">
      <c r="B418" s="293" t="s">
        <v>19</v>
      </c>
      <c r="C418" s="283">
        <v>103230.00000000002</v>
      </c>
      <c r="D418" s="283">
        <v>103299.97697091202</v>
      </c>
      <c r="E418" s="283">
        <v>103373.13871655971</v>
      </c>
      <c r="F418" s="283">
        <v>103435.75080288432</v>
      </c>
      <c r="G418" s="283">
        <v>103514.60028538892</v>
      </c>
      <c r="H418" s="283">
        <v>103580.09594808021</v>
      </c>
      <c r="I418" s="283">
        <v>103641.88210352261</v>
      </c>
      <c r="J418" s="283">
        <v>103700.01704956772</v>
      </c>
      <c r="K418" s="283">
        <v>103755.34947724942</v>
      </c>
      <c r="L418" s="283">
        <v>103807.48576583942</v>
      </c>
      <c r="M418" s="283">
        <v>103857.11920822332</v>
      </c>
      <c r="N418" s="283">
        <v>103894.97825901861</v>
      </c>
      <c r="O418" s="283">
        <v>103948.07069539881</v>
      </c>
    </row>
    <row r="419" outlineLevel="1">
      <c r="B419" s="293" t="s">
        <v>20</v>
      </c>
      <c r="C419" s="282"/>
      <c r="D419" s="282">
        <v>440.738873372407</v>
      </c>
      <c r="E419" s="282">
        <v>446.661447838045</v>
      </c>
      <c r="F419" s="282">
        <v>436.56958573839</v>
      </c>
      <c r="G419" s="282">
        <v>460.673181619315</v>
      </c>
      <c r="H419" s="282">
        <v>450.388201631227</v>
      </c>
      <c r="I419" s="282">
        <v>451.488621977688</v>
      </c>
      <c r="J419" s="282">
        <v>452.056500588049</v>
      </c>
      <c r="K419" s="282">
        <v>453.547322104981</v>
      </c>
      <c r="L419" s="282">
        <v>454.295753497916</v>
      </c>
      <c r="M419" s="282">
        <v>455.765420007741</v>
      </c>
      <c r="N419" s="282">
        <v>445.438104154663</v>
      </c>
      <c r="O419" s="282">
        <v>468.583940673844</v>
      </c>
    </row>
    <row r="420" outlineLevel="2" collapsed="1" hidden="1">
      <c r="B420" s="294" t="s">
        <v>21</v>
      </c>
    </row>
    <row r="421" outlineLevel="2" collapsed="1" hidden="1">
      <c r="B421" s="295" t="s">
        <v>22</v>
      </c>
      <c r="C421" s="283">
        <v>11568</v>
      </c>
      <c r="D421" s="283">
        <v>11637.976970911985</v>
      </c>
      <c r="E421" s="283">
        <v>11711.138716559743</v>
      </c>
      <c r="F421" s="283">
        <v>11773.750802884257</v>
      </c>
      <c r="G421" s="283">
        <v>11852.60028538888</v>
      </c>
      <c r="H421" s="283">
        <v>11918.095948080238</v>
      </c>
      <c r="I421" s="283">
        <v>11979.882103522639</v>
      </c>
      <c r="J421" s="283">
        <v>12038.017049567698</v>
      </c>
      <c r="K421" s="283">
        <v>12093.349477249372</v>
      </c>
      <c r="L421" s="283">
        <v>12145.485765839363</v>
      </c>
      <c r="M421" s="283">
        <v>12195.11920822325</v>
      </c>
      <c r="N421" s="283">
        <v>12232.978259018582</v>
      </c>
      <c r="O421" s="283">
        <v>12286.070695398756</v>
      </c>
    </row>
    <row r="422" outlineLevel="2" collapsed="1" hidden="1">
      <c r="B422" s="295" t="s">
        <v>23</v>
      </c>
      <c r="C422" s="283" t="s">
        <v>6</v>
      </c>
      <c r="D422" s="283">
        <v>6.162075</v>
      </c>
      <c r="E422" s="283">
        <v>11.513633103880641</v>
      </c>
      <c r="F422" s="283">
        <v>11.811895080344691</v>
      </c>
      <c r="G422" s="283">
        <v>11.673202108508779</v>
      </c>
      <c r="H422" s="283">
        <v>11.777264634269935</v>
      </c>
      <c r="I422" s="283">
        <v>11.805675111714068</v>
      </c>
      <c r="J422" s="283">
        <v>11.630375370237831</v>
      </c>
      <c r="K422" s="283">
        <v>11.624866168309582</v>
      </c>
      <c r="L422" s="283">
        <v>11.600580788647186</v>
      </c>
      <c r="M422" s="283">
        <v>11.568912341246913</v>
      </c>
      <c r="N422" s="283">
        <v>11.936089578828605</v>
      </c>
      <c r="O422" s="283">
        <v>11.122381782245101</v>
      </c>
    </row>
    <row r="423" outlineLevel="2" collapsed="1" hidden="1">
      <c r="B423" s="296" t="s">
        <v>24</v>
      </c>
      <c r="C423" s="297" t="s">
        <v>6</v>
      </c>
      <c r="D423" s="297">
        <v>1.1871788163174277</v>
      </c>
      <c r="E423" s="297">
        <v>0.01023724641340416</v>
      </c>
      <c r="F423" s="297">
        <v>0.0085691950108456975</v>
      </c>
      <c r="G423" s="297">
        <v>0.010738189988969469</v>
      </c>
      <c r="H423" s="297">
        <v>0.0088467482446793425</v>
      </c>
      <c r="I423" s="297">
        <v>0.0081381589410913068</v>
      </c>
      <c r="J423" s="297">
        <v>0.0075807551243013988</v>
      </c>
      <c r="K423" s="297">
        <v>0.0071351429123003912</v>
      </c>
      <c r="L423" s="297">
        <v>0.0066478782742721218</v>
      </c>
      <c r="M423" s="297">
        <v>0.0064770766180932823</v>
      </c>
      <c r="N423" s="297">
        <v>0.004576871811799511</v>
      </c>
      <c r="O423" s="297">
        <v>0.0065606671773947092</v>
      </c>
    </row>
    <row r="424" outlineLevel="2" collapsed="1" hidden="1">
      <c r="B424" s="294" t="s">
        <v>25</v>
      </c>
    </row>
    <row r="425" outlineLevel="2" collapsed="1" hidden="1">
      <c r="B425" s="298" t="s">
        <v>26</v>
      </c>
      <c r="C425" s="299">
        <v>80524.999999999956</v>
      </c>
      <c r="D425" s="299">
        <v>80524.999999999956</v>
      </c>
      <c r="E425" s="299">
        <v>80524.999999999956</v>
      </c>
      <c r="F425" s="299">
        <v>80524.999999999956</v>
      </c>
      <c r="G425" s="299">
        <v>80524.999999999956</v>
      </c>
      <c r="H425" s="299">
        <v>80524.999999999956</v>
      </c>
      <c r="I425" s="299">
        <v>80524.999999999956</v>
      </c>
      <c r="J425" s="299">
        <v>80524.999999999956</v>
      </c>
      <c r="K425" s="299">
        <v>80524.999999999956</v>
      </c>
      <c r="L425" s="299">
        <v>80524.999999999956</v>
      </c>
      <c r="M425" s="299">
        <v>80524.999999999956</v>
      </c>
      <c r="N425" s="299">
        <v>80524.999999999956</v>
      </c>
      <c r="O425" s="299">
        <v>80524.999999999956</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24.4540843057562</v>
      </c>
      <c r="E427" s="299">
        <v>24.714859542929126</v>
      </c>
      <c r="F427" s="299">
        <v>24.926897180168776</v>
      </c>
      <c r="G427" s="299">
        <v>25.190045516334166</v>
      </c>
      <c r="H427" s="299">
        <v>25.449597564212862</v>
      </c>
      <c r="I427" s="299">
        <v>25.755054090496643</v>
      </c>
      <c r="J427" s="299">
        <v>26.161779339685982</v>
      </c>
      <c r="K427" s="299">
        <v>26.437213234145361</v>
      </c>
      <c r="L427" s="299">
        <v>26.722002672446639</v>
      </c>
      <c r="M427" s="299">
        <v>26.999582352615793</v>
      </c>
      <c r="N427" s="299">
        <v>27.334671670176085</v>
      </c>
      <c r="O427" s="299">
        <v>27.670701321543046</v>
      </c>
    </row>
    <row r="428" outlineLevel="2" collapsed="1" hidden="1">
      <c r="B428" s="298" t="s">
        <v>22</v>
      </c>
      <c r="C428" s="299">
        <v>80524.999999999956</v>
      </c>
      <c r="D428" s="299">
        <v>80524.999999999956</v>
      </c>
      <c r="E428" s="299">
        <v>80524.999999999956</v>
      </c>
      <c r="F428" s="299">
        <v>80524.999999999956</v>
      </c>
      <c r="G428" s="299">
        <v>80524.999999999956</v>
      </c>
      <c r="H428" s="299">
        <v>80524.999999999956</v>
      </c>
      <c r="I428" s="299">
        <v>80524.999999999956</v>
      </c>
      <c r="J428" s="299">
        <v>80524.999999999956</v>
      </c>
      <c r="K428" s="299">
        <v>80524.999999999956</v>
      </c>
      <c r="L428" s="299">
        <v>80524.999999999956</v>
      </c>
      <c r="M428" s="299">
        <v>80524.999999999956</v>
      </c>
      <c r="N428" s="299">
        <v>80524.999999999956</v>
      </c>
      <c r="O428" s="299">
        <v>80524.999999999956</v>
      </c>
    </row>
    <row r="429" outlineLevel="2" collapsed="1" hidden="1">
      <c r="B429" s="300" t="s">
        <v>29</v>
      </c>
      <c r="C429" s="299" t="s">
        <v>6</v>
      </c>
      <c r="D429" s="299">
        <v>24.4540843057562</v>
      </c>
      <c r="E429" s="299">
        <v>24.714859542929126</v>
      </c>
      <c r="F429" s="299">
        <v>24.926897180168776</v>
      </c>
      <c r="G429" s="299">
        <v>25.190045516334166</v>
      </c>
      <c r="H429" s="299">
        <v>25.449597564212862</v>
      </c>
      <c r="I429" s="299">
        <v>25.755054090496643</v>
      </c>
      <c r="J429" s="299">
        <v>26.161779339685982</v>
      </c>
      <c r="K429" s="299">
        <v>26.437213234145361</v>
      </c>
      <c r="L429" s="299">
        <v>26.722002672446639</v>
      </c>
      <c r="M429" s="299">
        <v>26.999582352615793</v>
      </c>
      <c r="N429" s="299">
        <v>27.334671670176085</v>
      </c>
      <c r="O429" s="299">
        <v>27.670701321543046</v>
      </c>
    </row>
    <row r="430" outlineLevel="2" collapsed="1" hidden="1">
      <c r="B430" s="298" t="s">
        <v>23</v>
      </c>
      <c r="C430" s="299" t="s">
        <v>6</v>
      </c>
      <c r="D430" s="299">
        <v>418.86298052211436</v>
      </c>
      <c r="E430" s="299">
        <v>419.79764377083404</v>
      </c>
      <c r="F430" s="299">
        <v>420.82509529463965</v>
      </c>
      <c r="G430" s="299">
        <v>421.79038967144351</v>
      </c>
      <c r="H430" s="299">
        <v>422.81782690819443</v>
      </c>
      <c r="I430" s="299">
        <v>423.86678476627463</v>
      </c>
      <c r="J430" s="299">
        <v>424.96641596876941</v>
      </c>
      <c r="K430" s="299">
        <v>426.05629538132456</v>
      </c>
      <c r="L430" s="299">
        <v>427.18426103491026</v>
      </c>
      <c r="M430" s="299">
        <v>428.2787349230889</v>
      </c>
      <c r="N430" s="299">
        <v>429.37816516790491</v>
      </c>
      <c r="O430" s="299">
        <v>430.43653336215436</v>
      </c>
    </row>
    <row r="431" outlineLevel="2" collapsed="1" hidden="1">
      <c r="B431" s="300" t="s">
        <v>30</v>
      </c>
      <c r="C431" s="299" t="s">
        <v>6</v>
      </c>
      <c r="D431" s="299">
        <v>13.420833333333501</v>
      </c>
      <c r="E431" s="299">
        <v>13.404170644352055</v>
      </c>
      <c r="F431" s="299">
        <v>13.387734083832036</v>
      </c>
      <c r="G431" s="299">
        <v>13.371521000968235</v>
      </c>
      <c r="H431" s="299">
        <v>13.355528776247663</v>
      </c>
      <c r="I431" s="299">
        <v>13.339754816950201</v>
      </c>
      <c r="J431" s="299">
        <v>13.324196561731537</v>
      </c>
      <c r="K431" s="299">
        <v>13.308851477069041</v>
      </c>
      <c r="L431" s="299">
        <v>13.293717054725859</v>
      </c>
      <c r="M431" s="299">
        <v>13.278790820958848</v>
      </c>
      <c r="N431" s="299">
        <v>13.264070323173414</v>
      </c>
      <c r="O431" s="299">
        <v>13.249553140569441</v>
      </c>
    </row>
    <row r="432" outlineLevel="2" collapsed="1" hidden="1">
      <c r="B432" s="300" t="s">
        <v>31</v>
      </c>
      <c r="C432" s="301" t="s">
        <v>6</v>
      </c>
      <c r="D432" s="301">
        <v>5.8775619429944745</v>
      </c>
      <c r="E432" s="301">
        <v>5.8876043598073418</v>
      </c>
      <c r="F432" s="301">
        <v>5.8997558241212706</v>
      </c>
      <c r="G432" s="301">
        <v>5.9102193478563363</v>
      </c>
      <c r="H432" s="301">
        <v>5.9216625298078629</v>
      </c>
      <c r="I432" s="301">
        <v>5.9327423385400042</v>
      </c>
      <c r="J432" s="301">
        <v>5.9430681646060277</v>
      </c>
      <c r="K432" s="301">
        <v>5.9552051980951912</v>
      </c>
      <c r="L432" s="301">
        <v>5.9677703823030939</v>
      </c>
      <c r="M432" s="301">
        <v>5.9799439066695808</v>
      </c>
      <c r="N432" s="301">
        <v>5.9913342713104614</v>
      </c>
      <c r="O432" s="301">
        <v>6.0020987078389805</v>
      </c>
    </row>
    <row r="433" outlineLevel="2" collapsed="1" hidden="1">
      <c r="B433" s="300" t="s">
        <v>32</v>
      </c>
      <c r="C433" s="299" t="s">
        <v>6</v>
      </c>
      <c r="D433" s="299">
        <v>1441.6743374232719</v>
      </c>
      <c r="E433" s="299">
        <v>1743.3803472747591</v>
      </c>
      <c r="F433" s="299">
        <v>1539.6531797309294</v>
      </c>
      <c r="G433" s="299">
        <v>1740.8517383622802</v>
      </c>
      <c r="H433" s="299">
        <v>1824.3798654092398</v>
      </c>
      <c r="I433" s="299">
        <v>2017.0293447311069</v>
      </c>
      <c r="J433" s="299">
        <v>2010.6999521492671</v>
      </c>
      <c r="K433" s="299">
        <v>2146.2005243550848</v>
      </c>
      <c r="L433" s="299">
        <v>2074.1386862613176</v>
      </c>
      <c r="M433" s="299">
        <v>2097.2218588076703</v>
      </c>
      <c r="N433" s="299">
        <v>2009.0292142412634</v>
      </c>
      <c r="O433" s="299">
        <v>2158.4729204281152</v>
      </c>
    </row>
    <row r="434" outlineLevel="2" collapsed="1" hidden="1">
      <c r="B434" s="300" t="s">
        <v>33</v>
      </c>
      <c r="C434" s="299" t="s">
        <v>6</v>
      </c>
      <c r="D434" s="299">
        <v>593.82927114094571</v>
      </c>
      <c r="E434" s="299">
        <v>599.98724519329039</v>
      </c>
      <c r="F434" s="299">
        <v>606.75404352708836</v>
      </c>
      <c r="G434" s="299">
        <v>613.26772724651869</v>
      </c>
      <c r="H434" s="299">
        <v>620.0181511657745</v>
      </c>
      <c r="I434" s="299">
        <v>626.78547996900431</v>
      </c>
      <c r="J434" s="299">
        <v>633.89309223291889</v>
      </c>
      <c r="K434" s="299">
        <v>640.99747747937784</v>
      </c>
      <c r="L434" s="299">
        <v>648.45724914137361</v>
      </c>
      <c r="M434" s="299">
        <v>655.96259313380642</v>
      </c>
      <c r="N434" s="299">
        <v>663.75938192744752</v>
      </c>
      <c r="O434" s="299">
        <v>671.502648217748</v>
      </c>
    </row>
    <row r="435" outlineLevel="2" collapsed="1" hidden="1">
      <c r="B435" s="300" t="s">
        <v>34</v>
      </c>
      <c r="C435" s="299" t="s">
        <v>6</v>
      </c>
      <c r="D435" s="299">
        <v>389.96684518788481</v>
      </c>
      <c r="E435" s="299">
        <v>683.94297849894258</v>
      </c>
      <c r="F435" s="299">
        <v>471.90311482992149</v>
      </c>
      <c r="G435" s="299">
        <v>664.9765959712779</v>
      </c>
      <c r="H435" s="299">
        <v>740.09079736690774</v>
      </c>
      <c r="I435" s="299">
        <v>924.17854087671014</v>
      </c>
      <c r="J435" s="299">
        <v>908.64795012442232</v>
      </c>
      <c r="K435" s="299">
        <v>1035.2859176299357</v>
      </c>
      <c r="L435" s="299">
        <v>953.94658540970818</v>
      </c>
      <c r="M435" s="299">
        <v>967.759074446236</v>
      </c>
      <c r="N435" s="299">
        <v>869.85835646988448</v>
      </c>
      <c r="O435" s="299">
        <v>1009.6863412679078</v>
      </c>
    </row>
    <row r="436" outlineLevel="2" collapsed="1" hidden="1">
      <c r="B436" s="300" t="s">
        <v>35</v>
      </c>
      <c r="C436" s="299" t="s">
        <v>6</v>
      </c>
      <c r="D436" s="299">
        <v>52.436073905660606</v>
      </c>
      <c r="E436" s="299">
        <v>53.056650456043876</v>
      </c>
      <c r="F436" s="299">
        <v>53.558660163111568</v>
      </c>
      <c r="G436" s="299">
        <v>54.188546474008483</v>
      </c>
      <c r="H436" s="299">
        <v>54.808618744610676</v>
      </c>
      <c r="I436" s="299">
        <v>55.538293936068264</v>
      </c>
      <c r="J436" s="299">
        <v>56.516690384888115</v>
      </c>
      <c r="K436" s="299">
        <v>57.169685341515873</v>
      </c>
      <c r="L436" s="299">
        <v>57.844307730051206</v>
      </c>
      <c r="M436" s="299">
        <v>58.500247125497658</v>
      </c>
      <c r="N436" s="299">
        <v>59.297380999199881</v>
      </c>
      <c r="O436" s="299">
        <v>60.0969507208744</v>
      </c>
    </row>
    <row r="437" outlineLevel="2" collapsed="1" hidden="1">
      <c r="B437" s="300" t="s">
        <v>36</v>
      </c>
      <c r="C437" s="299" t="s">
        <v>6</v>
      </c>
      <c r="D437" s="299">
        <v>79464.31372545971</v>
      </c>
      <c r="E437" s="299">
        <v>79163.298266319121</v>
      </c>
      <c r="F437" s="299">
        <v>79367.857284352969</v>
      </c>
      <c r="G437" s="299">
        <v>79167.377084712018</v>
      </c>
      <c r="H437" s="299">
        <v>79084.632835172029</v>
      </c>
      <c r="I437" s="299">
        <v>78892.7426310782</v>
      </c>
      <c r="J437" s="299">
        <v>78899.780487936645</v>
      </c>
      <c r="K437" s="299">
        <v>78765.109706329866</v>
      </c>
      <c r="L437" s="299">
        <v>78838.029855030618</v>
      </c>
      <c r="M437" s="299">
        <v>78815.778503024761</v>
      </c>
      <c r="N437" s="299">
        <v>78904.750208924932</v>
      </c>
      <c r="O437" s="299">
        <v>78756.043358425959</v>
      </c>
    </row>
    <row r="438" outlineLevel="2" collapsed="1" hidden="1">
      <c r="B438" s="300" t="s">
        <v>37</v>
      </c>
      <c r="C438" s="299" t="s">
        <v>6</v>
      </c>
      <c r="D438" s="299">
        <v>1060.6862745402516</v>
      </c>
      <c r="E438" s="299">
        <v>1361.701733680829</v>
      </c>
      <c r="F438" s="299">
        <v>1157.142715646984</v>
      </c>
      <c r="G438" s="299">
        <v>1357.6229152879689</v>
      </c>
      <c r="H438" s="299">
        <v>1440.3671648279419</v>
      </c>
      <c r="I438" s="299">
        <v>1632.2573689217572</v>
      </c>
      <c r="J438" s="299">
        <v>1625.2195120633198</v>
      </c>
      <c r="K438" s="299">
        <v>1759.8902936700886</v>
      </c>
      <c r="L438" s="299">
        <v>1686.9701449693721</v>
      </c>
      <c r="M438" s="299">
        <v>1709.2214969752197</v>
      </c>
      <c r="N438" s="299">
        <v>1620.2497910750356</v>
      </c>
      <c r="O438" s="299">
        <v>1768.9566415740178</v>
      </c>
    </row>
    <row r="439" outlineLevel="2" collapsed="1" hidden="1">
      <c r="B439" s="300" t="s">
        <v>38</v>
      </c>
      <c r="C439" s="301" t="s">
        <v>6</v>
      </c>
      <c r="D439" s="301">
        <v>7.2053803814736863</v>
      </c>
      <c r="E439" s="301">
        <v>7.056215207342234</v>
      </c>
      <c r="F439" s="301">
        <v>7.1870097872716494</v>
      </c>
      <c r="G439" s="301">
        <v>7.0984847194509921</v>
      </c>
      <c r="H439" s="301">
        <v>7.0779912755964451</v>
      </c>
      <c r="I439" s="301">
        <v>7.0152887092286287</v>
      </c>
      <c r="J439" s="301">
        <v>7.0325973144552387</v>
      </c>
      <c r="K439" s="301">
        <v>7.003983194738411</v>
      </c>
      <c r="L439" s="301">
        <v>7.0414831569600862</v>
      </c>
      <c r="M439" s="301">
        <v>7.0494765666480932</v>
      </c>
      <c r="N439" s="301">
        <v>7.0955015375577135</v>
      </c>
      <c r="O439" s="301">
        <v>7.0510935307405154</v>
      </c>
    </row>
    <row r="440" outlineLevel="2" collapsed="1" hidden="1">
      <c r="B440" s="294" t="s">
        <v>39</v>
      </c>
    </row>
    <row r="441" outlineLevel="2" collapsed="1" hidden="1">
      <c r="B441" s="295" t="s">
        <v>26</v>
      </c>
      <c r="C441" s="283">
        <v>8980.0000000000109</v>
      </c>
      <c r="D441" s="283">
        <v>8980.0000000000109</v>
      </c>
      <c r="E441" s="283">
        <v>8980.0000000000109</v>
      </c>
      <c r="F441" s="283">
        <v>8980.0000000000109</v>
      </c>
      <c r="G441" s="283">
        <v>8980.0000000000109</v>
      </c>
      <c r="H441" s="283">
        <v>8980.0000000000109</v>
      </c>
      <c r="I441" s="283">
        <v>8980.0000000000109</v>
      </c>
      <c r="J441" s="283">
        <v>8980.0000000000109</v>
      </c>
      <c r="K441" s="283">
        <v>8980.0000000000109</v>
      </c>
      <c r="L441" s="283">
        <v>8980.0000000000109</v>
      </c>
      <c r="M441" s="283">
        <v>8980.0000000000109</v>
      </c>
      <c r="N441" s="283">
        <v>8980.0000000000109</v>
      </c>
      <c r="O441" s="283">
        <v>8980.0000000000109</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0.3539869377837</v>
      </c>
      <c r="E443" s="283">
        <v>0.35208352158239281</v>
      </c>
      <c r="F443" s="283">
        <v>0.35006485527834036</v>
      </c>
      <c r="G443" s="283">
        <v>0.34834205142612884</v>
      </c>
      <c r="H443" s="283">
        <v>0.34694140972573717</v>
      </c>
      <c r="I443" s="283">
        <v>0.34630295839034969</v>
      </c>
      <c r="J443" s="283">
        <v>0.34733029467324739</v>
      </c>
      <c r="K443" s="283">
        <v>0.34619182591497427</v>
      </c>
      <c r="L443" s="283">
        <v>0.34526184578890262</v>
      </c>
      <c r="M443" s="283">
        <v>0.3441352246885514</v>
      </c>
      <c r="N443" s="283">
        <v>0.34382147985976286</v>
      </c>
      <c r="O443" s="283">
        <v>0.34344520296502806</v>
      </c>
    </row>
    <row r="444" outlineLevel="2" collapsed="1" hidden="1">
      <c r="B444" s="295" t="s">
        <v>22</v>
      </c>
      <c r="C444" s="283">
        <v>8980.0000000000109</v>
      </c>
      <c r="D444" s="283">
        <v>8980.0000000000109</v>
      </c>
      <c r="E444" s="283">
        <v>8980.0000000000109</v>
      </c>
      <c r="F444" s="283">
        <v>8980.0000000000109</v>
      </c>
      <c r="G444" s="283">
        <v>8980.0000000000109</v>
      </c>
      <c r="H444" s="283">
        <v>8980.0000000000109</v>
      </c>
      <c r="I444" s="283">
        <v>8980.0000000000109</v>
      </c>
      <c r="J444" s="283">
        <v>8980.0000000000109</v>
      </c>
      <c r="K444" s="283">
        <v>8980.0000000000109</v>
      </c>
      <c r="L444" s="283">
        <v>8980.0000000000109</v>
      </c>
      <c r="M444" s="283">
        <v>8980.0000000000109</v>
      </c>
      <c r="N444" s="283">
        <v>8980.0000000000109</v>
      </c>
      <c r="O444" s="283">
        <v>8980.0000000000109</v>
      </c>
    </row>
    <row r="445" outlineLevel="2" collapsed="1" hidden="1">
      <c r="B445" s="296" t="s">
        <v>29</v>
      </c>
      <c r="C445" s="283" t="s">
        <v>6</v>
      </c>
      <c r="D445" s="283">
        <v>0.3539869377837</v>
      </c>
      <c r="E445" s="283">
        <v>0.35208352158239281</v>
      </c>
      <c r="F445" s="283">
        <v>0.35006485527834036</v>
      </c>
      <c r="G445" s="283">
        <v>0.34834205142612884</v>
      </c>
      <c r="H445" s="283">
        <v>0.34694140972573717</v>
      </c>
      <c r="I445" s="283">
        <v>0.34630295839034969</v>
      </c>
      <c r="J445" s="283">
        <v>0.34733029467324739</v>
      </c>
      <c r="K445" s="283">
        <v>0.34619182591497427</v>
      </c>
      <c r="L445" s="283">
        <v>0.34526184578890262</v>
      </c>
      <c r="M445" s="283">
        <v>0.3441352246885514</v>
      </c>
      <c r="N445" s="283">
        <v>0.34382147985976286</v>
      </c>
      <c r="O445" s="283">
        <v>0.34344520296502806</v>
      </c>
    </row>
    <row r="446" outlineLevel="2" collapsed="1" hidden="1">
      <c r="B446" s="295" t="s">
        <v>23</v>
      </c>
      <c r="C446" s="283" t="s">
        <v>6</v>
      </c>
      <c r="D446" s="283">
        <v>15.7138178502928</v>
      </c>
      <c r="E446" s="283">
        <v>15.350170963330804</v>
      </c>
      <c r="F446" s="283">
        <v>3.9325953634052655</v>
      </c>
      <c r="G446" s="283">
        <v>27.209589839362256</v>
      </c>
      <c r="H446" s="283">
        <v>15.793110088762182</v>
      </c>
      <c r="I446" s="283">
        <v>15.816162099698916</v>
      </c>
      <c r="J446" s="283">
        <v>15.459709249041611</v>
      </c>
      <c r="K446" s="283">
        <v>15.866160555346411</v>
      </c>
      <c r="L446" s="283">
        <v>15.510911674358754</v>
      </c>
      <c r="M446" s="283">
        <v>15.9177727434052</v>
      </c>
      <c r="N446" s="283">
        <v>4.1238494079293631</v>
      </c>
      <c r="O446" s="283">
        <v>27.025025529444385</v>
      </c>
    </row>
    <row r="447" outlineLevel="2" collapsed="1" hidden="1">
      <c r="B447" s="296" t="s">
        <v>31</v>
      </c>
      <c r="C447" s="297" t="s">
        <v>6</v>
      </c>
      <c r="D447" s="297">
        <v>2.0525386520056679</v>
      </c>
      <c r="E447" s="297">
        <v>2.0041987672715</v>
      </c>
      <c r="F447" s="297">
        <v>0.47873458905927668</v>
      </c>
      <c r="G447" s="297">
        <v>3.5894763191005916</v>
      </c>
      <c r="H447" s="297">
        <v>2.0640759927442884</v>
      </c>
      <c r="I447" s="297">
        <v>2.0672417560768661</v>
      </c>
      <c r="J447" s="297">
        <v>2.0194715751939882</v>
      </c>
      <c r="K447" s="297">
        <v>2.073937914846069</v>
      </c>
      <c r="L447" s="297">
        <v>2.0265901775371713</v>
      </c>
      <c r="M447" s="297">
        <v>2.0811096906970996</v>
      </c>
      <c r="N447" s="297">
        <v>0.50512622646809746</v>
      </c>
      <c r="O447" s="297">
        <v>3.5654673042065914</v>
      </c>
    </row>
    <row r="448" outlineLevel="2" collapsed="1" hidden="1">
      <c r="B448" s="296" t="s">
        <v>32</v>
      </c>
      <c r="C448" s="283" t="s">
        <v>6</v>
      </c>
      <c r="D448" s="283">
        <v>22.304401434007403</v>
      </c>
      <c r="E448" s="283">
        <v>23.165778039428655</v>
      </c>
      <c r="F448" s="283">
        <v>11.368481433060154</v>
      </c>
      <c r="G448" s="283">
        <v>35.607050716033541</v>
      </c>
      <c r="H448" s="283">
        <v>24.864858877300428</v>
      </c>
      <c r="I448" s="283">
        <v>25.654400416818632</v>
      </c>
      <c r="J448" s="283">
        <v>25.65211332706884</v>
      </c>
      <c r="K448" s="283">
        <v>26.529438375134287</v>
      </c>
      <c r="L448" s="283">
        <v>26.2118739988102</v>
      </c>
      <c r="M448" s="283">
        <v>26.558949340970166</v>
      </c>
      <c r="N448" s="283">
        <v>14.757926721813186</v>
      </c>
      <c r="O448" s="283">
        <v>38.539022063206083</v>
      </c>
    </row>
    <row r="449" outlineLevel="2" collapsed="1" hidden="1">
      <c r="B449" s="296" t="s">
        <v>33</v>
      </c>
      <c r="C449" s="283" t="s">
        <v>6</v>
      </c>
      <c r="D449" s="283">
        <v>4.6395014472102005</v>
      </c>
      <c r="E449" s="283">
        <v>4.6498206593349</v>
      </c>
      <c r="F449" s="283">
        <v>4.6620714167253663</v>
      </c>
      <c r="G449" s="283">
        <v>4.6718831929472628</v>
      </c>
      <c r="H449" s="283">
        <v>4.6811670093211069</v>
      </c>
      <c r="I449" s="283">
        <v>4.6893231219361571</v>
      </c>
      <c r="J449" s="283">
        <v>4.6977854755404644</v>
      </c>
      <c r="K449" s="283">
        <v>4.7056007872644123</v>
      </c>
      <c r="L449" s="283">
        <v>4.7141099277636753</v>
      </c>
      <c r="M449" s="283">
        <v>4.7223564956676345</v>
      </c>
      <c r="N449" s="283">
        <v>4.7308258030358123</v>
      </c>
      <c r="O449" s="283">
        <v>4.7376954722539661</v>
      </c>
    </row>
    <row r="450" outlineLevel="2" collapsed="1" hidden="1">
      <c r="B450" s="296" t="s">
        <v>34</v>
      </c>
      <c r="C450" s="283" t="s">
        <v>6</v>
      </c>
      <c r="D450" s="283">
        <v>1.0779163200825002</v>
      </c>
      <c r="E450" s="283">
        <v>2.2953448043447477</v>
      </c>
      <c r="F450" s="283">
        <v>1.906396577518825</v>
      </c>
      <c r="G450" s="283">
        <v>2.8604669691663149</v>
      </c>
      <c r="H450" s="283">
        <v>3.526999819020749</v>
      </c>
      <c r="I450" s="283">
        <v>4.284996459899804</v>
      </c>
      <c r="J450" s="283">
        <v>4.62626465143878</v>
      </c>
      <c r="K450" s="283">
        <v>5.0902558529382071</v>
      </c>
      <c r="L450" s="283">
        <v>5.1198675442143307</v>
      </c>
      <c r="M450" s="283">
        <v>5.0527737834563355</v>
      </c>
      <c r="N450" s="283">
        <v>5.0361492399587027</v>
      </c>
      <c r="O450" s="283">
        <v>5.908312346338211</v>
      </c>
    </row>
    <row r="451" outlineLevel="2" collapsed="1" hidden="1">
      <c r="B451" s="296" t="s">
        <v>35</v>
      </c>
      <c r="C451" s="283" t="s">
        <v>6</v>
      </c>
      <c r="D451" s="283">
        <v>0.87316581642189994</v>
      </c>
      <c r="E451" s="283">
        <v>0.87044161241820461</v>
      </c>
      <c r="F451" s="283">
        <v>0.86741807541069726</v>
      </c>
      <c r="G451" s="283">
        <v>0.86511071455770117</v>
      </c>
      <c r="H451" s="283">
        <v>0.86358196019638966</v>
      </c>
      <c r="I451" s="283">
        <v>0.86391873528375529</v>
      </c>
      <c r="J451" s="283">
        <v>0.868353951047989</v>
      </c>
      <c r="K451" s="283">
        <v>0.86742117958525833</v>
      </c>
      <c r="L451" s="283">
        <v>0.866984852473439</v>
      </c>
      <c r="M451" s="283">
        <v>0.86604631844099556</v>
      </c>
      <c r="N451" s="283">
        <v>0.86710227088931058</v>
      </c>
      <c r="O451" s="283">
        <v>0.86798871516952125</v>
      </c>
    </row>
    <row r="452" outlineLevel="2" collapsed="1" hidden="1">
      <c r="B452" s="296" t="s">
        <v>36</v>
      </c>
      <c r="C452" s="283" t="s">
        <v>6</v>
      </c>
      <c r="D452" s="283">
        <v>8973.05542947851</v>
      </c>
      <c r="E452" s="283">
        <v>8971.8323094019943</v>
      </c>
      <c r="F452" s="283">
        <v>8972.2140490751553</v>
      </c>
      <c r="G452" s="283">
        <v>8971.2541970724615</v>
      </c>
      <c r="H452" s="283">
        <v>8970.5813098017115</v>
      </c>
      <c r="I452" s="283">
        <v>8969.815458725081</v>
      </c>
      <c r="J452" s="283">
        <v>8969.460265626878</v>
      </c>
      <c r="K452" s="283">
        <v>8968.9905303531</v>
      </c>
      <c r="L452" s="283">
        <v>8968.9537758303359</v>
      </c>
      <c r="M452" s="283">
        <v>8969.01468817639</v>
      </c>
      <c r="N452" s="283">
        <v>8969.0221012082911</v>
      </c>
      <c r="O452" s="283">
        <v>8968.1425582642314</v>
      </c>
    </row>
    <row r="453" outlineLevel="2" collapsed="1" hidden="1">
      <c r="B453" s="296" t="s">
        <v>40</v>
      </c>
      <c r="C453" s="283" t="s">
        <v>6</v>
      </c>
      <c r="D453" s="283">
        <v>6.944570521499962</v>
      </c>
      <c r="E453" s="283">
        <v>8.1676905980152075</v>
      </c>
      <c r="F453" s="283">
        <v>7.7859509248551912</v>
      </c>
      <c r="G453" s="283">
        <v>8.7458029275487643</v>
      </c>
      <c r="H453" s="283">
        <v>9.4186901982987763</v>
      </c>
      <c r="I453" s="283">
        <v>10.184541274928954</v>
      </c>
      <c r="J453" s="283">
        <v>10.539734373132932</v>
      </c>
      <c r="K453" s="283">
        <v>11.009469646912068</v>
      </c>
      <c r="L453" s="283">
        <v>11.046224169674098</v>
      </c>
      <c r="M453" s="283">
        <v>10.985311823619529</v>
      </c>
      <c r="N453" s="283">
        <v>10.977898791717365</v>
      </c>
      <c r="O453" s="283">
        <v>11.857441735778469</v>
      </c>
    </row>
    <row r="454" outlineLevel="2" collapsed="1" hidden="1">
      <c r="B454" s="296" t="s">
        <v>41</v>
      </c>
      <c r="C454" s="297" t="s">
        <v>6</v>
      </c>
      <c r="D454" s="297">
        <v>5.6669451948</v>
      </c>
      <c r="E454" s="297">
        <v>5.668955049600001</v>
      </c>
      <c r="F454" s="297">
        <v>5.6715233124</v>
      </c>
      <c r="G454" s="297">
        <v>5.6730354192</v>
      </c>
      <c r="H454" s="297">
        <v>5.6744095716</v>
      </c>
      <c r="I454" s="297">
        <v>5.6755247436</v>
      </c>
      <c r="J454" s="297">
        <v>5.6779228332</v>
      </c>
      <c r="K454" s="297">
        <v>5.6804664396000009</v>
      </c>
      <c r="L454" s="297">
        <v>5.6832442259999993</v>
      </c>
      <c r="M454" s="297">
        <v>5.6859748871999996</v>
      </c>
      <c r="N454" s="297">
        <v>5.6893059732</v>
      </c>
      <c r="O454" s="297">
        <v>5.6920236599999994</v>
      </c>
    </row>
    <row r="455" outlineLevel="2" collapsed="1" hidden="1">
      <c r="B455" s="294" t="s">
        <v>42</v>
      </c>
    </row>
    <row r="456" outlineLevel="2" collapsed="1" hidden="1">
      <c r="B456" s="298" t="s">
        <v>22</v>
      </c>
      <c r="C456" s="299">
        <v>2157</v>
      </c>
      <c r="D456" s="299">
        <v>2157</v>
      </c>
      <c r="E456" s="299">
        <v>2157</v>
      </c>
      <c r="F456" s="299">
        <v>2157</v>
      </c>
      <c r="G456" s="299">
        <v>2157</v>
      </c>
      <c r="H456" s="299">
        <v>2157</v>
      </c>
      <c r="I456" s="299">
        <v>2157</v>
      </c>
      <c r="J456" s="299">
        <v>2157</v>
      </c>
      <c r="K456" s="299">
        <v>2157</v>
      </c>
      <c r="L456" s="299">
        <v>2157</v>
      </c>
      <c r="M456" s="299">
        <v>2157</v>
      </c>
      <c r="N456" s="299">
        <v>2157</v>
      </c>
      <c r="O456" s="299">
        <v>2157</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91666</v>
      </c>
      <c r="D460" s="283">
        <v>91666</v>
      </c>
      <c r="E460" s="283">
        <v>91666</v>
      </c>
      <c r="F460" s="283">
        <v>91666</v>
      </c>
      <c r="G460" s="283">
        <v>91666</v>
      </c>
      <c r="H460" s="283">
        <v>91666</v>
      </c>
      <c r="I460" s="283">
        <v>91666</v>
      </c>
      <c r="J460" s="283">
        <v>91666</v>
      </c>
      <c r="K460" s="283">
        <v>91666</v>
      </c>
      <c r="L460" s="283">
        <v>91666</v>
      </c>
      <c r="M460" s="283">
        <v>91666</v>
      </c>
      <c r="N460" s="283">
        <v>91666</v>
      </c>
      <c r="O460" s="283">
        <v>91666</v>
      </c>
    </row>
    <row r="461" outlineLevel="1">
      <c r="B461" s="293" t="s">
        <v>20</v>
      </c>
      <c r="C461" s="282"/>
      <c r="D461" s="282">
        <v>56.019515619142</v>
      </c>
      <c r="E461" s="282">
        <v>57.9801809023184</v>
      </c>
      <c r="F461" s="282">
        <v>61.0122877280604</v>
      </c>
      <c r="G461" s="282">
        <v>64.8091750682875</v>
      </c>
      <c r="H461" s="282">
        <v>71.0183532703441</v>
      </c>
      <c r="I461" s="282">
        <v>76.6387687438905</v>
      </c>
      <c r="J461" s="282">
        <v>81.8156773822206</v>
      </c>
      <c r="K461" s="282">
        <v>86.7014241663509</v>
      </c>
      <c r="L461" s="282">
        <v>91.3656345890607</v>
      </c>
      <c r="M461" s="282">
        <v>95.8650507034616</v>
      </c>
      <c r="N461" s="282">
        <v>100.20928922648</v>
      </c>
      <c r="O461" s="282">
        <v>104.422310695975</v>
      </c>
    </row>
    <row r="462" outlineLevel="2" collapsed="1" hidden="1">
      <c r="B462" s="294" t="s">
        <v>44</v>
      </c>
    </row>
    <row r="463" outlineLevel="2" collapsed="1" hidden="1">
      <c r="B463" s="295" t="s">
        <v>22</v>
      </c>
      <c r="C463" s="283">
        <v>31132</v>
      </c>
      <c r="D463" s="283">
        <v>31132</v>
      </c>
      <c r="E463" s="283">
        <v>31132</v>
      </c>
      <c r="F463" s="283">
        <v>31132</v>
      </c>
      <c r="G463" s="283">
        <v>31132</v>
      </c>
      <c r="H463" s="283">
        <v>31132</v>
      </c>
      <c r="I463" s="283">
        <v>31132</v>
      </c>
      <c r="J463" s="283">
        <v>31132</v>
      </c>
      <c r="K463" s="283">
        <v>31132</v>
      </c>
      <c r="L463" s="283">
        <v>31132</v>
      </c>
      <c r="M463" s="283">
        <v>31132</v>
      </c>
      <c r="N463" s="283">
        <v>31132</v>
      </c>
      <c r="O463" s="283">
        <v>31132</v>
      </c>
    </row>
    <row r="464" outlineLevel="2" collapsed="1" hidden="1">
      <c r="B464" s="295" t="s">
        <v>23</v>
      </c>
      <c r="C464" s="283" t="s">
        <v>6</v>
      </c>
      <c r="D464" s="283">
        <v>35.4415403398017</v>
      </c>
      <c r="E464" s="283">
        <v>36.505379432199085</v>
      </c>
      <c r="F464" s="283">
        <v>38.573829512526878</v>
      </c>
      <c r="G464" s="283">
        <v>41.377901643643618</v>
      </c>
      <c r="H464" s="283">
        <v>46.5842782826446</v>
      </c>
      <c r="I464" s="283">
        <v>51.212000753881128</v>
      </c>
      <c r="J464" s="283">
        <v>55.384694330855545</v>
      </c>
      <c r="K464" s="283">
        <v>59.263477223287047</v>
      </c>
      <c r="L464" s="283">
        <v>62.942172869935725</v>
      </c>
      <c r="M464" s="283">
        <v>66.476955159912748</v>
      </c>
      <c r="N464" s="283">
        <v>69.874857548547766</v>
      </c>
      <c r="O464" s="283">
        <v>73.156494794967742</v>
      </c>
    </row>
    <row r="465" outlineLevel="2" collapsed="1" hidden="1">
      <c r="B465" s="296" t="s">
        <v>30</v>
      </c>
      <c r="C465" s="283" t="s">
        <v>6</v>
      </c>
      <c r="D465" s="283">
        <v>5.4481000000014</v>
      </c>
      <c r="E465" s="283">
        <v>5.4480999999999007</v>
      </c>
      <c r="F465" s="283">
        <v>5.4481000001909257</v>
      </c>
      <c r="G465" s="283">
        <v>5.4481000015667789</v>
      </c>
      <c r="H465" s="283">
        <v>5.4480999998140289</v>
      </c>
      <c r="I465" s="283">
        <v>5.4481000008589495</v>
      </c>
      <c r="J465" s="283">
        <v>5.4481000000582931</v>
      </c>
      <c r="K465" s="283">
        <v>5.448100001467874</v>
      </c>
      <c r="L465" s="283">
        <v>5.4481000020678163</v>
      </c>
      <c r="M465" s="283">
        <v>5.4480999989233458</v>
      </c>
      <c r="N465" s="283">
        <v>5.4481000030461475</v>
      </c>
      <c r="O465" s="283">
        <v>5.4481000006743869</v>
      </c>
    </row>
    <row r="466" outlineLevel="2" collapsed="1" hidden="1">
      <c r="B466" s="296" t="s">
        <v>31</v>
      </c>
      <c r="C466" s="297" t="s">
        <v>6</v>
      </c>
      <c r="D466" s="297">
        <v>1.366113593979251</v>
      </c>
      <c r="E466" s="297">
        <v>1.407119854768049</v>
      </c>
      <c r="F466" s="297">
        <v>1.4868493966026035</v>
      </c>
      <c r="G466" s="297">
        <v>1.5949338934977628</v>
      </c>
      <c r="H466" s="297">
        <v>1.7956165340862624</v>
      </c>
      <c r="I466" s="297">
        <v>1.9739946326820426</v>
      </c>
      <c r="J466" s="297">
        <v>2.1348333931975669</v>
      </c>
      <c r="K466" s="297">
        <v>2.2843432053175015</v>
      </c>
      <c r="L466" s="297">
        <v>2.4261405449030859</v>
      </c>
      <c r="M466" s="297">
        <v>2.5623906652927952</v>
      </c>
      <c r="N466" s="297">
        <v>2.6933646748765683</v>
      </c>
      <c r="O466" s="297">
        <v>2.8198571808416193</v>
      </c>
    </row>
    <row r="467" outlineLevel="2" collapsed="1" hidden="1">
      <c r="B467" s="296" t="s">
        <v>45</v>
      </c>
      <c r="C467" s="283" t="s">
        <v>6</v>
      </c>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t="s">
        <v>6</v>
      </c>
      <c r="D468" s="283">
        <v>1922.1137974146006</v>
      </c>
      <c r="E468" s="283">
        <v>1913.1499929601985</v>
      </c>
      <c r="F468" s="283">
        <v>1903.3526024547014</v>
      </c>
      <c r="G468" s="283">
        <v>3332.5425353813048</v>
      </c>
      <c r="H468" s="283">
        <v>3325.808247852739</v>
      </c>
      <c r="I468" s="283">
        <v>3319.6731883054672</v>
      </c>
      <c r="J468" s="283">
        <v>3312.0890399789032</v>
      </c>
      <c r="K468" s="283">
        <v>3311.4823906569809</v>
      </c>
      <c r="L468" s="283">
        <v>3309.6950232921558</v>
      </c>
      <c r="M468" s="283">
        <v>3304.9747119066947</v>
      </c>
      <c r="N468" s="283">
        <v>3306.2864920070642</v>
      </c>
      <c r="O468" s="283">
        <v>3306.0772917097006</v>
      </c>
    </row>
    <row r="469" outlineLevel="2" collapsed="1" hidden="1">
      <c r="B469" s="296" t="s">
        <v>36</v>
      </c>
      <c r="C469" s="283" t="s">
        <v>6</v>
      </c>
      <c r="D469" s="283">
        <v>29245.327742925139</v>
      </c>
      <c r="E469" s="283">
        <v>29255.355385913415</v>
      </c>
      <c r="F469" s="283">
        <v>29267.221228195391</v>
      </c>
      <c r="G469" s="283">
        <v>27840.835366914012</v>
      </c>
      <c r="H469" s="283">
        <v>27852.7760276594</v>
      </c>
      <c r="I469" s="283">
        <v>27863.538814167423</v>
      </c>
      <c r="J469" s="283">
        <v>27875.2956528987</v>
      </c>
      <c r="K469" s="283">
        <v>27879.781085997769</v>
      </c>
      <c r="L469" s="283">
        <v>27885.247152022461</v>
      </c>
      <c r="M469" s="283">
        <v>27893.502243787567</v>
      </c>
      <c r="N469" s="283">
        <v>27895.588365951709</v>
      </c>
      <c r="O469" s="283">
        <v>27899.079200864635</v>
      </c>
    </row>
    <row r="470" outlineLevel="2" collapsed="1" hidden="1">
      <c r="B470" s="296" t="s">
        <v>47</v>
      </c>
      <c r="C470" s="283" t="s">
        <v>6</v>
      </c>
      <c r="D470" s="283">
        <v>1886.6722570748614</v>
      </c>
      <c r="E470" s="283">
        <v>1876.6446140865842</v>
      </c>
      <c r="F470" s="283">
        <v>1864.7787718046052</v>
      </c>
      <c r="G470" s="283">
        <v>3291.1646330859826</v>
      </c>
      <c r="H470" s="283">
        <v>3279.2239723405969</v>
      </c>
      <c r="I470" s="283">
        <v>3268.4611858325798</v>
      </c>
      <c r="J470" s="283">
        <v>3256.7043471012958</v>
      </c>
      <c r="K470" s="283">
        <v>3252.2189140022297</v>
      </c>
      <c r="L470" s="283">
        <v>3246.7528479775337</v>
      </c>
      <c r="M470" s="283">
        <v>3238.4977562124318</v>
      </c>
      <c r="N470" s="283">
        <v>3236.4116340482856</v>
      </c>
      <c r="O470" s="283">
        <v>3232.9207991353633</v>
      </c>
    </row>
    <row r="471" outlineLevel="2" collapsed="1" hidden="1">
      <c r="B471" s="296" t="s">
        <v>48</v>
      </c>
      <c r="C471" s="297" t="s">
        <v>6</v>
      </c>
      <c r="D471" s="297">
        <v>1.7913451457264382</v>
      </c>
      <c r="E471" s="297">
        <v>2.3005750238605041</v>
      </c>
      <c r="F471" s="297">
        <v>2.6805231496475748</v>
      </c>
      <c r="G471" s="297">
        <v>3.0961123310814229</v>
      </c>
      <c r="H471" s="297">
        <v>3.2212295214581097</v>
      </c>
      <c r="I471" s="297">
        <v>3.3014776191373834</v>
      </c>
      <c r="J471" s="297">
        <v>3.3606334100020585</v>
      </c>
      <c r="K471" s="297">
        <v>3.399638927572298</v>
      </c>
      <c r="L471" s="297">
        <v>3.4240917985220283</v>
      </c>
      <c r="M471" s="297">
        <v>3.4335384978471222</v>
      </c>
      <c r="N471" s="297">
        <v>3.4336309751210057</v>
      </c>
      <c r="O471" s="297">
        <v>3.4265301701012172</v>
      </c>
    </row>
    <row r="472" outlineLevel="2" collapsed="1" hidden="1">
      <c r="B472" s="294" t="s">
        <v>49</v>
      </c>
    </row>
    <row r="473" outlineLevel="2" collapsed="1" hidden="1">
      <c r="B473" s="298" t="s">
        <v>22</v>
      </c>
      <c r="C473" s="299">
        <v>30384</v>
      </c>
      <c r="D473" s="299">
        <v>30384</v>
      </c>
      <c r="E473" s="299">
        <v>30384</v>
      </c>
      <c r="F473" s="299">
        <v>30384</v>
      </c>
      <c r="G473" s="299">
        <v>30384</v>
      </c>
      <c r="H473" s="299">
        <v>30384</v>
      </c>
      <c r="I473" s="299">
        <v>30384</v>
      </c>
      <c r="J473" s="299">
        <v>30384</v>
      </c>
      <c r="K473" s="299">
        <v>30384</v>
      </c>
      <c r="L473" s="299">
        <v>30384</v>
      </c>
      <c r="M473" s="299">
        <v>30384</v>
      </c>
      <c r="N473" s="299">
        <v>30384</v>
      </c>
      <c r="O473" s="299">
        <v>30384</v>
      </c>
    </row>
    <row r="474" outlineLevel="2" collapsed="1" hidden="1">
      <c r="B474" s="298" t="s">
        <v>23</v>
      </c>
      <c r="C474" s="299" t="s">
        <v>6</v>
      </c>
      <c r="D474" s="299">
        <v>2.4873785643726</v>
      </c>
      <c r="E474" s="299">
        <v>3.1679652761162145</v>
      </c>
      <c r="F474" s="299">
        <v>3.893256713357327</v>
      </c>
      <c r="G474" s="299">
        <v>4.6392190420775652</v>
      </c>
      <c r="H474" s="299">
        <v>5.3937723629602967</v>
      </c>
      <c r="I474" s="299">
        <v>6.1417721961082758</v>
      </c>
      <c r="J474" s="299">
        <v>6.89817257125105</v>
      </c>
      <c r="K474" s="299">
        <v>7.656686573454774</v>
      </c>
      <c r="L474" s="299">
        <v>8.3967445890084687</v>
      </c>
      <c r="M474" s="299">
        <v>9.1200802584251441</v>
      </c>
      <c r="N474" s="299">
        <v>9.82908064987808</v>
      </c>
      <c r="O474" s="299">
        <v>10.526726828002108</v>
      </c>
    </row>
    <row r="475" outlineLevel="2" collapsed="1" hidden="1">
      <c r="B475" s="300" t="s">
        <v>30</v>
      </c>
      <c r="C475" s="299" t="s">
        <v>6</v>
      </c>
      <c r="D475" s="299">
        <v>45.576</v>
      </c>
      <c r="E475" s="299">
        <v>45.57600000000005</v>
      </c>
      <c r="F475" s="299">
        <v>45.5759999999999</v>
      </c>
      <c r="G475" s="299">
        <v>45.57600000000005</v>
      </c>
      <c r="H475" s="299">
        <v>45.576000000000107</v>
      </c>
      <c r="I475" s="299">
        <v>45.575999999999887</v>
      </c>
      <c r="J475" s="299">
        <v>45.576000000000121</v>
      </c>
      <c r="K475" s="299">
        <v>45.57600000000005</v>
      </c>
      <c r="L475" s="299">
        <v>45.576000000000008</v>
      </c>
      <c r="M475" s="299">
        <v>45.575999999999937</v>
      </c>
      <c r="N475" s="299">
        <v>45.576000000000008</v>
      </c>
      <c r="O475" s="299">
        <v>45.575999999999929</v>
      </c>
    </row>
    <row r="476" outlineLevel="2" collapsed="1" hidden="1">
      <c r="B476" s="300" t="s">
        <v>31</v>
      </c>
      <c r="C476" s="301" t="s">
        <v>6</v>
      </c>
      <c r="D476" s="301">
        <v>0.098237700014715643</v>
      </c>
      <c r="E476" s="301">
        <v>0.12511711201090894</v>
      </c>
      <c r="F476" s="301">
        <v>0.15376211348172697</v>
      </c>
      <c r="G476" s="301">
        <v>0.18322350087194175</v>
      </c>
      <c r="H476" s="301">
        <v>0.21302418495103859</v>
      </c>
      <c r="I476" s="301">
        <v>0.24256604250032687</v>
      </c>
      <c r="J476" s="301">
        <v>0.27243967500991506</v>
      </c>
      <c r="K476" s="301">
        <v>0.3023967841016893</v>
      </c>
      <c r="L476" s="301">
        <v>0.331624983768107</v>
      </c>
      <c r="M476" s="301">
        <v>0.36019274322374184</v>
      </c>
      <c r="N476" s="301">
        <v>0.38819433846279938</v>
      </c>
      <c r="O476" s="301">
        <v>0.4157475050553755</v>
      </c>
    </row>
    <row r="477" outlineLevel="2" collapsed="1" hidden="1">
      <c r="B477" s="300" t="s">
        <v>46</v>
      </c>
      <c r="C477" s="299" t="s">
        <v>6</v>
      </c>
      <c r="D477" s="299">
        <v>799.449117712483</v>
      </c>
      <c r="E477" s="299">
        <v>797.02186596010642</v>
      </c>
      <c r="F477" s="299">
        <v>792.7156367495802</v>
      </c>
      <c r="G477" s="299">
        <v>787.67033459986453</v>
      </c>
      <c r="H477" s="299">
        <v>782.13010998570132</v>
      </c>
      <c r="I477" s="299">
        <v>776.15728190444543</v>
      </c>
      <c r="J477" s="299">
        <v>769.89355648587775</v>
      </c>
      <c r="K477" s="299">
        <v>763.33473262336</v>
      </c>
      <c r="L477" s="299">
        <v>756.6090378613809</v>
      </c>
      <c r="M477" s="299">
        <v>749.64329415810869</v>
      </c>
      <c r="N477" s="299">
        <v>742.4766088605586</v>
      </c>
      <c r="O477" s="299">
        <v>735.08102398761037</v>
      </c>
    </row>
    <row r="478" outlineLevel="2" collapsed="1" hidden="1">
      <c r="B478" s="300" t="s">
        <v>47</v>
      </c>
      <c r="C478" s="299" t="s">
        <v>6</v>
      </c>
      <c r="D478" s="299">
        <v>799.44911771250145</v>
      </c>
      <c r="E478" s="299">
        <v>797.02186596004287</v>
      </c>
      <c r="F478" s="299">
        <v>792.71563674963261</v>
      </c>
      <c r="G478" s="299">
        <v>787.67033459989352</v>
      </c>
      <c r="H478" s="299">
        <v>782.13010998562356</v>
      </c>
      <c r="I478" s="299">
        <v>776.15728190454092</v>
      </c>
      <c r="J478" s="299">
        <v>769.89355648586525</v>
      </c>
      <c r="K478" s="299">
        <v>763.33473262329767</v>
      </c>
      <c r="L478" s="299">
        <v>756.60903786137328</v>
      </c>
      <c r="M478" s="299">
        <v>749.64329415813836</v>
      </c>
      <c r="N478" s="299">
        <v>742.47660886050392</v>
      </c>
      <c r="O478" s="299">
        <v>735.0810239876248</v>
      </c>
    </row>
    <row r="479" outlineLevel="2" collapsed="1" hidden="1">
      <c r="B479" s="300" t="s">
        <v>50</v>
      </c>
      <c r="C479" s="301" t="s">
        <v>6</v>
      </c>
      <c r="D479" s="301">
        <v>0.12511711201090894</v>
      </c>
      <c r="E479" s="301">
        <v>0.153762113481727</v>
      </c>
      <c r="F479" s="301">
        <v>0.18322350087194178</v>
      </c>
      <c r="G479" s="301">
        <v>0.21302418495103861</v>
      </c>
      <c r="H479" s="301">
        <v>0.24256604250032693</v>
      </c>
      <c r="I479" s="301">
        <v>0.27243967500991495</v>
      </c>
      <c r="J479" s="301">
        <v>0.30239678410168935</v>
      </c>
      <c r="K479" s="301">
        <v>0.33162498376810695</v>
      </c>
      <c r="L479" s="301">
        <v>0.36019274322374178</v>
      </c>
      <c r="M479" s="301">
        <v>0.38819433846279949</v>
      </c>
      <c r="N479" s="301">
        <v>0.41574750505537561</v>
      </c>
      <c r="O479" s="301">
        <v>0.4429317304871298</v>
      </c>
    </row>
    <row r="480" outlineLevel="2" collapsed="1" hidden="1">
      <c r="B480" s="294" t="s">
        <v>51</v>
      </c>
    </row>
    <row r="481" outlineLevel="2" collapsed="1" hidden="1">
      <c r="B481" s="295" t="s">
        <v>22</v>
      </c>
      <c r="C481" s="283">
        <v>2865</v>
      </c>
      <c r="D481" s="283">
        <v>2865</v>
      </c>
      <c r="E481" s="283">
        <v>2865</v>
      </c>
      <c r="F481" s="283">
        <v>2865</v>
      </c>
      <c r="G481" s="283">
        <v>2865</v>
      </c>
      <c r="H481" s="283">
        <v>2865</v>
      </c>
      <c r="I481" s="283">
        <v>2865</v>
      </c>
      <c r="J481" s="283">
        <v>2865</v>
      </c>
      <c r="K481" s="283">
        <v>2865</v>
      </c>
      <c r="L481" s="283">
        <v>2865</v>
      </c>
      <c r="M481" s="283">
        <v>2865</v>
      </c>
      <c r="N481" s="283">
        <v>2865</v>
      </c>
      <c r="O481" s="283">
        <v>2865</v>
      </c>
    </row>
    <row r="482" outlineLevel="2" collapsed="1" hidden="1">
      <c r="B482" s="295" t="s">
        <v>23</v>
      </c>
      <c r="C482" s="283" t="s">
        <v>6</v>
      </c>
      <c r="D482" s="283">
        <v>1.7848118027833</v>
      </c>
      <c r="E482" s="283">
        <v>1.8706181035714489</v>
      </c>
      <c r="F482" s="283">
        <v>1.9654323282599819</v>
      </c>
      <c r="G482" s="283">
        <v>2.0613789870617514</v>
      </c>
      <c r="H482" s="283">
        <v>2.1546704614875027</v>
      </c>
      <c r="I482" s="283">
        <v>2.2440924891282288</v>
      </c>
      <c r="J482" s="283">
        <v>2.3327799613526516</v>
      </c>
      <c r="K482" s="283">
        <v>2.4197997869265286</v>
      </c>
      <c r="L482" s="283">
        <v>2.5060287348526322</v>
      </c>
      <c r="M482" s="283">
        <v>2.5905261130948194</v>
      </c>
      <c r="N482" s="283">
        <v>2.6731793875909364</v>
      </c>
      <c r="O482" s="283">
        <v>2.7538012460276469</v>
      </c>
    </row>
    <row r="483" outlineLevel="2" collapsed="1" hidden="1">
      <c r="B483" s="296" t="s">
        <v>30</v>
      </c>
      <c r="C483" s="283" t="s">
        <v>6</v>
      </c>
      <c r="D483" s="283">
        <v>2.0055</v>
      </c>
      <c r="E483" s="283">
        <v>2.00550000000002</v>
      </c>
      <c r="F483" s="283">
        <v>2.005499999999997</v>
      </c>
      <c r="G483" s="283">
        <v>2.0054999999999836</v>
      </c>
      <c r="H483" s="283">
        <v>2.0055000000000085</v>
      </c>
      <c r="I483" s="283">
        <v>2.0054999999999952</v>
      </c>
      <c r="J483" s="283">
        <v>2.0054999999999521</v>
      </c>
      <c r="K483" s="283">
        <v>2.0055000000000658</v>
      </c>
      <c r="L483" s="283">
        <v>2.0055000000000347</v>
      </c>
      <c r="M483" s="283">
        <v>2.0054999999999921</v>
      </c>
      <c r="N483" s="283">
        <v>2.005499999999933</v>
      </c>
      <c r="O483" s="283">
        <v>2.0054999999999659</v>
      </c>
    </row>
    <row r="484" outlineLevel="2" collapsed="1" hidden="1">
      <c r="B484" s="296" t="s">
        <v>31</v>
      </c>
      <c r="C484" s="297" t="s">
        <v>6</v>
      </c>
      <c r="D484" s="297">
        <v>0.74756515299824078</v>
      </c>
      <c r="E484" s="297">
        <v>0.7835049648466802</v>
      </c>
      <c r="F484" s="297">
        <v>0.82321772911412849</v>
      </c>
      <c r="G484" s="297">
        <v>0.8634048113347651</v>
      </c>
      <c r="H484" s="297">
        <v>0.90247977444502747</v>
      </c>
      <c r="I484" s="297">
        <v>0.93993402685999117</v>
      </c>
      <c r="J484" s="297">
        <v>0.97708061208488028</v>
      </c>
      <c r="K484" s="297">
        <v>1.0135287065660854</v>
      </c>
      <c r="L484" s="297">
        <v>1.0496455433937726</v>
      </c>
      <c r="M484" s="297">
        <v>1.085037115432385</v>
      </c>
      <c r="N484" s="297">
        <v>1.1196562879962038</v>
      </c>
      <c r="O484" s="297">
        <v>1.15342460566603</v>
      </c>
    </row>
    <row r="485" outlineLevel="2" collapsed="1" hidden="1">
      <c r="B485" s="296" t="s">
        <v>46</v>
      </c>
      <c r="C485" s="283" t="s">
        <v>6</v>
      </c>
      <c r="D485" s="283">
        <v>123.65429625817299</v>
      </c>
      <c r="E485" s="283">
        <v>123.3056472338626</v>
      </c>
      <c r="F485" s="283">
        <v>122.63595010887235</v>
      </c>
      <c r="G485" s="283">
        <v>121.78080491234888</v>
      </c>
      <c r="H485" s="283">
        <v>120.79081935499019</v>
      </c>
      <c r="I485" s="283">
        <v>119.69322299012876</v>
      </c>
      <c r="J485" s="283">
        <v>118.57444506103209</v>
      </c>
      <c r="K485" s="283">
        <v>117.42230425965717</v>
      </c>
      <c r="L485" s="283">
        <v>116.25315771632847</v>
      </c>
      <c r="M485" s="283">
        <v>115.01693801165271</v>
      </c>
      <c r="N485" s="283">
        <v>113.71886532891057</v>
      </c>
      <c r="O485" s="283">
        <v>112.36312667434136</v>
      </c>
    </row>
    <row r="486" outlineLevel="2" collapsed="1" hidden="1">
      <c r="B486" s="296" t="s">
        <v>36</v>
      </c>
      <c r="C486" s="283" t="s">
        <v>6</v>
      </c>
      <c r="D486" s="283">
        <v>2741.3457037418298</v>
      </c>
      <c r="E486" s="283">
        <v>2741.694352766131</v>
      </c>
      <c r="F486" s="283">
        <v>2742.3640498911345</v>
      </c>
      <c r="G486" s="283">
        <v>2743.2191950876495</v>
      </c>
      <c r="H486" s="283">
        <v>2744.2091806450044</v>
      </c>
      <c r="I486" s="283">
        <v>2745.3067770098796</v>
      </c>
      <c r="J486" s="283">
        <v>2746.4255549389641</v>
      </c>
      <c r="K486" s="283">
        <v>2747.5776957403423</v>
      </c>
      <c r="L486" s="283">
        <v>2748.7468422836705</v>
      </c>
      <c r="M486" s="283">
        <v>2749.9830619883492</v>
      </c>
      <c r="N486" s="283">
        <v>2751.2811346710946</v>
      </c>
      <c r="O486" s="283">
        <v>2752.6368733256486</v>
      </c>
    </row>
    <row r="487" outlineLevel="2" collapsed="1" hidden="1">
      <c r="B487" s="296" t="s">
        <v>47</v>
      </c>
      <c r="C487" s="283" t="s">
        <v>6</v>
      </c>
      <c r="D487" s="283">
        <v>123.65429625817016</v>
      </c>
      <c r="E487" s="283">
        <v>123.30564723386895</v>
      </c>
      <c r="F487" s="283">
        <v>122.63595010886527</v>
      </c>
      <c r="G487" s="283">
        <v>121.7808049123506</v>
      </c>
      <c r="H487" s="283">
        <v>120.79081935499562</v>
      </c>
      <c r="I487" s="283">
        <v>119.69322299012029</v>
      </c>
      <c r="J487" s="283">
        <v>118.57444506103592</v>
      </c>
      <c r="K487" s="283">
        <v>117.42230425965786</v>
      </c>
      <c r="L487" s="283">
        <v>116.25315771632968</v>
      </c>
      <c r="M487" s="283">
        <v>115.01693801165092</v>
      </c>
      <c r="N487" s="283">
        <v>113.71886532890517</v>
      </c>
      <c r="O487" s="283">
        <v>112.36312667435128</v>
      </c>
    </row>
    <row r="488" outlineLevel="2" collapsed="1" hidden="1">
      <c r="B488" s="296" t="s">
        <v>50</v>
      </c>
      <c r="C488" s="297" t="s">
        <v>6</v>
      </c>
      <c r="D488" s="297">
        <v>0.78350496484668009</v>
      </c>
      <c r="E488" s="297">
        <v>0.8232177291141286</v>
      </c>
      <c r="F488" s="297">
        <v>0.8634048113347651</v>
      </c>
      <c r="G488" s="297">
        <v>0.90247977444502736</v>
      </c>
      <c r="H488" s="297">
        <v>0.93993402685999139</v>
      </c>
      <c r="I488" s="297">
        <v>0.9770806120848804</v>
      </c>
      <c r="J488" s="297">
        <v>1.0135287065660854</v>
      </c>
      <c r="K488" s="297">
        <v>1.0496455433937721</v>
      </c>
      <c r="L488" s="297">
        <v>1.085037115432385</v>
      </c>
      <c r="M488" s="297">
        <v>1.1196562879962038</v>
      </c>
      <c r="N488" s="297">
        <v>1.1534246056660302</v>
      </c>
      <c r="O488" s="297">
        <v>1.1865363395890223</v>
      </c>
    </row>
    <row r="489" outlineLevel="2" collapsed="1" hidden="1">
      <c r="B489" s="294" t="s">
        <v>52</v>
      </c>
    </row>
    <row r="490" outlineLevel="2" collapsed="1" hidden="1">
      <c r="B490" s="298" t="s">
        <v>22</v>
      </c>
      <c r="C490" s="299">
        <v>26955</v>
      </c>
      <c r="D490" s="299">
        <v>26955</v>
      </c>
      <c r="E490" s="299">
        <v>26955</v>
      </c>
      <c r="F490" s="299">
        <v>26955</v>
      </c>
      <c r="G490" s="299">
        <v>26955</v>
      </c>
      <c r="H490" s="299">
        <v>26955</v>
      </c>
      <c r="I490" s="299">
        <v>26955</v>
      </c>
      <c r="J490" s="299">
        <v>26955</v>
      </c>
      <c r="K490" s="299">
        <v>26955</v>
      </c>
      <c r="L490" s="299">
        <v>26955</v>
      </c>
      <c r="M490" s="299">
        <v>26955</v>
      </c>
      <c r="N490" s="299">
        <v>26955</v>
      </c>
      <c r="O490" s="299">
        <v>26955</v>
      </c>
    </row>
    <row r="491" outlineLevel="2" collapsed="1" hidden="1">
      <c r="B491" s="298" t="s">
        <v>23</v>
      </c>
      <c r="C491" s="299" t="s">
        <v>6</v>
      </c>
      <c r="D491" s="299">
        <v>16.3057849121844</v>
      </c>
      <c r="E491" s="299">
        <v>16.436218090431652</v>
      </c>
      <c r="F491" s="299">
        <v>16.579769173916262</v>
      </c>
      <c r="G491" s="299">
        <v>16.730675395504569</v>
      </c>
      <c r="H491" s="299">
        <v>16.885632163251689</v>
      </c>
      <c r="I491" s="299">
        <v>17.04090330477289</v>
      </c>
      <c r="J491" s="299">
        <v>17.200030518761338</v>
      </c>
      <c r="K491" s="299">
        <v>17.361460582682593</v>
      </c>
      <c r="L491" s="299">
        <v>17.520688395263896</v>
      </c>
      <c r="M491" s="299">
        <v>17.677489172028892</v>
      </c>
      <c r="N491" s="299">
        <v>17.832171640463688</v>
      </c>
      <c r="O491" s="299">
        <v>17.98528782697797</v>
      </c>
    </row>
    <row r="492" outlineLevel="2" collapsed="1" hidden="1">
      <c r="B492" s="300" t="s">
        <v>30</v>
      </c>
      <c r="C492" s="299" t="s">
        <v>6</v>
      </c>
      <c r="D492" s="299">
        <v>32.346</v>
      </c>
      <c r="E492" s="299">
        <v>32.346000000000039</v>
      </c>
      <c r="F492" s="299">
        <v>32.346000000000039</v>
      </c>
      <c r="G492" s="299">
        <v>32.345999999999911</v>
      </c>
      <c r="H492" s="299">
        <v>32.346000000000046</v>
      </c>
      <c r="I492" s="299">
        <v>32.346000000000004</v>
      </c>
      <c r="J492" s="299">
        <v>32.346</v>
      </c>
      <c r="K492" s="299">
        <v>32.345999999999975</v>
      </c>
      <c r="L492" s="299">
        <v>32.345999999999883</v>
      </c>
      <c r="M492" s="299">
        <v>32.346000000000046</v>
      </c>
      <c r="N492" s="299">
        <v>32.3460000000001</v>
      </c>
      <c r="O492" s="299">
        <v>32.346</v>
      </c>
    </row>
    <row r="493" outlineLevel="2" collapsed="1" hidden="1">
      <c r="B493" s="300" t="s">
        <v>31</v>
      </c>
      <c r="C493" s="301" t="s">
        <v>6</v>
      </c>
      <c r="D493" s="301">
        <v>0.72591140399262766</v>
      </c>
      <c r="E493" s="301">
        <v>0.73171811198360159</v>
      </c>
      <c r="F493" s="301">
        <v>0.73810881130400718</v>
      </c>
      <c r="G493" s="301">
        <v>0.74482695138584609</v>
      </c>
      <c r="H493" s="301">
        <v>0.75172541628276857</v>
      </c>
      <c r="I493" s="301">
        <v>0.75863787667325044</v>
      </c>
      <c r="J493" s="301">
        <v>0.76572200417412739</v>
      </c>
      <c r="K493" s="301">
        <v>0.77290865142716059</v>
      </c>
      <c r="L493" s="301">
        <v>0.77999725744079673</v>
      </c>
      <c r="M493" s="301">
        <v>0.78697781511536524</v>
      </c>
      <c r="N493" s="301">
        <v>0.79386406857935166</v>
      </c>
      <c r="O493" s="301">
        <v>0.80068059329896357</v>
      </c>
    </row>
    <row r="494" outlineLevel="2" collapsed="1" hidden="1">
      <c r="B494" s="300" t="s">
        <v>46</v>
      </c>
      <c r="C494" s="299" t="s">
        <v>6</v>
      </c>
      <c r="D494" s="299">
        <v>652.668760133203</v>
      </c>
      <c r="E494" s="299">
        <v>652.27019581589366</v>
      </c>
      <c r="F494" s="299">
        <v>651.14736331475365</v>
      </c>
      <c r="G494" s="299">
        <v>649.11677777888713</v>
      </c>
      <c r="H494" s="299">
        <v>646.39823581525218</v>
      </c>
      <c r="I494" s="299">
        <v>643.16298273576388</v>
      </c>
      <c r="J494" s="299">
        <v>640.16832509412927</v>
      </c>
      <c r="K494" s="299">
        <v>637.27287140201815</v>
      </c>
      <c r="L494" s="299">
        <v>634.629324460462</v>
      </c>
      <c r="M494" s="299">
        <v>631.8701851655494</v>
      </c>
      <c r="N494" s="299">
        <v>629.03463299932571</v>
      </c>
      <c r="O494" s="299">
        <v>626.10872743739435</v>
      </c>
    </row>
    <row r="495" outlineLevel="2" collapsed="1" hidden="1">
      <c r="B495" s="300" t="s">
        <v>36</v>
      </c>
      <c r="C495" s="299" t="s">
        <v>6</v>
      </c>
      <c r="D495" s="299">
        <v>26302.331239866802</v>
      </c>
      <c r="E495" s="299">
        <v>26302.729804184106</v>
      </c>
      <c r="F495" s="299">
        <v>26303.852636685286</v>
      </c>
      <c r="G495" s="299">
        <v>26305.883222221033</v>
      </c>
      <c r="H495" s="299">
        <v>26308.601764184787</v>
      </c>
      <c r="I495" s="299">
        <v>26311.837017264264</v>
      </c>
      <c r="J495" s="299">
        <v>26314.831674905829</v>
      </c>
      <c r="K495" s="299">
        <v>26317.727128598046</v>
      </c>
      <c r="L495" s="299">
        <v>26320.370675539445</v>
      </c>
      <c r="M495" s="299">
        <v>26323.129814834447</v>
      </c>
      <c r="N495" s="299">
        <v>26325.965367000681</v>
      </c>
      <c r="O495" s="299">
        <v>26328.891272562651</v>
      </c>
    </row>
    <row r="496" outlineLevel="2" collapsed="1" hidden="1">
      <c r="B496" s="300" t="s">
        <v>47</v>
      </c>
      <c r="C496" s="299" t="s">
        <v>6</v>
      </c>
      <c r="D496" s="299">
        <v>652.66876013319938</v>
      </c>
      <c r="E496" s="299">
        <v>652.27019581589479</v>
      </c>
      <c r="F496" s="299">
        <v>651.14736331471431</v>
      </c>
      <c r="G496" s="299">
        <v>649.11677777896818</v>
      </c>
      <c r="H496" s="299">
        <v>646.39823581521216</v>
      </c>
      <c r="I496" s="299">
        <v>643.16298273573443</v>
      </c>
      <c r="J496" s="299">
        <v>640.16832509417088</v>
      </c>
      <c r="K496" s="299">
        <v>637.27287140195449</v>
      </c>
      <c r="L496" s="299">
        <v>634.62932446055481</v>
      </c>
      <c r="M496" s="299">
        <v>631.87018516555429</v>
      </c>
      <c r="N496" s="299">
        <v>629.03463299931957</v>
      </c>
      <c r="O496" s="299">
        <v>626.10872743735092</v>
      </c>
    </row>
    <row r="497" outlineLevel="2" collapsed="1" hidden="1">
      <c r="B497" s="300" t="s">
        <v>53</v>
      </c>
      <c r="C497" s="301" t="s">
        <v>6</v>
      </c>
      <c r="D497" s="301">
        <v>0.73171811198360159</v>
      </c>
      <c r="E497" s="301">
        <v>0.7381088113040073</v>
      </c>
      <c r="F497" s="301">
        <v>0.74482695138584609</v>
      </c>
      <c r="G497" s="301">
        <v>0.75172541628276868</v>
      </c>
      <c r="H497" s="301">
        <v>0.75863787667325056</v>
      </c>
      <c r="I497" s="301">
        <v>0.76572200417412739</v>
      </c>
      <c r="J497" s="301">
        <v>0.77290865142716036</v>
      </c>
      <c r="K497" s="301">
        <v>0.77999725744079673</v>
      </c>
      <c r="L497" s="301">
        <v>0.78697781511536546</v>
      </c>
      <c r="M497" s="301">
        <v>0.79386406857935166</v>
      </c>
      <c r="N497" s="301">
        <v>0.80068059329896368</v>
      </c>
      <c r="O497" s="301">
        <v>0.807451074370745</v>
      </c>
    </row>
    <row r="498" outlineLevel="2" collapsed="1" hidden="1">
      <c r="B498" s="294" t="s">
        <v>54</v>
      </c>
    </row>
    <row r="499" outlineLevel="2" collapsed="1" hidden="1">
      <c r="B499" s="295" t="s">
        <v>22</v>
      </c>
      <c r="C499" s="283">
        <v>330</v>
      </c>
      <c r="D499" s="283">
        <v>330</v>
      </c>
      <c r="E499" s="283">
        <v>330</v>
      </c>
      <c r="F499" s="283">
        <v>330</v>
      </c>
      <c r="G499" s="283">
        <v>330</v>
      </c>
      <c r="H499" s="283">
        <v>330</v>
      </c>
      <c r="I499" s="283">
        <v>330</v>
      </c>
      <c r="J499" s="283">
        <v>330</v>
      </c>
      <c r="K499" s="283">
        <v>330</v>
      </c>
      <c r="L499" s="283">
        <v>330</v>
      </c>
      <c r="M499" s="283">
        <v>330</v>
      </c>
      <c r="N499" s="283">
        <v>330</v>
      </c>
      <c r="O499" s="283">
        <v>330</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440.73887337240717</v>
      </c>
      <c r="E503" s="283">
        <v>449.9714493077272</v>
      </c>
      <c r="F503" s="283">
        <v>440.96826394810159</v>
      </c>
      <c r="G503" s="283">
        <v>465.8262967298304</v>
      </c>
      <c r="H503" s="283">
        <v>456.33309256638449</v>
      </c>
      <c r="I503" s="283">
        <v>458.24820835589821</v>
      </c>
      <c r="J503" s="283">
        <v>459.65812236734854</v>
      </c>
      <c r="K503" s="283">
        <v>461.99406533150028</v>
      </c>
      <c r="L503" s="283">
        <v>463.59511241658527</v>
      </c>
      <c r="M503" s="283">
        <v>465.9016178930562</v>
      </c>
      <c r="N503" s="283">
        <v>456.48447799249374</v>
      </c>
      <c r="O503" s="283">
        <v>480.26643837473625</v>
      </c>
    </row>
    <row r="504">
      <c r="B504" s="268" t="s">
        <v>7</v>
      </c>
      <c r="C504" s="283" t="s">
        <v>6</v>
      </c>
      <c r="D504" s="283">
        <v>56.161660029070404</v>
      </c>
      <c r="E504" s="283">
        <v>59.247959457091426</v>
      </c>
      <c r="F504" s="283">
        <v>63.607749364733223</v>
      </c>
      <c r="G504" s="283">
        <v>68.869052539882617</v>
      </c>
      <c r="H504" s="283">
        <v>76.8275662899293</v>
      </c>
      <c r="I504" s="283">
        <v>84.107089785940687</v>
      </c>
      <c r="J504" s="283">
        <v>90.878870807724368</v>
      </c>
      <c r="K504" s="283">
        <v>97.314165028380486</v>
      </c>
      <c r="L504" s="283">
        <v>103.49394268932505</v>
      </c>
      <c r="M504" s="283">
        <v>109.48458565671118</v>
      </c>
      <c r="N504" s="283">
        <v>115.30325249123789</v>
      </c>
      <c r="O504" s="283">
        <v>120.97835041365235</v>
      </c>
    </row>
    <row r="505">
      <c r="B505" s="284" t="s">
        <v>8</v>
      </c>
      <c r="C505" s="285" t="s">
        <v>6</v>
      </c>
      <c r="D505" s="285">
        <v>384.57721334333678</v>
      </c>
      <c r="E505" s="285">
        <v>390.72348985063581</v>
      </c>
      <c r="F505" s="285">
        <v>377.3605145833684</v>
      </c>
      <c r="G505" s="285">
        <v>396.9572441899478</v>
      </c>
      <c r="H505" s="285">
        <v>379.50552627645516</v>
      </c>
      <c r="I505" s="285">
        <v>374.14111856995754</v>
      </c>
      <c r="J505" s="285">
        <v>368.77925155962419</v>
      </c>
      <c r="K505" s="285">
        <v>364.67990030311978</v>
      </c>
      <c r="L505" s="285">
        <v>360.10116972726024</v>
      </c>
      <c r="M505" s="285">
        <v>356.417032236345</v>
      </c>
      <c r="N505" s="285">
        <v>341.18122550125582</v>
      </c>
      <c r="O505" s="285">
        <v>359.28808796108387</v>
      </c>
    </row>
    <row r="506" outlineLevel="1">
      <c r="B506" s="286" t="s">
        <v>9</v>
      </c>
      <c r="C506" s="283" t="s">
        <v>6</v>
      </c>
      <c r="D506" s="283">
        <v>294</v>
      </c>
      <c r="E506" s="283">
        <v>293.99999999999949</v>
      </c>
      <c r="F506" s="283">
        <v>294.00000000150209</v>
      </c>
      <c r="G506" s="283">
        <v>293.999999997829</v>
      </c>
      <c r="H506" s="283">
        <v>294.00000000184332</v>
      </c>
      <c r="I506" s="283">
        <v>293.99999999955332</v>
      </c>
      <c r="J506" s="283">
        <v>293.99999999660241</v>
      </c>
      <c r="K506" s="283">
        <v>293.999999998739</v>
      </c>
      <c r="L506" s="283">
        <v>293.999999998341</v>
      </c>
      <c r="M506" s="283">
        <v>293.99999999856357</v>
      </c>
      <c r="N506" s="283">
        <v>293.99999999707029</v>
      </c>
      <c r="O506" s="283">
        <v>293.99999999909767</v>
      </c>
    </row>
    <row r="507" outlineLevel="1">
      <c r="B507" s="286" t="s">
        <v>10</v>
      </c>
      <c r="C507" s="283" t="s">
        <v>6</v>
      </c>
      <c r="D507" s="283">
        <v>3.6666666666666714</v>
      </c>
      <c r="E507" s="283">
        <v>3.6666500840754814</v>
      </c>
      <c r="F507" s="283">
        <v>3.6666593522285367</v>
      </c>
      <c r="G507" s="283">
        <v>3.79723768771156</v>
      </c>
      <c r="H507" s="283">
        <v>3.9475635512935443</v>
      </c>
      <c r="I507" s="283">
        <v>4.0599859298817176</v>
      </c>
      <c r="J507" s="283">
        <v>3.9807727249894196</v>
      </c>
      <c r="K507" s="283">
        <v>4.0908879836722152</v>
      </c>
      <c r="L507" s="283">
        <v>4.1686354328833763</v>
      </c>
      <c r="M507" s="283">
        <v>4.2706218954615069</v>
      </c>
      <c r="N507" s="283">
        <v>4.2450101695481788</v>
      </c>
      <c r="O507" s="283">
        <v>4.2230054600216427</v>
      </c>
    </row>
    <row r="508" outlineLevel="1">
      <c r="B508" s="286" t="s">
        <v>11</v>
      </c>
      <c r="C508" s="283" t="s">
        <v>6</v>
      </c>
      <c r="D508" s="283">
        <v>86.9105466766701</v>
      </c>
      <c r="E508" s="283">
        <v>93.056839766560884</v>
      </c>
      <c r="F508" s="283">
        <v>79.6938552296377</v>
      </c>
      <c r="G508" s="283">
        <v>99.160006504407221</v>
      </c>
      <c r="H508" s="283">
        <v>81.557962723318283</v>
      </c>
      <c r="I508" s="283">
        <v>76.0811326405225</v>
      </c>
      <c r="J508" s="283">
        <v>70.798478838032338</v>
      </c>
      <c r="K508" s="283">
        <v>66.589012320708591</v>
      </c>
      <c r="L508" s="283">
        <v>61.932534296035847</v>
      </c>
      <c r="M508" s="283">
        <v>58.146410342319939</v>
      </c>
      <c r="N508" s="283">
        <v>42.936215334637389</v>
      </c>
      <c r="O508" s="283">
        <v>61.065082501964582</v>
      </c>
    </row>
    <row r="509" outlineLevel="1">
      <c r="B509" s="287" t="s">
        <v>12</v>
      </c>
      <c r="C509" s="288" t="s">
        <v>6</v>
      </c>
      <c r="D509" s="288">
        <v>17.047838001962198</v>
      </c>
      <c r="E509" s="288">
        <v>18.253457031133077</v>
      </c>
      <c r="F509" s="288">
        <v>15.63225621812123</v>
      </c>
      <c r="G509" s="288">
        <v>19.450616660479863</v>
      </c>
      <c r="H509" s="288">
        <v>15.99790807265088</v>
      </c>
      <c r="I509" s="288">
        <v>14.9236067871794</v>
      </c>
      <c r="J509" s="288">
        <v>13.887393925921717</v>
      </c>
      <c r="K509" s="288">
        <v>13.061690878292826</v>
      </c>
      <c r="L509" s="288">
        <v>12.148304804222406</v>
      </c>
      <c r="M509" s="288">
        <v>11.405642028685826</v>
      </c>
      <c r="N509" s="288">
        <v>8.4221037771788652</v>
      </c>
      <c r="O509" s="288">
        <v>11.978150798462274</v>
      </c>
    </row>
    <row r="510" outlineLevel="1">
      <c r="B510" s="286" t="s">
        <v>13</v>
      </c>
      <c r="C510" s="283" t="s">
        <v>6</v>
      </c>
      <c r="D510" s="283">
        <v>69.8627086747079</v>
      </c>
      <c r="E510" s="283">
        <v>74.8033827354278</v>
      </c>
      <c r="F510" s="283">
        <v>64.061599011516478</v>
      </c>
      <c r="G510" s="283">
        <v>79.709389843927369</v>
      </c>
      <c r="H510" s="283">
        <v>65.5600546506674</v>
      </c>
      <c r="I510" s="283">
        <v>61.157525853343095</v>
      </c>
      <c r="J510" s="283">
        <v>56.911084912110631</v>
      </c>
      <c r="K510" s="283">
        <v>53.527321442415762</v>
      </c>
      <c r="L510" s="283">
        <v>49.784229491813441</v>
      </c>
      <c r="M510" s="283">
        <v>46.740768313634113</v>
      </c>
      <c r="N510" s="283">
        <v>34.514111557458527</v>
      </c>
      <c r="O510" s="283">
        <v>49.086931703502316</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69.8627086747079</v>
      </c>
      <c r="E512" s="283">
        <v>74.8033827354278</v>
      </c>
      <c r="F512" s="283">
        <v>64.061599011516478</v>
      </c>
      <c r="G512" s="283">
        <v>79.709389843927369</v>
      </c>
      <c r="H512" s="283">
        <v>65.5600546506674</v>
      </c>
      <c r="I512" s="283">
        <v>61.157525853343095</v>
      </c>
      <c r="J512" s="283">
        <v>56.911084912110631</v>
      </c>
      <c r="K512" s="283">
        <v>53.527321442415762</v>
      </c>
      <c r="L512" s="283">
        <v>49.784229491813441</v>
      </c>
      <c r="M512" s="283">
        <v>46.740768313634113</v>
      </c>
      <c r="N512" s="283">
        <v>34.514111557458527</v>
      </c>
      <c r="O512" s="283">
        <v>49.086931703502316</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11563.999999999985</v>
      </c>
      <c r="D514" s="283">
        <v>11633.862708674624</v>
      </c>
      <c r="E514" s="283">
        <v>11708.66609071438</v>
      </c>
      <c r="F514" s="283">
        <v>11772.727690066471</v>
      </c>
      <c r="G514" s="283">
        <v>11852.437080916494</v>
      </c>
      <c r="H514" s="283">
        <v>11917.997135191963</v>
      </c>
      <c r="I514" s="283">
        <v>11979.154660579503</v>
      </c>
      <c r="J514" s="283">
        <v>12036.065744795322</v>
      </c>
      <c r="K514" s="283">
        <v>12089.593063948185</v>
      </c>
      <c r="L514" s="283">
        <v>12139.377296744689</v>
      </c>
      <c r="M514" s="283">
        <v>12186.118066294865</v>
      </c>
      <c r="N514" s="283">
        <v>12220.632177253439</v>
      </c>
      <c r="O514" s="283">
        <v>12269.719104503914</v>
      </c>
    </row>
    <row r="515" outlineLevel="1"/>
    <row r="516" outlineLevel="1">
      <c r="B516" s="292" t="s">
        <v>18</v>
      </c>
    </row>
    <row r="517" outlineLevel="1">
      <c r="B517" s="293" t="s">
        <v>19</v>
      </c>
      <c r="C517" s="283">
        <v>103230.00000000002</v>
      </c>
      <c r="D517" s="283">
        <v>103299.86270867461</v>
      </c>
      <c r="E517" s="283">
        <v>103374.66609071441</v>
      </c>
      <c r="F517" s="283">
        <v>103438.72769006652</v>
      </c>
      <c r="G517" s="283">
        <v>103518.43708091651</v>
      </c>
      <c r="H517" s="283">
        <v>103583.99713519201</v>
      </c>
      <c r="I517" s="283">
        <v>103645.15466057952</v>
      </c>
      <c r="J517" s="283">
        <v>103702.06574479531</v>
      </c>
      <c r="K517" s="283">
        <v>103755.59306394821</v>
      </c>
      <c r="L517" s="283">
        <v>103805.37729674472</v>
      </c>
      <c r="M517" s="283">
        <v>103852.11806629492</v>
      </c>
      <c r="N517" s="283">
        <v>103886.63217725352</v>
      </c>
      <c r="O517" s="283">
        <v>103935.71910450391</v>
      </c>
    </row>
    <row r="518" outlineLevel="1">
      <c r="B518" s="293" t="s">
        <v>20</v>
      </c>
      <c r="C518" s="282"/>
      <c r="D518" s="282">
        <v>440.738873372407</v>
      </c>
      <c r="E518" s="282">
        <v>449.971449307727</v>
      </c>
      <c r="F518" s="282">
        <v>440.968263948102</v>
      </c>
      <c r="G518" s="282">
        <v>465.82629672983</v>
      </c>
      <c r="H518" s="282">
        <v>456.333092566384</v>
      </c>
      <c r="I518" s="282">
        <v>458.248208355898</v>
      </c>
      <c r="J518" s="282">
        <v>459.658122367349</v>
      </c>
      <c r="K518" s="282">
        <v>461.9940653315</v>
      </c>
      <c r="L518" s="282">
        <v>463.595112416585</v>
      </c>
      <c r="M518" s="282">
        <v>465.901617893056</v>
      </c>
      <c r="N518" s="282">
        <v>456.484477992494</v>
      </c>
      <c r="O518" s="282">
        <v>480.266438374736</v>
      </c>
    </row>
    <row r="519" outlineLevel="2" collapsed="1" hidden="1">
      <c r="B519" s="294" t="s">
        <v>21</v>
      </c>
    </row>
    <row r="520" outlineLevel="2" collapsed="1" hidden="1">
      <c r="B520" s="295" t="s">
        <v>22</v>
      </c>
      <c r="C520" s="283">
        <v>11568</v>
      </c>
      <c r="D520" s="283">
        <v>11637.862708674633</v>
      </c>
      <c r="E520" s="283">
        <v>11712.666090714403</v>
      </c>
      <c r="F520" s="283">
        <v>11776.727690066495</v>
      </c>
      <c r="G520" s="283">
        <v>11856.437080916512</v>
      </c>
      <c r="H520" s="283">
        <v>11921.997135191981</v>
      </c>
      <c r="I520" s="283">
        <v>11983.154660579517</v>
      </c>
      <c r="J520" s="283">
        <v>12040.065744795342</v>
      </c>
      <c r="K520" s="283">
        <v>12093.593063948203</v>
      </c>
      <c r="L520" s="283">
        <v>12143.377296744704</v>
      </c>
      <c r="M520" s="283">
        <v>12190.118066294886</v>
      </c>
      <c r="N520" s="283">
        <v>12224.632177253461</v>
      </c>
      <c r="O520" s="283">
        <v>12273.719104503927</v>
      </c>
    </row>
    <row r="521" outlineLevel="2" collapsed="1" hidden="1">
      <c r="B521" s="295" t="s">
        <v>23</v>
      </c>
      <c r="C521" s="283" t="s">
        <v>6</v>
      </c>
      <c r="D521" s="283">
        <v>6.162075</v>
      </c>
      <c r="E521" s="283">
        <v>13.978224304344378</v>
      </c>
      <c r="F521" s="283">
        <v>14.291356279950575</v>
      </c>
      <c r="G521" s="283">
        <v>14.169469565027461</v>
      </c>
      <c r="H521" s="283">
        <v>14.290812602181454</v>
      </c>
      <c r="I521" s="283">
        <v>14.333324840687967</v>
      </c>
      <c r="J521" s="283">
        <v>14.171570947978831</v>
      </c>
      <c r="K521" s="283">
        <v>14.176470975807023</v>
      </c>
      <c r="L521" s="283">
        <v>14.161896388895089</v>
      </c>
      <c r="M521" s="283">
        <v>14.132800457408752</v>
      </c>
      <c r="N521" s="283">
        <v>14.591787635251775</v>
      </c>
      <c r="O521" s="283">
        <v>13.612080075386478</v>
      </c>
    </row>
    <row r="522" outlineLevel="2" collapsed="1" hidden="1">
      <c r="B522" s="296" t="s">
        <v>24</v>
      </c>
      <c r="C522" s="297" t="s">
        <v>6</v>
      </c>
      <c r="D522" s="297">
        <v>1.4413187013033197</v>
      </c>
      <c r="E522" s="297">
        <v>0.012660165113717288</v>
      </c>
      <c r="F522" s="297">
        <v>0.010636648130026658</v>
      </c>
      <c r="G522" s="297">
        <v>0.013163222089956518</v>
      </c>
      <c r="H522" s="297">
        <v>0.010744388902142153</v>
      </c>
      <c r="I522" s="297">
        <v>0.009810254116620969</v>
      </c>
      <c r="J522" s="297">
        <v>0.0090473267350734861</v>
      </c>
      <c r="K522" s="297">
        <v>0.0084264712713844839</v>
      </c>
      <c r="L522" s="297">
        <v>0.0077580241870679346</v>
      </c>
      <c r="M522" s="297">
        <v>0.0074634508693974394</v>
      </c>
      <c r="N522" s="297">
        <v>0.0051139593032218838</v>
      </c>
      <c r="O522" s="297">
        <v>0.0074467804425856782</v>
      </c>
    </row>
    <row r="523" outlineLevel="2" collapsed="1" hidden="1">
      <c r="B523" s="294" t="s">
        <v>25</v>
      </c>
    </row>
    <row r="524" outlineLevel="2" collapsed="1" hidden="1">
      <c r="B524" s="298" t="s">
        <v>26</v>
      </c>
      <c r="C524" s="299">
        <v>80524.999999999956</v>
      </c>
      <c r="D524" s="299">
        <v>80524.999999999956</v>
      </c>
      <c r="E524" s="299">
        <v>80524.999999999956</v>
      </c>
      <c r="F524" s="299">
        <v>80524.999999999956</v>
      </c>
      <c r="G524" s="299">
        <v>80524.999999999956</v>
      </c>
      <c r="H524" s="299">
        <v>80524.999999999956</v>
      </c>
      <c r="I524" s="299">
        <v>80524.999999999956</v>
      </c>
      <c r="J524" s="299">
        <v>80524.999999999956</v>
      </c>
      <c r="K524" s="299">
        <v>80524.999999999956</v>
      </c>
      <c r="L524" s="299">
        <v>80524.999999999956</v>
      </c>
      <c r="M524" s="299">
        <v>80524.999999999956</v>
      </c>
      <c r="N524" s="299">
        <v>80524.999999999956</v>
      </c>
      <c r="O524" s="299">
        <v>80524.999999999956</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24.4540843057562</v>
      </c>
      <c r="E526" s="299">
        <v>24.714853909100032</v>
      </c>
      <c r="F526" s="299">
        <v>24.926893933134817</v>
      </c>
      <c r="G526" s="299">
        <v>25.213474858523867</v>
      </c>
      <c r="H526" s="299">
        <v>25.505014007381966</v>
      </c>
      <c r="I526" s="299">
        <v>25.828140452529532</v>
      </c>
      <c r="J526" s="299">
        <v>26.222537973222472</v>
      </c>
      <c r="K526" s="299">
        <v>26.516565102817154</v>
      </c>
      <c r="L526" s="299">
        <v>26.818769113110868</v>
      </c>
      <c r="M526" s="299">
        <v>27.114419956116471</v>
      </c>
      <c r="N526" s="299">
        <v>27.447871705246133</v>
      </c>
      <c r="O526" s="299">
        <v>27.779690131209385</v>
      </c>
    </row>
    <row r="527" outlineLevel="2" collapsed="1" hidden="1">
      <c r="B527" s="298" t="s">
        <v>22</v>
      </c>
      <c r="C527" s="299">
        <v>80524.999999999956</v>
      </c>
      <c r="D527" s="299">
        <v>80524.999999999956</v>
      </c>
      <c r="E527" s="299">
        <v>80524.999999999956</v>
      </c>
      <c r="F527" s="299">
        <v>80524.999999999956</v>
      </c>
      <c r="G527" s="299">
        <v>80524.999999999956</v>
      </c>
      <c r="H527" s="299">
        <v>80524.999999999956</v>
      </c>
      <c r="I527" s="299">
        <v>80524.999999999956</v>
      </c>
      <c r="J527" s="299">
        <v>80524.999999999956</v>
      </c>
      <c r="K527" s="299">
        <v>80524.999999999956</v>
      </c>
      <c r="L527" s="299">
        <v>80524.999999999956</v>
      </c>
      <c r="M527" s="299">
        <v>80524.999999999956</v>
      </c>
      <c r="N527" s="299">
        <v>80524.999999999956</v>
      </c>
      <c r="O527" s="299">
        <v>80524.999999999956</v>
      </c>
    </row>
    <row r="528" outlineLevel="2" collapsed="1" hidden="1">
      <c r="B528" s="300" t="s">
        <v>29</v>
      </c>
      <c r="C528" s="299" t="s">
        <v>6</v>
      </c>
      <c r="D528" s="299">
        <v>24.4540843057562</v>
      </c>
      <c r="E528" s="299">
        <v>24.714853909100032</v>
      </c>
      <c r="F528" s="299">
        <v>24.926893933134817</v>
      </c>
      <c r="G528" s="299">
        <v>25.213474858523867</v>
      </c>
      <c r="H528" s="299">
        <v>25.505014007381966</v>
      </c>
      <c r="I528" s="299">
        <v>25.828140452529532</v>
      </c>
      <c r="J528" s="299">
        <v>26.222537973222472</v>
      </c>
      <c r="K528" s="299">
        <v>26.516565102817154</v>
      </c>
      <c r="L528" s="299">
        <v>26.818769113110868</v>
      </c>
      <c r="M528" s="299">
        <v>27.114419956116471</v>
      </c>
      <c r="N528" s="299">
        <v>27.447871705246133</v>
      </c>
      <c r="O528" s="299">
        <v>27.779690131209385</v>
      </c>
    </row>
    <row r="529" outlineLevel="2" collapsed="1" hidden="1">
      <c r="B529" s="298" t="s">
        <v>23</v>
      </c>
      <c r="C529" s="299" t="s">
        <v>6</v>
      </c>
      <c r="D529" s="299">
        <v>418.86298052211436</v>
      </c>
      <c r="E529" s="299">
        <v>420.63749674613291</v>
      </c>
      <c r="F529" s="299">
        <v>422.73224932885091</v>
      </c>
      <c r="G529" s="299">
        <v>424.43034421074793</v>
      </c>
      <c r="H529" s="299">
        <v>426.22746057418038</v>
      </c>
      <c r="I529" s="299">
        <v>428.07207525822736</v>
      </c>
      <c r="J529" s="299">
        <v>429.99532582679961</v>
      </c>
      <c r="K529" s="299">
        <v>431.91491312971232</v>
      </c>
      <c r="L529" s="299">
        <v>433.88088695051255</v>
      </c>
      <c r="M529" s="299">
        <v>435.80460099038243</v>
      </c>
      <c r="N529" s="299">
        <v>437.71747808074</v>
      </c>
      <c r="O529" s="299">
        <v>439.57291340835968</v>
      </c>
    </row>
    <row r="530" outlineLevel="2" collapsed="1" hidden="1">
      <c r="B530" s="300" t="s">
        <v>30</v>
      </c>
      <c r="C530" s="299" t="s">
        <v>6</v>
      </c>
      <c r="D530" s="299">
        <v>13.420833333333501</v>
      </c>
      <c r="E530" s="299">
        <v>13.404170644352055</v>
      </c>
      <c r="F530" s="299">
        <v>13.3877340834269</v>
      </c>
      <c r="G530" s="299">
        <v>13.371521000891505</v>
      </c>
      <c r="H530" s="299">
        <v>13.355528775764912</v>
      </c>
      <c r="I530" s="299">
        <v>13.339754816826867</v>
      </c>
      <c r="J530" s="299">
        <v>13.32419656131381</v>
      </c>
      <c r="K530" s="299">
        <v>13.308851476048577</v>
      </c>
      <c r="L530" s="299">
        <v>13.293717055248457</v>
      </c>
      <c r="M530" s="299">
        <v>13.278790821621552</v>
      </c>
      <c r="N530" s="299">
        <v>13.264070323138565</v>
      </c>
      <c r="O530" s="299">
        <v>13.249553140815003</v>
      </c>
    </row>
    <row r="531" outlineLevel="2" collapsed="1" hidden="1">
      <c r="B531" s="300" t="s">
        <v>31</v>
      </c>
      <c r="C531" s="301" t="s">
        <v>6</v>
      </c>
      <c r="D531" s="301">
        <v>5.8775619429944745</v>
      </c>
      <c r="E531" s="301">
        <v>5.9001201043705649</v>
      </c>
      <c r="F531" s="301">
        <v>5.9281766715288358</v>
      </c>
      <c r="G531" s="301">
        <v>5.9492113408589766</v>
      </c>
      <c r="H531" s="301">
        <v>5.9716477600764781</v>
      </c>
      <c r="I531" s="301">
        <v>5.9943212886288437</v>
      </c>
      <c r="J531" s="301">
        <v>6.0171045690691445</v>
      </c>
      <c r="K531" s="301">
        <v>6.0413289988484884</v>
      </c>
      <c r="L531" s="301">
        <v>6.066122836446846</v>
      </c>
      <c r="M531" s="301">
        <v>6.0903845667944045</v>
      </c>
      <c r="N531" s="301">
        <v>6.1139214858813151</v>
      </c>
      <c r="O531" s="301">
        <v>6.136626736200939</v>
      </c>
    </row>
    <row r="532" outlineLevel="2" collapsed="1" hidden="1">
      <c r="B532" s="300" t="s">
        <v>32</v>
      </c>
      <c r="C532" s="299" t="s">
        <v>6</v>
      </c>
      <c r="D532" s="299">
        <v>1441.6743374232719</v>
      </c>
      <c r="E532" s="299">
        <v>1744.4991447451296</v>
      </c>
      <c r="F532" s="299">
        <v>1403.7336774695182</v>
      </c>
      <c r="G532" s="299">
        <v>1509.4880824973684</v>
      </c>
      <c r="H532" s="299">
        <v>1572.0959448876856</v>
      </c>
      <c r="I532" s="299">
        <v>1665.4424718219741</v>
      </c>
      <c r="J532" s="299">
        <v>1690.8139809969237</v>
      </c>
      <c r="K532" s="299">
        <v>1755.9668074678771</v>
      </c>
      <c r="L532" s="299">
        <v>1749.1641826416703</v>
      </c>
      <c r="M532" s="299">
        <v>1753.8130655087944</v>
      </c>
      <c r="N532" s="299">
        <v>1736.34781999158</v>
      </c>
      <c r="O532" s="299">
        <v>1819.7624277885479</v>
      </c>
    </row>
    <row r="533" outlineLevel="2" collapsed="1" hidden="1">
      <c r="B533" s="300" t="s">
        <v>33</v>
      </c>
      <c r="C533" s="299" t="s">
        <v>6</v>
      </c>
      <c r="D533" s="299">
        <v>593.82927114094571</v>
      </c>
      <c r="E533" s="299">
        <v>599.777714051756</v>
      </c>
      <c r="F533" s="299">
        <v>606.42926223650011</v>
      </c>
      <c r="G533" s="299">
        <v>612.85590733126753</v>
      </c>
      <c r="H533" s="299">
        <v>619.44177177763129</v>
      </c>
      <c r="I533" s="299">
        <v>626.12242631497577</v>
      </c>
      <c r="J533" s="299">
        <v>633.01056735343514</v>
      </c>
      <c r="K533" s="299">
        <v>640.00110278252816</v>
      </c>
      <c r="L533" s="299">
        <v>647.21122802363413</v>
      </c>
      <c r="M533" s="299">
        <v>654.55875355543208</v>
      </c>
      <c r="N533" s="299">
        <v>662.10931335622774</v>
      </c>
      <c r="O533" s="299">
        <v>669.74672541802079</v>
      </c>
    </row>
    <row r="534" outlineLevel="2" collapsed="1" hidden="1">
      <c r="B534" s="300" t="s">
        <v>34</v>
      </c>
      <c r="C534" s="299" t="s">
        <v>6</v>
      </c>
      <c r="D534" s="299">
        <v>389.96684518788481</v>
      </c>
      <c r="E534" s="299">
        <v>684.43146803184754</v>
      </c>
      <c r="F534" s="299">
        <v>334.40133087326024</v>
      </c>
      <c r="G534" s="299">
        <v>431.32709581712862</v>
      </c>
      <c r="H534" s="299">
        <v>484.83684571186149</v>
      </c>
      <c r="I534" s="299">
        <v>568.8688304949917</v>
      </c>
      <c r="J534" s="299">
        <v>584.4650148648808</v>
      </c>
      <c r="K534" s="299">
        <v>639.99299047950183</v>
      </c>
      <c r="L534" s="299">
        <v>623.28073292963984</v>
      </c>
      <c r="M534" s="299">
        <v>617.94220116190047</v>
      </c>
      <c r="N534" s="299">
        <v>590.20495562785106</v>
      </c>
      <c r="O534" s="299">
        <v>663.32250619184867</v>
      </c>
    </row>
    <row r="535" outlineLevel="2" collapsed="1" hidden="1">
      <c r="B535" s="300" t="s">
        <v>35</v>
      </c>
      <c r="C535" s="299" t="s">
        <v>6</v>
      </c>
      <c r="D535" s="299">
        <v>52.436073905660606</v>
      </c>
      <c r="E535" s="299">
        <v>53.056636559745392</v>
      </c>
      <c r="F535" s="299">
        <v>53.558569114333871</v>
      </c>
      <c r="G535" s="299">
        <v>54.24625613911595</v>
      </c>
      <c r="H535" s="299">
        <v>54.945395599777243</v>
      </c>
      <c r="I535" s="299">
        <v>55.718894570606189</v>
      </c>
      <c r="J535" s="299">
        <v>56.667269513121937</v>
      </c>
      <c r="K535" s="299">
        <v>57.36665255218341</v>
      </c>
      <c r="L535" s="299">
        <v>58.085051793132649</v>
      </c>
      <c r="M535" s="299">
        <v>58.786300622701191</v>
      </c>
      <c r="N535" s="299">
        <v>59.580143249899784</v>
      </c>
      <c r="O535" s="299">
        <v>60.36983591113421</v>
      </c>
    </row>
    <row r="536" outlineLevel="2" collapsed="1" hidden="1">
      <c r="B536" s="300" t="s">
        <v>36</v>
      </c>
      <c r="C536" s="299" t="s">
        <v>6</v>
      </c>
      <c r="D536" s="299">
        <v>79464.31372545971</v>
      </c>
      <c r="E536" s="299">
        <v>79163.01932746786</v>
      </c>
      <c r="F536" s="299">
        <v>79505.683943780314</v>
      </c>
      <c r="G536" s="299">
        <v>79401.357265892322</v>
      </c>
      <c r="H536" s="299">
        <v>79340.2709729027</v>
      </c>
      <c r="I536" s="299">
        <v>79248.4617081186</v>
      </c>
      <c r="J536" s="299">
        <v>79224.634610383728</v>
      </c>
      <c r="K536" s="299">
        <v>79161.122688972915</v>
      </c>
      <c r="L536" s="299">
        <v>79169.604218165288</v>
      </c>
      <c r="M536" s="299">
        <v>79166.5983246477</v>
      </c>
      <c r="N536" s="299">
        <v>79185.657716162066</v>
      </c>
      <c r="O536" s="299">
        <v>79103.781242381272</v>
      </c>
    </row>
    <row r="537" outlineLevel="2" collapsed="1" hidden="1">
      <c r="B537" s="300" t="s">
        <v>37</v>
      </c>
      <c r="C537" s="299" t="s">
        <v>6</v>
      </c>
      <c r="D537" s="299">
        <v>1060.6862745402516</v>
      </c>
      <c r="E537" s="299">
        <v>1361.980672532123</v>
      </c>
      <c r="F537" s="299">
        <v>1019.3160562196551</v>
      </c>
      <c r="G537" s="299">
        <v>1123.6427341076371</v>
      </c>
      <c r="H537" s="299">
        <v>1184.7290270972503</v>
      </c>
      <c r="I537" s="299">
        <v>1276.5382918813443</v>
      </c>
      <c r="J537" s="299">
        <v>1300.365389616238</v>
      </c>
      <c r="K537" s="299">
        <v>1363.8773110270342</v>
      </c>
      <c r="L537" s="299">
        <v>1355.395781834656</v>
      </c>
      <c r="M537" s="299">
        <v>1358.4016753522824</v>
      </c>
      <c r="N537" s="299">
        <v>1339.3422838378922</v>
      </c>
      <c r="O537" s="299">
        <v>1421.21875761869</v>
      </c>
    </row>
    <row r="538" outlineLevel="2" collapsed="1" hidden="1">
      <c r="B538" s="300" t="s">
        <v>38</v>
      </c>
      <c r="C538" s="301" t="s">
        <v>6</v>
      </c>
      <c r="D538" s="301">
        <v>8.15554217252314</v>
      </c>
      <c r="E538" s="301">
        <v>8.00740886606712</v>
      </c>
      <c r="F538" s="301">
        <v>8.2333542956834762</v>
      </c>
      <c r="G538" s="301">
        <v>8.179029191986217</v>
      </c>
      <c r="H538" s="301">
        <v>8.158562462704</v>
      </c>
      <c r="I538" s="301">
        <v>8.11661113071961</v>
      </c>
      <c r="J538" s="301">
        <v>8.1216780232225059</v>
      </c>
      <c r="K538" s="301">
        <v>8.10673442020006</v>
      </c>
      <c r="L538" s="301">
        <v>8.1280150718053168</v>
      </c>
      <c r="M538" s="301">
        <v>8.1447403168901573</v>
      </c>
      <c r="N538" s="301">
        <v>8.17174412496116</v>
      </c>
      <c r="O538" s="301">
        <v>8.1374743520267483</v>
      </c>
    </row>
    <row r="539" outlineLevel="2" collapsed="1" hidden="1">
      <c r="B539" s="294" t="s">
        <v>39</v>
      </c>
    </row>
    <row r="540" outlineLevel="2" collapsed="1" hidden="1">
      <c r="B540" s="295" t="s">
        <v>26</v>
      </c>
      <c r="C540" s="283">
        <v>8980.0000000000109</v>
      </c>
      <c r="D540" s="283">
        <v>8980.0000000000109</v>
      </c>
      <c r="E540" s="283">
        <v>8980.0000000000109</v>
      </c>
      <c r="F540" s="283">
        <v>8980.0000000000109</v>
      </c>
      <c r="G540" s="283">
        <v>8980.0000000000109</v>
      </c>
      <c r="H540" s="283">
        <v>8980.0000000000109</v>
      </c>
      <c r="I540" s="283">
        <v>8980.0000000000109</v>
      </c>
      <c r="J540" s="283">
        <v>8980.0000000000109</v>
      </c>
      <c r="K540" s="283">
        <v>8980.0000000000109</v>
      </c>
      <c r="L540" s="283">
        <v>8980.0000000000109</v>
      </c>
      <c r="M540" s="283">
        <v>8980.0000000000109</v>
      </c>
      <c r="N540" s="283">
        <v>8980.0000000000109</v>
      </c>
      <c r="O540" s="283">
        <v>8980.0000000000109</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0.3539869377837</v>
      </c>
      <c r="E542" s="283">
        <v>0.35208340705253571</v>
      </c>
      <c r="F542" s="283">
        <v>0.35006449947266977</v>
      </c>
      <c r="G542" s="283">
        <v>0.348410071763225</v>
      </c>
      <c r="H542" s="283">
        <v>0.34709458764922524</v>
      </c>
      <c r="I542" s="283">
        <v>0.34651137165881474</v>
      </c>
      <c r="J542" s="283">
        <v>0.34750485883861243</v>
      </c>
      <c r="K542" s="283">
        <v>0.3464283095671653</v>
      </c>
      <c r="L542" s="283">
        <v>0.34555581913052796</v>
      </c>
      <c r="M542" s="283">
        <v>0.34450302253761766</v>
      </c>
      <c r="N542" s="283">
        <v>0.3442009708330982</v>
      </c>
      <c r="O542" s="283">
        <v>0.34383614983702565</v>
      </c>
    </row>
    <row r="543" outlineLevel="2" collapsed="1" hidden="1">
      <c r="B543" s="295" t="s">
        <v>22</v>
      </c>
      <c r="C543" s="283">
        <v>8980.0000000000109</v>
      </c>
      <c r="D543" s="283">
        <v>8980.0000000000109</v>
      </c>
      <c r="E543" s="283">
        <v>8980.0000000000109</v>
      </c>
      <c r="F543" s="283">
        <v>8980.0000000000109</v>
      </c>
      <c r="G543" s="283">
        <v>8980.0000000000109</v>
      </c>
      <c r="H543" s="283">
        <v>8980.0000000000109</v>
      </c>
      <c r="I543" s="283">
        <v>8980.0000000000109</v>
      </c>
      <c r="J543" s="283">
        <v>8980.0000000000109</v>
      </c>
      <c r="K543" s="283">
        <v>8980.0000000000109</v>
      </c>
      <c r="L543" s="283">
        <v>8980.0000000000109</v>
      </c>
      <c r="M543" s="283">
        <v>8980.0000000000109</v>
      </c>
      <c r="N543" s="283">
        <v>8980.0000000000109</v>
      </c>
      <c r="O543" s="283">
        <v>8980.0000000000109</v>
      </c>
    </row>
    <row r="544" outlineLevel="2" collapsed="1" hidden="1">
      <c r="B544" s="296" t="s">
        <v>29</v>
      </c>
      <c r="C544" s="283" t="s">
        <v>6</v>
      </c>
      <c r="D544" s="283">
        <v>0.3539869377837</v>
      </c>
      <c r="E544" s="283">
        <v>0.35208340705253571</v>
      </c>
      <c r="F544" s="283">
        <v>0.35006449947266977</v>
      </c>
      <c r="G544" s="283">
        <v>0.348410071763225</v>
      </c>
      <c r="H544" s="283">
        <v>0.34709458764922524</v>
      </c>
      <c r="I544" s="283">
        <v>0.34651137165881474</v>
      </c>
      <c r="J544" s="283">
        <v>0.34750485883861243</v>
      </c>
      <c r="K544" s="283">
        <v>0.3464283095671653</v>
      </c>
      <c r="L544" s="283">
        <v>0.34555581913052796</v>
      </c>
      <c r="M544" s="283">
        <v>0.34450302253761766</v>
      </c>
      <c r="N544" s="283">
        <v>0.3442009708330982</v>
      </c>
      <c r="O544" s="283">
        <v>0.34383614983702565</v>
      </c>
    </row>
    <row r="545" outlineLevel="2" collapsed="1" hidden="1">
      <c r="B545" s="295" t="s">
        <v>23</v>
      </c>
      <c r="C545" s="283" t="s">
        <v>6</v>
      </c>
      <c r="D545" s="283">
        <v>15.7138178502928</v>
      </c>
      <c r="E545" s="283">
        <v>15.355728257249954</v>
      </c>
      <c r="F545" s="283">
        <v>3.9446583393001537</v>
      </c>
      <c r="G545" s="283">
        <v>27.226482954055061</v>
      </c>
      <c r="H545" s="283">
        <v>15.814819390022626</v>
      </c>
      <c r="I545" s="283">
        <v>15.842808256982881</v>
      </c>
      <c r="J545" s="283">
        <v>15.491225592570078</v>
      </c>
      <c r="K545" s="283">
        <v>15.902681225980919</v>
      </c>
      <c r="L545" s="283">
        <v>15.552329077177655</v>
      </c>
      <c r="M545" s="283">
        <v>15.964216445265032</v>
      </c>
      <c r="N545" s="283">
        <v>4.1752122765019912</v>
      </c>
      <c r="O545" s="283">
        <v>27.081444890990028</v>
      </c>
    </row>
    <row r="546" outlineLevel="2" collapsed="1" hidden="1">
      <c r="B546" s="296" t="s">
        <v>31</v>
      </c>
      <c r="C546" s="297" t="s">
        <v>6</v>
      </c>
      <c r="D546" s="297">
        <v>2.0525386520056679</v>
      </c>
      <c r="E546" s="297">
        <v>2.00494140537159</v>
      </c>
      <c r="F546" s="297">
        <v>0.48034661556714647</v>
      </c>
      <c r="G546" s="297">
        <v>3.591724661330753</v>
      </c>
      <c r="H546" s="297">
        <v>2.0669565437469997</v>
      </c>
      <c r="I546" s="297">
        <v>2.0707746394642377</v>
      </c>
      <c r="J546" s="297">
        <v>2.0236597862447367</v>
      </c>
      <c r="K546" s="297">
        <v>2.07878658125796</v>
      </c>
      <c r="L546" s="297">
        <v>2.0320855133247808</v>
      </c>
      <c r="M546" s="297">
        <v>2.0872668270905206</v>
      </c>
      <c r="N546" s="297">
        <v>0.51193914997802514</v>
      </c>
      <c r="O546" s="297">
        <v>3.5729543974814657</v>
      </c>
    </row>
    <row r="547" outlineLevel="2" collapsed="1" hidden="1">
      <c r="B547" s="296" t="s">
        <v>32</v>
      </c>
      <c r="C547" s="283" t="s">
        <v>6</v>
      </c>
      <c r="D547" s="283">
        <v>22.304401434007403</v>
      </c>
      <c r="E547" s="283">
        <v>23.180085464996072</v>
      </c>
      <c r="F547" s="283">
        <v>11.000182056327775</v>
      </c>
      <c r="G547" s="283">
        <v>35.045378314583111</v>
      </c>
      <c r="H547" s="283">
        <v>24.222034812506539</v>
      </c>
      <c r="I547" s="283">
        <v>24.826972899920882</v>
      </c>
      <c r="J547" s="283">
        <v>24.872242944086587</v>
      </c>
      <c r="K547" s="283">
        <v>25.667500942609756</v>
      </c>
      <c r="L547" s="283">
        <v>25.466559438170474</v>
      </c>
      <c r="M547" s="283">
        <v>25.805306479183109</v>
      </c>
      <c r="N547" s="283">
        <v>14.162360798657401</v>
      </c>
      <c r="O547" s="283">
        <v>37.882848007325229</v>
      </c>
    </row>
    <row r="548" outlineLevel="2" collapsed="1" hidden="1">
      <c r="B548" s="296" t="s">
        <v>33</v>
      </c>
      <c r="C548" s="283" t="s">
        <v>6</v>
      </c>
      <c r="D548" s="283">
        <v>4.6395014472102005</v>
      </c>
      <c r="E548" s="283">
        <v>4.64867621871757</v>
      </c>
      <c r="F548" s="283">
        <v>4.66045681244153</v>
      </c>
      <c r="G548" s="283">
        <v>4.670025247267791</v>
      </c>
      <c r="H548" s="283">
        <v>4.6789787303985069</v>
      </c>
      <c r="I548" s="283">
        <v>4.6870637782805238</v>
      </c>
      <c r="J548" s="283">
        <v>4.6951778468309362</v>
      </c>
      <c r="K548" s="283">
        <v>4.702888655802953</v>
      </c>
      <c r="L548" s="283">
        <v>4.7109732374000011</v>
      </c>
      <c r="M548" s="283">
        <v>4.7189835728338174</v>
      </c>
      <c r="N548" s="283">
        <v>4.7270406261849462</v>
      </c>
      <c r="O548" s="283">
        <v>4.7339781699885526</v>
      </c>
    </row>
    <row r="549" outlineLevel="2" collapsed="1" hidden="1">
      <c r="B549" s="296" t="s">
        <v>34</v>
      </c>
      <c r="C549" s="283" t="s">
        <v>6</v>
      </c>
      <c r="D549" s="283">
        <v>1.0779163200825002</v>
      </c>
      <c r="E549" s="283">
        <v>2.3052396591224138</v>
      </c>
      <c r="F549" s="283">
        <v>1.5276497510246314</v>
      </c>
      <c r="G549" s="283">
        <v>2.2835907529379358</v>
      </c>
      <c r="H549" s="283">
        <v>2.8642740129218187</v>
      </c>
      <c r="I549" s="283">
        <v>3.432662518821691</v>
      </c>
      <c r="J549" s="283">
        <v>3.8170467542483193</v>
      </c>
      <c r="K549" s="283">
        <v>4.1939131868306205</v>
      </c>
      <c r="L549" s="283">
        <v>4.33552711360855</v>
      </c>
      <c r="M549" s="283">
        <v>4.2551254809977745</v>
      </c>
      <c r="N549" s="283">
        <v>4.3920348629196893</v>
      </c>
      <c r="O549" s="283">
        <v>5.1984299240869527</v>
      </c>
    </row>
    <row r="550" outlineLevel="2" collapsed="1" hidden="1">
      <c r="B550" s="296" t="s">
        <v>35</v>
      </c>
      <c r="C550" s="283" t="s">
        <v>6</v>
      </c>
      <c r="D550" s="283">
        <v>0.87316581642189994</v>
      </c>
      <c r="E550" s="283">
        <v>0.87044132990613121</v>
      </c>
      <c r="F550" s="283">
        <v>0.86741715356145965</v>
      </c>
      <c r="G550" s="283">
        <v>0.86527936032232233</v>
      </c>
      <c r="H550" s="283">
        <v>0.86396267916358838</v>
      </c>
      <c r="I550" s="283">
        <v>0.8644383458357856</v>
      </c>
      <c r="J550" s="283">
        <v>0.86879275043725157</v>
      </c>
      <c r="K550" s="283">
        <v>0.8680178739952662</v>
      </c>
      <c r="L550" s="283">
        <v>0.86773000998426153</v>
      </c>
      <c r="M550" s="283">
        <v>0.86698098008648616</v>
      </c>
      <c r="N550" s="283">
        <v>0.86807303305077521</v>
      </c>
      <c r="O550" s="283">
        <v>0.8689950222596925</v>
      </c>
    </row>
    <row r="551" outlineLevel="2" collapsed="1" hidden="1">
      <c r="B551" s="296" t="s">
        <v>36</v>
      </c>
      <c r="C551" s="283" t="s">
        <v>6</v>
      </c>
      <c r="D551" s="283">
        <v>8973.05542947851</v>
      </c>
      <c r="E551" s="283">
        <v>8971.8235593855</v>
      </c>
      <c r="F551" s="283">
        <v>8972.5944117834315</v>
      </c>
      <c r="G551" s="283">
        <v>8971.8326945668159</v>
      </c>
      <c r="H551" s="283">
        <v>8971.2456899902427</v>
      </c>
      <c r="I551" s="283">
        <v>8970.669323985825</v>
      </c>
      <c r="J551" s="283">
        <v>8970.2714777887359</v>
      </c>
      <c r="K551" s="283">
        <v>8969.8887519733125</v>
      </c>
      <c r="L551" s="283">
        <v>8969.7402138200341</v>
      </c>
      <c r="M551" s="283">
        <v>8969.81440694385</v>
      </c>
      <c r="N551" s="283">
        <v>8969.6686505078651</v>
      </c>
      <c r="O551" s="283">
        <v>8968.8547607324144</v>
      </c>
    </row>
    <row r="552" outlineLevel="2" collapsed="1" hidden="1">
      <c r="B552" s="296" t="s">
        <v>40</v>
      </c>
      <c r="C552" s="283" t="s">
        <v>6</v>
      </c>
      <c r="D552" s="283">
        <v>6.944570521499962</v>
      </c>
      <c r="E552" s="283">
        <v>8.1764406145086976</v>
      </c>
      <c r="F552" s="283">
        <v>7.4055882165792868</v>
      </c>
      <c r="G552" s="283">
        <v>8.1673054331932224</v>
      </c>
      <c r="H552" s="283">
        <v>8.754310009768</v>
      </c>
      <c r="I552" s="283">
        <v>9.3306760141858831</v>
      </c>
      <c r="J552" s="283">
        <v>9.7285222112759939</v>
      </c>
      <c r="K552" s="283">
        <v>10.111248026698362</v>
      </c>
      <c r="L552" s="283">
        <v>10.259786179975606</v>
      </c>
      <c r="M552" s="283">
        <v>10.185593056159094</v>
      </c>
      <c r="N552" s="283">
        <v>10.331349492145003</v>
      </c>
      <c r="O552" s="283">
        <v>11.145239267595811</v>
      </c>
    </row>
    <row r="553" outlineLevel="2" collapsed="1" hidden="1">
      <c r="B553" s="296" t="s">
        <v>41</v>
      </c>
      <c r="C553" s="297" t="s">
        <v>6</v>
      </c>
      <c r="D553" s="297">
        <v>6.6272281500000005</v>
      </c>
      <c r="E553" s="297">
        <v>6.6292230108</v>
      </c>
      <c r="F553" s="297">
        <v>6.631770273599999</v>
      </c>
      <c r="G553" s="297">
        <v>6.633256896</v>
      </c>
      <c r="H553" s="297">
        <v>6.6345945299999993</v>
      </c>
      <c r="I553" s="297">
        <v>6.6356533536</v>
      </c>
      <c r="J553" s="297">
        <v>6.6380422416</v>
      </c>
      <c r="K553" s="297">
        <v>6.6405729036000007</v>
      </c>
      <c r="L553" s="297">
        <v>6.6433399548</v>
      </c>
      <c r="M553" s="297">
        <v>6.6460726932000007</v>
      </c>
      <c r="N553" s="297">
        <v>6.6494104020000009</v>
      </c>
      <c r="O553" s="297">
        <v>6.6521338464</v>
      </c>
    </row>
    <row r="554" outlineLevel="2" collapsed="1" hidden="1">
      <c r="B554" s="294" t="s">
        <v>42</v>
      </c>
    </row>
    <row r="555" outlineLevel="2" collapsed="1" hidden="1">
      <c r="B555" s="298" t="s">
        <v>22</v>
      </c>
      <c r="C555" s="299">
        <v>2157</v>
      </c>
      <c r="D555" s="299">
        <v>2157</v>
      </c>
      <c r="E555" s="299">
        <v>2157</v>
      </c>
      <c r="F555" s="299">
        <v>2157</v>
      </c>
      <c r="G555" s="299">
        <v>2157</v>
      </c>
      <c r="H555" s="299">
        <v>2157</v>
      </c>
      <c r="I555" s="299">
        <v>2157</v>
      </c>
      <c r="J555" s="299">
        <v>2157</v>
      </c>
      <c r="K555" s="299">
        <v>2157</v>
      </c>
      <c r="L555" s="299">
        <v>2157</v>
      </c>
      <c r="M555" s="299">
        <v>2157</v>
      </c>
      <c r="N555" s="299">
        <v>2157</v>
      </c>
      <c r="O555" s="299">
        <v>2157</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91666</v>
      </c>
      <c r="D559" s="283">
        <v>91666</v>
      </c>
      <c r="E559" s="283">
        <v>91666</v>
      </c>
      <c r="F559" s="283">
        <v>91666</v>
      </c>
      <c r="G559" s="283">
        <v>91666</v>
      </c>
      <c r="H559" s="283">
        <v>91666</v>
      </c>
      <c r="I559" s="283">
        <v>91666</v>
      </c>
      <c r="J559" s="283">
        <v>91666</v>
      </c>
      <c r="K559" s="283">
        <v>91666</v>
      </c>
      <c r="L559" s="283">
        <v>91666</v>
      </c>
      <c r="M559" s="283">
        <v>91666</v>
      </c>
      <c r="N559" s="283">
        <v>91666</v>
      </c>
      <c r="O559" s="283">
        <v>91666</v>
      </c>
    </row>
    <row r="560" outlineLevel="1">
      <c r="B560" s="293" t="s">
        <v>20</v>
      </c>
      <c r="C560" s="282"/>
      <c r="D560" s="282">
        <v>56.1616600290704</v>
      </c>
      <c r="E560" s="282">
        <v>59.2479594570914</v>
      </c>
      <c r="F560" s="282">
        <v>63.6077493647332</v>
      </c>
      <c r="G560" s="282">
        <v>68.8690525398826</v>
      </c>
      <c r="H560" s="282">
        <v>76.8275662899293</v>
      </c>
      <c r="I560" s="282">
        <v>84.1070897859407</v>
      </c>
      <c r="J560" s="282">
        <v>90.8788708077244</v>
      </c>
      <c r="K560" s="282">
        <v>97.3141650283805</v>
      </c>
      <c r="L560" s="282">
        <v>103.493942689325</v>
      </c>
      <c r="M560" s="282">
        <v>109.484585656711</v>
      </c>
      <c r="N560" s="282">
        <v>115.303252491238</v>
      </c>
      <c r="O560" s="282">
        <v>120.978350413652</v>
      </c>
    </row>
    <row r="561" outlineLevel="2" collapsed="1" hidden="1">
      <c r="B561" s="294" t="s">
        <v>44</v>
      </c>
    </row>
    <row r="562" outlineLevel="2" collapsed="1" hidden="1">
      <c r="B562" s="295" t="s">
        <v>22</v>
      </c>
      <c r="C562" s="283">
        <v>31132</v>
      </c>
      <c r="D562" s="283">
        <v>31132</v>
      </c>
      <c r="E562" s="283">
        <v>31132</v>
      </c>
      <c r="F562" s="283">
        <v>31132</v>
      </c>
      <c r="G562" s="283">
        <v>31132</v>
      </c>
      <c r="H562" s="283">
        <v>31132</v>
      </c>
      <c r="I562" s="283">
        <v>31132</v>
      </c>
      <c r="J562" s="283">
        <v>31132</v>
      </c>
      <c r="K562" s="283">
        <v>31132</v>
      </c>
      <c r="L562" s="283">
        <v>31132</v>
      </c>
      <c r="M562" s="283">
        <v>31132</v>
      </c>
      <c r="N562" s="283">
        <v>31132</v>
      </c>
      <c r="O562" s="283">
        <v>31132</v>
      </c>
    </row>
    <row r="563" outlineLevel="2" collapsed="1" hidden="1">
      <c r="B563" s="295" t="s">
        <v>23</v>
      </c>
      <c r="C563" s="283" t="s">
        <v>6</v>
      </c>
      <c r="D563" s="283">
        <v>35.4415403398017</v>
      </c>
      <c r="E563" s="283">
        <v>37.427238921604243</v>
      </c>
      <c r="F563" s="283">
        <v>40.59336449677248</v>
      </c>
      <c r="G563" s="283">
        <v>44.621359672657348</v>
      </c>
      <c r="H563" s="283">
        <v>51.333062224006738</v>
      </c>
      <c r="I563" s="283">
        <v>57.375427421615392</v>
      </c>
      <c r="J563" s="283">
        <v>62.899514738840672</v>
      </c>
      <c r="K563" s="283">
        <v>68.085941260269379</v>
      </c>
      <c r="L563" s="283">
        <v>73.040071296347548</v>
      </c>
      <c r="M563" s="283">
        <v>77.827826805799617</v>
      </c>
      <c r="N563" s="283">
        <v>82.4638273693728</v>
      </c>
      <c r="O563" s="283">
        <v>86.973149694949413</v>
      </c>
    </row>
    <row r="564" outlineLevel="2" collapsed="1" hidden="1">
      <c r="B564" s="296" t="s">
        <v>30</v>
      </c>
      <c r="C564" s="283" t="s">
        <v>6</v>
      </c>
      <c r="D564" s="283">
        <v>5.4481000000014</v>
      </c>
      <c r="E564" s="283">
        <v>5.448099999999763</v>
      </c>
      <c r="F564" s="283">
        <v>5.4481000007145042</v>
      </c>
      <c r="G564" s="283">
        <v>5.4480999995716681</v>
      </c>
      <c r="H564" s="283">
        <v>5.4481000017660968</v>
      </c>
      <c r="I564" s="283">
        <v>5.4481000010513787</v>
      </c>
      <c r="J564" s="283">
        <v>5.4480999986324505</v>
      </c>
      <c r="K564" s="283">
        <v>5.4480999996532438</v>
      </c>
      <c r="L564" s="283">
        <v>5.4480999996325243</v>
      </c>
      <c r="M564" s="283">
        <v>5.44809999778202</v>
      </c>
      <c r="N564" s="283">
        <v>5.4480999982620464</v>
      </c>
      <c r="O564" s="283">
        <v>5.448099998750652</v>
      </c>
    </row>
    <row r="565" outlineLevel="2" collapsed="1" hidden="1">
      <c r="B565" s="296" t="s">
        <v>31</v>
      </c>
      <c r="C565" s="297" t="s">
        <v>6</v>
      </c>
      <c r="D565" s="297">
        <v>1.366113593979251</v>
      </c>
      <c r="E565" s="297">
        <v>1.4426534339562216</v>
      </c>
      <c r="F565" s="297">
        <v>1.5646934792537255</v>
      </c>
      <c r="G565" s="297">
        <v>1.7199547606060905</v>
      </c>
      <c r="H565" s="297">
        <v>1.9786610133884133</v>
      </c>
      <c r="I565" s="297">
        <v>2.2115672910811535</v>
      </c>
      <c r="J565" s="297">
        <v>2.4244962638638317</v>
      </c>
      <c r="K565" s="297">
        <v>2.6244099162380587</v>
      </c>
      <c r="L565" s="297">
        <v>2.8153695732884834</v>
      </c>
      <c r="M565" s="297">
        <v>2.9999162330386593</v>
      </c>
      <c r="N565" s="297">
        <v>3.1786134152398606</v>
      </c>
      <c r="O565" s="297">
        <v>3.3524277153391786</v>
      </c>
    </row>
    <row r="566" outlineLevel="2" collapsed="1" hidden="1">
      <c r="B566" s="296" t="s">
        <v>45</v>
      </c>
      <c r="C566" s="283" t="s">
        <v>6</v>
      </c>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t="s">
        <v>6</v>
      </c>
      <c r="D567" s="283">
        <v>1924.2338612561641</v>
      </c>
      <c r="E567" s="283">
        <v>1912.3860754452594</v>
      </c>
      <c r="F567" s="283">
        <v>1902.899861559124</v>
      </c>
      <c r="G567" s="283">
        <v>3335.6677118658104</v>
      </c>
      <c r="H567" s="283">
        <v>3328.0081558256065</v>
      </c>
      <c r="I567" s="283">
        <v>3321.4683925593226</v>
      </c>
      <c r="J567" s="283">
        <v>3316.5182543766437</v>
      </c>
      <c r="K567" s="283">
        <v>3314.5401441288559</v>
      </c>
      <c r="L567" s="283">
        <v>3312.0773788800334</v>
      </c>
      <c r="M567" s="283">
        <v>3309.8769682980869</v>
      </c>
      <c r="N567" s="283">
        <v>3309.7580967427043</v>
      </c>
      <c r="O567" s="283">
        <v>3308.7922214145033</v>
      </c>
    </row>
    <row r="568" outlineLevel="2" collapsed="1" hidden="1">
      <c r="B568" s="296" t="s">
        <v>36</v>
      </c>
      <c r="C568" s="283" t="s">
        <v>6</v>
      </c>
      <c r="D568" s="283">
        <v>29243.20767908364</v>
      </c>
      <c r="E568" s="283">
        <v>29257.041164192673</v>
      </c>
      <c r="F568" s="283">
        <v>29269.69350253453</v>
      </c>
      <c r="G568" s="283">
        <v>27840.953646838323</v>
      </c>
      <c r="H568" s="283">
        <v>27855.324906773385</v>
      </c>
      <c r="I568" s="283">
        <v>27867.907035280248</v>
      </c>
      <c r="J568" s="283">
        <v>27878.381261146023</v>
      </c>
      <c r="K568" s="283">
        <v>27885.54579931045</v>
      </c>
      <c r="L568" s="283">
        <v>27892.962689136628</v>
      </c>
      <c r="M568" s="283">
        <v>27899.95085721523</v>
      </c>
      <c r="N568" s="283">
        <v>27904.705731327787</v>
      </c>
      <c r="O568" s="283">
        <v>27910.18093276559</v>
      </c>
    </row>
    <row r="569" outlineLevel="2" collapsed="1" hidden="1">
      <c r="B569" s="296" t="s">
        <v>47</v>
      </c>
      <c r="C569" s="283" t="s">
        <v>6</v>
      </c>
      <c r="D569" s="283">
        <v>1888.7923209163594</v>
      </c>
      <c r="E569" s="283">
        <v>1874.9588358073265</v>
      </c>
      <c r="F569" s="283">
        <v>1862.3064974654717</v>
      </c>
      <c r="G569" s="283">
        <v>3291.0463531616788</v>
      </c>
      <c r="H569" s="283">
        <v>3276.6750932266168</v>
      </c>
      <c r="I569" s="283">
        <v>3264.0929647197481</v>
      </c>
      <c r="J569" s="283">
        <v>3253.6187388539756</v>
      </c>
      <c r="K569" s="283">
        <v>3246.45420068955</v>
      </c>
      <c r="L569" s="283">
        <v>3239.0373108633694</v>
      </c>
      <c r="M569" s="283">
        <v>3232.0491427847696</v>
      </c>
      <c r="N569" s="283">
        <v>3227.294268672214</v>
      </c>
      <c r="O569" s="283">
        <v>3221.8190672344085</v>
      </c>
    </row>
    <row r="570" outlineLevel="2" collapsed="1" hidden="1">
      <c r="B570" s="296" t="s">
        <v>48</v>
      </c>
      <c r="C570" s="297" t="s">
        <v>6</v>
      </c>
      <c r="D570" s="297">
        <v>2.2132032070396965</v>
      </c>
      <c r="E570" s="297">
        <v>2.8121417985810035</v>
      </c>
      <c r="F570" s="297">
        <v>3.2564939248453206</v>
      </c>
      <c r="G570" s="297">
        <v>3.7551614280763879</v>
      </c>
      <c r="H570" s="297">
        <v>3.9052069534015552</v>
      </c>
      <c r="I570" s="297">
        <v>4.0035369010295527</v>
      </c>
      <c r="J570" s="297">
        <v>4.0757135135164475</v>
      </c>
      <c r="K570" s="297">
        <v>4.1242141285219445</v>
      </c>
      <c r="L570" s="297">
        <v>4.15557555000375</v>
      </c>
      <c r="M570" s="297">
        <v>4.1701218014463572</v>
      </c>
      <c r="N570" s="297">
        <v>4.1739669679177531</v>
      </c>
      <c r="O570" s="297">
        <v>4.1696612742630981</v>
      </c>
    </row>
    <row r="571" outlineLevel="2" collapsed="1" hidden="1">
      <c r="B571" s="294" t="s">
        <v>49</v>
      </c>
    </row>
    <row r="572" outlineLevel="2" collapsed="1" hidden="1">
      <c r="B572" s="298" t="s">
        <v>22</v>
      </c>
      <c r="C572" s="299">
        <v>30384</v>
      </c>
      <c r="D572" s="299">
        <v>30384</v>
      </c>
      <c r="E572" s="299">
        <v>30384</v>
      </c>
      <c r="F572" s="299">
        <v>30384</v>
      </c>
      <c r="G572" s="299">
        <v>30384</v>
      </c>
      <c r="H572" s="299">
        <v>30384</v>
      </c>
      <c r="I572" s="299">
        <v>30384</v>
      </c>
      <c r="J572" s="299">
        <v>30384</v>
      </c>
      <c r="K572" s="299">
        <v>30384</v>
      </c>
      <c r="L572" s="299">
        <v>30384</v>
      </c>
      <c r="M572" s="299">
        <v>30384</v>
      </c>
      <c r="N572" s="299">
        <v>30384</v>
      </c>
      <c r="O572" s="299">
        <v>30384</v>
      </c>
    </row>
    <row r="573" outlineLevel="2" collapsed="1" hidden="1">
      <c r="B573" s="298" t="s">
        <v>23</v>
      </c>
      <c r="C573" s="299" t="s">
        <v>6</v>
      </c>
      <c r="D573" s="299">
        <v>2.5943644404735</v>
      </c>
      <c r="E573" s="299">
        <v>3.4267222128751076</v>
      </c>
      <c r="F573" s="299">
        <v>4.32202423759646</v>
      </c>
      <c r="G573" s="299">
        <v>5.24479851618221</v>
      </c>
      <c r="H573" s="299">
        <v>6.1780882415831488</v>
      </c>
      <c r="I573" s="299">
        <v>7.1047007103428363</v>
      </c>
      <c r="J573" s="299">
        <v>8.0386644650346124</v>
      </c>
      <c r="K573" s="299">
        <v>8.973340033807208</v>
      </c>
      <c r="L573" s="299">
        <v>9.8880694048926312</v>
      </c>
      <c r="M573" s="299">
        <v>10.784529326519625</v>
      </c>
      <c r="N573" s="299">
        <v>11.665087586331245</v>
      </c>
      <c r="O573" s="299">
        <v>12.532720528195103</v>
      </c>
    </row>
    <row r="574" outlineLevel="2" collapsed="1" hidden="1">
      <c r="B574" s="300" t="s">
        <v>30</v>
      </c>
      <c r="C574" s="299" t="s">
        <v>6</v>
      </c>
      <c r="D574" s="299">
        <v>45.576</v>
      </c>
      <c r="E574" s="299">
        <v>45.5759999999999</v>
      </c>
      <c r="F574" s="299">
        <v>45.575999999999951</v>
      </c>
      <c r="G574" s="299">
        <v>45.576000000000057</v>
      </c>
      <c r="H574" s="299">
        <v>45.576000000000107</v>
      </c>
      <c r="I574" s="299">
        <v>45.57600000000005</v>
      </c>
      <c r="J574" s="299">
        <v>45.576000000000064</v>
      </c>
      <c r="K574" s="299">
        <v>45.576</v>
      </c>
      <c r="L574" s="299">
        <v>45.576</v>
      </c>
      <c r="M574" s="299">
        <v>45.576</v>
      </c>
      <c r="N574" s="299">
        <v>45.575999999999944</v>
      </c>
      <c r="O574" s="299">
        <v>45.575999999999937</v>
      </c>
    </row>
    <row r="575" outlineLevel="2" collapsed="1" hidden="1">
      <c r="B575" s="300" t="s">
        <v>31</v>
      </c>
      <c r="C575" s="301" t="s">
        <v>6</v>
      </c>
      <c r="D575" s="301">
        <v>0.10246305057162322</v>
      </c>
      <c r="E575" s="301">
        <v>0.13533658028732654</v>
      </c>
      <c r="F575" s="301">
        <v>0.17069605993666903</v>
      </c>
      <c r="G575" s="301">
        <v>0.20714054171335741</v>
      </c>
      <c r="H575" s="301">
        <v>0.24400032549696482</v>
      </c>
      <c r="I575" s="301">
        <v>0.28059639456330315</v>
      </c>
      <c r="J575" s="301">
        <v>0.31748279877703839</v>
      </c>
      <c r="K575" s="301">
        <v>0.35439731571118516</v>
      </c>
      <c r="L575" s="301">
        <v>0.39052406812372159</v>
      </c>
      <c r="M575" s="301">
        <v>0.42592927829856342</v>
      </c>
      <c r="N575" s="301">
        <v>0.46070646075557842</v>
      </c>
      <c r="O575" s="301">
        <v>0.49497316462065966</v>
      </c>
    </row>
    <row r="576" outlineLevel="2" collapsed="1" hidden="1">
      <c r="B576" s="300" t="s">
        <v>46</v>
      </c>
      <c r="C576" s="299" t="s">
        <v>6</v>
      </c>
      <c r="D576" s="299">
        <v>801.6725140726511</v>
      </c>
      <c r="E576" s="299">
        <v>799.25811842424332</v>
      </c>
      <c r="F576" s="299">
        <v>794.9648631537018</v>
      </c>
      <c r="G576" s="299">
        <v>789.94535637880142</v>
      </c>
      <c r="H576" s="299">
        <v>784.45283556163986</v>
      </c>
      <c r="I576" s="299">
        <v>778.5616604058323</v>
      </c>
      <c r="J576" s="299">
        <v>772.38903020985265</v>
      </c>
      <c r="K576" s="299">
        <v>765.93853812048542</v>
      </c>
      <c r="L576" s="299">
        <v>759.3143567385581</v>
      </c>
      <c r="M576" s="299">
        <v>752.46376242839926</v>
      </c>
      <c r="N576" s="299">
        <v>745.41924599268509</v>
      </c>
      <c r="O576" s="299">
        <v>738.15992740933416</v>
      </c>
    </row>
    <row r="577" outlineLevel="2" collapsed="1" hidden="1">
      <c r="B577" s="300" t="s">
        <v>47</v>
      </c>
      <c r="C577" s="299" t="s">
        <v>6</v>
      </c>
      <c r="D577" s="299">
        <v>801.67251407260073</v>
      </c>
      <c r="E577" s="299">
        <v>799.25811842425537</v>
      </c>
      <c r="F577" s="299">
        <v>794.96486315374455</v>
      </c>
      <c r="G577" s="299">
        <v>789.945356378831</v>
      </c>
      <c r="H577" s="299">
        <v>784.45283556163679</v>
      </c>
      <c r="I577" s="299">
        <v>778.56166040584071</v>
      </c>
      <c r="J577" s="299">
        <v>772.38903020983184</v>
      </c>
      <c r="K577" s="299">
        <v>765.93853812046723</v>
      </c>
      <c r="L577" s="299">
        <v>759.314356738545</v>
      </c>
      <c r="M577" s="299">
        <v>752.46376242834333</v>
      </c>
      <c r="N577" s="299">
        <v>745.41924599269407</v>
      </c>
      <c r="O577" s="299">
        <v>738.15992740937327</v>
      </c>
    </row>
    <row r="578" outlineLevel="2" collapsed="1" hidden="1">
      <c r="B578" s="300" t="s">
        <v>50</v>
      </c>
      <c r="C578" s="301" t="s">
        <v>6</v>
      </c>
      <c r="D578" s="301">
        <v>0.13533658028732654</v>
      </c>
      <c r="E578" s="301">
        <v>0.170696059936669</v>
      </c>
      <c r="F578" s="301">
        <v>0.20714054171335744</v>
      </c>
      <c r="G578" s="301">
        <v>0.24400032549696479</v>
      </c>
      <c r="H578" s="301">
        <v>0.28059639456330321</v>
      </c>
      <c r="I578" s="301">
        <v>0.31748279877703839</v>
      </c>
      <c r="J578" s="301">
        <v>0.35439731571118521</v>
      </c>
      <c r="K578" s="301">
        <v>0.39052406812372159</v>
      </c>
      <c r="L578" s="301">
        <v>0.42592927829856347</v>
      </c>
      <c r="M578" s="301">
        <v>0.46070646075557853</v>
      </c>
      <c r="N578" s="301">
        <v>0.49497316462065971</v>
      </c>
      <c r="O578" s="301">
        <v>0.52880906892838164</v>
      </c>
    </row>
    <row r="579" outlineLevel="2" collapsed="1" hidden="1">
      <c r="B579" s="294" t="s">
        <v>51</v>
      </c>
    </row>
    <row r="580" outlineLevel="2" collapsed="1" hidden="1">
      <c r="B580" s="295" t="s">
        <v>22</v>
      </c>
      <c r="C580" s="283">
        <v>2865</v>
      </c>
      <c r="D580" s="283">
        <v>2865</v>
      </c>
      <c r="E580" s="283">
        <v>2865</v>
      </c>
      <c r="F580" s="283">
        <v>2865</v>
      </c>
      <c r="G580" s="283">
        <v>2865</v>
      </c>
      <c r="H580" s="283">
        <v>2865</v>
      </c>
      <c r="I580" s="283">
        <v>2865</v>
      </c>
      <c r="J580" s="283">
        <v>2865</v>
      </c>
      <c r="K580" s="283">
        <v>2865</v>
      </c>
      <c r="L580" s="283">
        <v>2865</v>
      </c>
      <c r="M580" s="283">
        <v>2865</v>
      </c>
      <c r="N580" s="283">
        <v>2865</v>
      </c>
      <c r="O580" s="283">
        <v>2865</v>
      </c>
    </row>
    <row r="581" outlineLevel="2" collapsed="1" hidden="1">
      <c r="B581" s="295" t="s">
        <v>23</v>
      </c>
      <c r="C581" s="283" t="s">
        <v>6</v>
      </c>
      <c r="D581" s="283">
        <v>1.7983243324081</v>
      </c>
      <c r="E581" s="283">
        <v>1.9035956717197982</v>
      </c>
      <c r="F581" s="283">
        <v>2.020395878885954</v>
      </c>
      <c r="G581" s="283">
        <v>2.1392978866728107</v>
      </c>
      <c r="H581" s="283">
        <v>2.2558143029117725</v>
      </c>
      <c r="I581" s="283">
        <v>2.368415355708732</v>
      </c>
      <c r="J581" s="283">
        <v>2.4800848768195038</v>
      </c>
      <c r="K581" s="283">
        <v>2.5898304329960995</v>
      </c>
      <c r="L581" s="283">
        <v>2.6985004151069765</v>
      </c>
      <c r="M581" s="283">
        <v>2.8051478339092939</v>
      </c>
      <c r="N581" s="283">
        <v>2.9096588445574487</v>
      </c>
      <c r="O581" s="283">
        <v>3.0118484512562209</v>
      </c>
    </row>
    <row r="582" outlineLevel="2" collapsed="1" hidden="1">
      <c r="B582" s="296" t="s">
        <v>30</v>
      </c>
      <c r="C582" s="283" t="s">
        <v>6</v>
      </c>
      <c r="D582" s="283">
        <v>2.0055</v>
      </c>
      <c r="E582" s="283">
        <v>2.0054999999999548</v>
      </c>
      <c r="F582" s="283">
        <v>2.0055000000000174</v>
      </c>
      <c r="G582" s="283">
        <v>2.005499999999981</v>
      </c>
      <c r="H582" s="283">
        <v>2.0055000000000147</v>
      </c>
      <c r="I582" s="283">
        <v>2.0054999999999783</v>
      </c>
      <c r="J582" s="283">
        <v>2.0054999999999761</v>
      </c>
      <c r="K582" s="283">
        <v>2.0055000000000556</v>
      </c>
      <c r="L582" s="283">
        <v>2.0054999999999956</v>
      </c>
      <c r="M582" s="283">
        <v>2.0054999999999925</v>
      </c>
      <c r="N582" s="283">
        <v>2.0055000000000525</v>
      </c>
      <c r="O582" s="283">
        <v>2.005499999999985</v>
      </c>
    </row>
    <row r="583" outlineLevel="2" collapsed="1" hidden="1">
      <c r="B583" s="296" t="s">
        <v>31</v>
      </c>
      <c r="C583" s="297" t="s">
        <v>6</v>
      </c>
      <c r="D583" s="297">
        <v>0.75322485127040839</v>
      </c>
      <c r="E583" s="297">
        <v>0.79731755883551758</v>
      </c>
      <c r="F583" s="297">
        <v>0.84623911157526877</v>
      </c>
      <c r="G583" s="297">
        <v>0.89604099965353334</v>
      </c>
      <c r="H583" s="297">
        <v>0.944843687083465</v>
      </c>
      <c r="I583" s="297">
        <v>0.99200643171046365</v>
      </c>
      <c r="J583" s="297">
        <v>1.0387790059976978</v>
      </c>
      <c r="K583" s="297">
        <v>1.0847457310978428</v>
      </c>
      <c r="L583" s="297">
        <v>1.1302619539715084</v>
      </c>
      <c r="M583" s="297">
        <v>1.1749310299096518</v>
      </c>
      <c r="N583" s="297">
        <v>1.2187052752073084</v>
      </c>
      <c r="O583" s="297">
        <v>1.2615072047146474</v>
      </c>
    </row>
    <row r="584" outlineLevel="2" collapsed="1" hidden="1">
      <c r="B584" s="296" t="s">
        <v>46</v>
      </c>
      <c r="C584" s="283" t="s">
        <v>6</v>
      </c>
      <c r="D584" s="283">
        <v>125.811537072513</v>
      </c>
      <c r="E584" s="283">
        <v>125.5047761344474</v>
      </c>
      <c r="F584" s="283">
        <v>124.92582709736455</v>
      </c>
      <c r="G584" s="283">
        <v>124.20383589513457</v>
      </c>
      <c r="H584" s="283">
        <v>123.38073261948554</v>
      </c>
      <c r="I584" s="283">
        <v>122.47769169055813</v>
      </c>
      <c r="J584" s="283">
        <v>121.54658685099939</v>
      </c>
      <c r="K584" s="283">
        <v>120.58007734971322</v>
      </c>
      <c r="L584" s="283">
        <v>119.58662691575466</v>
      </c>
      <c r="M584" s="283">
        <v>118.5350370018536</v>
      </c>
      <c r="N584" s="283">
        <v>117.4269070969212</v>
      </c>
      <c r="O584" s="283">
        <v>116.26340150680736</v>
      </c>
    </row>
    <row r="585" outlineLevel="2" collapsed="1" hidden="1">
      <c r="B585" s="296" t="s">
        <v>36</v>
      </c>
      <c r="C585" s="283" t="s">
        <v>6</v>
      </c>
      <c r="D585" s="283">
        <v>2739.18846292749</v>
      </c>
      <c r="E585" s="283">
        <v>2739.4952238655474</v>
      </c>
      <c r="F585" s="283">
        <v>2740.0741729026417</v>
      </c>
      <c r="G585" s="283">
        <v>2740.7961641048637</v>
      </c>
      <c r="H585" s="283">
        <v>2741.6192673805153</v>
      </c>
      <c r="I585" s="283">
        <v>2742.5223083094343</v>
      </c>
      <c r="J585" s="283">
        <v>2743.4534131490063</v>
      </c>
      <c r="K585" s="283">
        <v>2744.4199226502865</v>
      </c>
      <c r="L585" s="283">
        <v>2745.4133730842509</v>
      </c>
      <c r="M585" s="283">
        <v>2746.4649629981336</v>
      </c>
      <c r="N585" s="283">
        <v>2747.5730929030847</v>
      </c>
      <c r="O585" s="283">
        <v>2748.7365984931876</v>
      </c>
    </row>
    <row r="586" outlineLevel="2" collapsed="1" hidden="1">
      <c r="B586" s="296" t="s">
        <v>47</v>
      </c>
      <c r="C586" s="283" t="s">
        <v>6</v>
      </c>
      <c r="D586" s="283">
        <v>125.81153707250999</v>
      </c>
      <c r="E586" s="283">
        <v>125.50477613445278</v>
      </c>
      <c r="F586" s="283">
        <v>124.92582709735818</v>
      </c>
      <c r="G586" s="283">
        <v>124.20383589513646</v>
      </c>
      <c r="H586" s="283">
        <v>123.38073261948489</v>
      </c>
      <c r="I586" s="283">
        <v>122.47769169056555</v>
      </c>
      <c r="J586" s="283">
        <v>121.54658685099381</v>
      </c>
      <c r="K586" s="283">
        <v>120.58007734971353</v>
      </c>
      <c r="L586" s="283">
        <v>119.58662691574916</v>
      </c>
      <c r="M586" s="283">
        <v>118.53503700186639</v>
      </c>
      <c r="N586" s="283">
        <v>117.42690709691541</v>
      </c>
      <c r="O586" s="283">
        <v>116.26340150681232</v>
      </c>
    </row>
    <row r="587" outlineLevel="2" collapsed="1" hidden="1">
      <c r="B587" s="296" t="s">
        <v>50</v>
      </c>
      <c r="C587" s="297" t="s">
        <v>6</v>
      </c>
      <c r="D587" s="297">
        <v>0.79731755883551747</v>
      </c>
      <c r="E587" s="297">
        <v>0.84623911157526865</v>
      </c>
      <c r="F587" s="297">
        <v>0.89604099965353312</v>
      </c>
      <c r="G587" s="297">
        <v>0.94484368708346511</v>
      </c>
      <c r="H587" s="297">
        <v>0.99200643171046388</v>
      </c>
      <c r="I587" s="297">
        <v>1.038779005997698</v>
      </c>
      <c r="J587" s="297">
        <v>1.0847457310978423</v>
      </c>
      <c r="K587" s="297">
        <v>1.1302619539715089</v>
      </c>
      <c r="L587" s="297">
        <v>1.1749310299096523</v>
      </c>
      <c r="M587" s="297">
        <v>1.2187052752073089</v>
      </c>
      <c r="N587" s="297">
        <v>1.2615072047146478</v>
      </c>
      <c r="O587" s="297">
        <v>1.3035317486092608</v>
      </c>
    </row>
    <row r="588" outlineLevel="2" collapsed="1" hidden="1">
      <c r="B588" s="294" t="s">
        <v>52</v>
      </c>
    </row>
    <row r="589" outlineLevel="2" collapsed="1" hidden="1">
      <c r="B589" s="298" t="s">
        <v>22</v>
      </c>
      <c r="C589" s="299">
        <v>26955</v>
      </c>
      <c r="D589" s="299">
        <v>26955</v>
      </c>
      <c r="E589" s="299">
        <v>26955</v>
      </c>
      <c r="F589" s="299">
        <v>26955</v>
      </c>
      <c r="G589" s="299">
        <v>26955</v>
      </c>
      <c r="H589" s="299">
        <v>26955</v>
      </c>
      <c r="I589" s="299">
        <v>26955</v>
      </c>
      <c r="J589" s="299">
        <v>26955</v>
      </c>
      <c r="K589" s="299">
        <v>26955</v>
      </c>
      <c r="L589" s="299">
        <v>26955</v>
      </c>
      <c r="M589" s="299">
        <v>26955</v>
      </c>
      <c r="N589" s="299">
        <v>26955</v>
      </c>
      <c r="O589" s="299">
        <v>26955</v>
      </c>
    </row>
    <row r="590" outlineLevel="2" collapsed="1" hidden="1">
      <c r="B590" s="298" t="s">
        <v>23</v>
      </c>
      <c r="C590" s="299" t="s">
        <v>6</v>
      </c>
      <c r="D590" s="299">
        <v>16.3274309163871</v>
      </c>
      <c r="E590" s="299">
        <v>16.490402650892275</v>
      </c>
      <c r="F590" s="299">
        <v>16.671964751478328</v>
      </c>
      <c r="G590" s="299">
        <v>16.863596464370243</v>
      </c>
      <c r="H590" s="299">
        <v>17.06060152142765</v>
      </c>
      <c r="I590" s="299">
        <v>17.258546298273718</v>
      </c>
      <c r="J590" s="299">
        <v>17.460606727029568</v>
      </c>
      <c r="K590" s="299">
        <v>17.6650533013078</v>
      </c>
      <c r="L590" s="299">
        <v>17.867301572977894</v>
      </c>
      <c r="M590" s="299">
        <v>18.067081690482649</v>
      </c>
      <c r="N590" s="299">
        <v>18.264678690976407</v>
      </c>
      <c r="O590" s="299">
        <v>18.46063173925161</v>
      </c>
    </row>
    <row r="591" outlineLevel="2" collapsed="1" hidden="1">
      <c r="B591" s="300" t="s">
        <v>30</v>
      </c>
      <c r="C591" s="299" t="s">
        <v>6</v>
      </c>
      <c r="D591" s="299">
        <v>32.346</v>
      </c>
      <c r="E591" s="299">
        <v>32.345999999999982</v>
      </c>
      <c r="F591" s="299">
        <v>32.345999999999982</v>
      </c>
      <c r="G591" s="299">
        <v>32.345999999999925</v>
      </c>
      <c r="H591" s="299">
        <v>32.346000000000018</v>
      </c>
      <c r="I591" s="299">
        <v>32.345999999999954</v>
      </c>
      <c r="J591" s="299">
        <v>32.346</v>
      </c>
      <c r="K591" s="299">
        <v>32.345999999999975</v>
      </c>
      <c r="L591" s="299">
        <v>32.346000000000004</v>
      </c>
      <c r="M591" s="299">
        <v>32.346000000000068</v>
      </c>
      <c r="N591" s="299">
        <v>32.346000000000004</v>
      </c>
      <c r="O591" s="299">
        <v>32.346000000000124</v>
      </c>
    </row>
    <row r="592" outlineLevel="2" collapsed="1" hidden="1">
      <c r="B592" s="300" t="s">
        <v>31</v>
      </c>
      <c r="C592" s="301" t="s">
        <v>6</v>
      </c>
      <c r="D592" s="301">
        <v>0.72687505470838509</v>
      </c>
      <c r="E592" s="301">
        <v>0.73413033504250536</v>
      </c>
      <c r="F592" s="301">
        <v>0.74221323323220156</v>
      </c>
      <c r="G592" s="301">
        <v>0.75074441688904814</v>
      </c>
      <c r="H592" s="301">
        <v>0.75951481453211567</v>
      </c>
      <c r="I592" s="301">
        <v>0.76832704722420564</v>
      </c>
      <c r="J592" s="301">
        <v>0.77732250315101026</v>
      </c>
      <c r="K592" s="301">
        <v>0.78642418703651873</v>
      </c>
      <c r="L592" s="301">
        <v>0.79542800547480885</v>
      </c>
      <c r="M592" s="301">
        <v>0.80432194504096377</v>
      </c>
      <c r="N592" s="301">
        <v>0.81311869520206592</v>
      </c>
      <c r="O592" s="301">
        <v>0.821842258842587</v>
      </c>
    </row>
    <row r="593" outlineLevel="2" collapsed="1" hidden="1">
      <c r="B593" s="300" t="s">
        <v>46</v>
      </c>
      <c r="C593" s="299" t="s">
        <v>6</v>
      </c>
      <c r="D593" s="299">
        <v>679.856148346415</v>
      </c>
      <c r="E593" s="299">
        <v>679.36757281402322</v>
      </c>
      <c r="F593" s="299">
        <v>678.23491333577488</v>
      </c>
      <c r="G593" s="299">
        <v>676.45279738591717</v>
      </c>
      <c r="H593" s="299">
        <v>674.19015587977685</v>
      </c>
      <c r="I593" s="299">
        <v>671.56879809120517</v>
      </c>
      <c r="J593" s="299">
        <v>669.08048671591985</v>
      </c>
      <c r="K593" s="299">
        <v>666.63842480424046</v>
      </c>
      <c r="L593" s="299">
        <v>664.34653307618964</v>
      </c>
      <c r="M593" s="299">
        <v>661.96899481792138</v>
      </c>
      <c r="N593" s="299">
        <v>659.53235842520041</v>
      </c>
      <c r="O593" s="299">
        <v>657.02650682905971</v>
      </c>
    </row>
    <row r="594" outlineLevel="2" collapsed="1" hidden="1">
      <c r="B594" s="300" t="s">
        <v>36</v>
      </c>
      <c r="C594" s="299" t="s">
        <v>6</v>
      </c>
      <c r="D594" s="299">
        <v>26275.1438516536</v>
      </c>
      <c r="E594" s="299">
        <v>26275.632427185938</v>
      </c>
      <c r="F594" s="299">
        <v>26276.7650866643</v>
      </c>
      <c r="G594" s="299">
        <v>26278.547202614049</v>
      </c>
      <c r="H594" s="299">
        <v>26280.809844120206</v>
      </c>
      <c r="I594" s="299">
        <v>26283.431201908832</v>
      </c>
      <c r="J594" s="299">
        <v>26285.919513284018</v>
      </c>
      <c r="K594" s="299">
        <v>26288.361575195751</v>
      </c>
      <c r="L594" s="299">
        <v>26290.653466923795</v>
      </c>
      <c r="M594" s="299">
        <v>26293.031005182133</v>
      </c>
      <c r="N594" s="299">
        <v>26295.467641574745</v>
      </c>
      <c r="O594" s="299">
        <v>26297.973493170972</v>
      </c>
    </row>
    <row r="595" outlineLevel="2" collapsed="1" hidden="1">
      <c r="B595" s="300" t="s">
        <v>47</v>
      </c>
      <c r="C595" s="299" t="s">
        <v>6</v>
      </c>
      <c r="D595" s="299">
        <v>679.85614834640171</v>
      </c>
      <c r="E595" s="299">
        <v>679.36757281406221</v>
      </c>
      <c r="F595" s="299">
        <v>678.23491333569962</v>
      </c>
      <c r="G595" s="299">
        <v>676.45279738594968</v>
      </c>
      <c r="H595" s="299">
        <v>674.1901558797955</v>
      </c>
      <c r="I595" s="299">
        <v>671.56879809116947</v>
      </c>
      <c r="J595" s="299">
        <v>669.08048671598362</v>
      </c>
      <c r="K595" s="299">
        <v>666.638424804248</v>
      </c>
      <c r="L595" s="299">
        <v>664.34653307620431</v>
      </c>
      <c r="M595" s="299">
        <v>661.96899481786784</v>
      </c>
      <c r="N595" s="299">
        <v>659.53235842525589</v>
      </c>
      <c r="O595" s="299">
        <v>657.02650682902708</v>
      </c>
    </row>
    <row r="596" outlineLevel="2" collapsed="1" hidden="1">
      <c r="B596" s="300" t="s">
        <v>53</v>
      </c>
      <c r="C596" s="301" t="s">
        <v>6</v>
      </c>
      <c r="D596" s="301">
        <v>0.73413033504250536</v>
      </c>
      <c r="E596" s="301">
        <v>0.74221323323220156</v>
      </c>
      <c r="F596" s="301">
        <v>0.75074441688904814</v>
      </c>
      <c r="G596" s="301">
        <v>0.75951481453211578</v>
      </c>
      <c r="H596" s="301">
        <v>0.76832704722420553</v>
      </c>
      <c r="I596" s="301">
        <v>0.77732250315101048</v>
      </c>
      <c r="J596" s="301">
        <v>0.78642418703651873</v>
      </c>
      <c r="K596" s="301">
        <v>0.79542800547480874</v>
      </c>
      <c r="L596" s="301">
        <v>0.80432194504096377</v>
      </c>
      <c r="M596" s="301">
        <v>0.81311869520206592</v>
      </c>
      <c r="N596" s="301">
        <v>0.82184225884258721</v>
      </c>
      <c r="O596" s="301">
        <v>0.830516007429693</v>
      </c>
    </row>
    <row r="597" outlineLevel="2" collapsed="1" hidden="1">
      <c r="B597" s="294" t="s">
        <v>54</v>
      </c>
    </row>
    <row r="598" outlineLevel="2" collapsed="1" hidden="1">
      <c r="B598" s="295" t="s">
        <v>22</v>
      </c>
      <c r="C598" s="283">
        <v>330</v>
      </c>
      <c r="D598" s="283">
        <v>330</v>
      </c>
      <c r="E598" s="283">
        <v>330</v>
      </c>
      <c r="F598" s="283">
        <v>330</v>
      </c>
      <c r="G598" s="283">
        <v>330</v>
      </c>
      <c r="H598" s="283">
        <v>330</v>
      </c>
      <c r="I598" s="283">
        <v>330</v>
      </c>
      <c r="J598" s="283">
        <v>330</v>
      </c>
      <c r="K598" s="283">
        <v>330</v>
      </c>
      <c r="L598" s="283">
        <v>330</v>
      </c>
      <c r="M598" s="283">
        <v>330</v>
      </c>
      <c r="N598" s="283">
        <v>330</v>
      </c>
      <c r="O598" s="283">
        <v>330</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440.73887337240717</v>
      </c>
      <c r="E602" s="283">
        <v>453.26752812955681</v>
      </c>
      <c r="F602" s="283">
        <v>445.34834490643652</v>
      </c>
      <c r="G602" s="283">
        <v>470.89488151687453</v>
      </c>
      <c r="H602" s="283">
        <v>462.09201720074736</v>
      </c>
      <c r="I602" s="283">
        <v>464.704499142288</v>
      </c>
      <c r="J602" s="283">
        <v>466.80733646487556</v>
      </c>
      <c r="K602" s="283">
        <v>469.84096441855291</v>
      </c>
      <c r="L602" s="283">
        <v>472.12893059421515</v>
      </c>
      <c r="M602" s="283">
        <v>475.12053315871884</v>
      </c>
      <c r="N602" s="283">
        <v>466.4609919986853</v>
      </c>
      <c r="O602" s="283">
        <v>490.74741387082321</v>
      </c>
    </row>
    <row r="603">
      <c r="B603" s="268" t="s">
        <v>7</v>
      </c>
      <c r="C603" s="283" t="s">
        <v>6</v>
      </c>
      <c r="D603" s="283">
        <v>56.303454535084008</v>
      </c>
      <c r="E603" s="283">
        <v>60.507281718632477</v>
      </c>
      <c r="F603" s="283">
        <v>66.184540496975288</v>
      </c>
      <c r="G603" s="283">
        <v>72.898179329108359</v>
      </c>
      <c r="H603" s="283">
        <v>82.587964805397831</v>
      </c>
      <c r="I603" s="283">
        <v>91.510018355249954</v>
      </c>
      <c r="J603" s="283">
        <v>99.8605604819244</v>
      </c>
      <c r="K603" s="283">
        <v>107.82967442710942</v>
      </c>
      <c r="L603" s="283">
        <v>115.50989374516441</v>
      </c>
      <c r="M603" s="283">
        <v>122.97686031553677</v>
      </c>
      <c r="N603" s="283">
        <v>130.25522128906567</v>
      </c>
      <c r="O603" s="283">
        <v>137.37783556737588</v>
      </c>
    </row>
    <row r="604">
      <c r="B604" s="284" t="s">
        <v>8</v>
      </c>
      <c r="C604" s="285" t="s">
        <v>6</v>
      </c>
      <c r="D604" s="285">
        <v>384.43541883732314</v>
      </c>
      <c r="E604" s="285">
        <v>392.76024641092431</v>
      </c>
      <c r="F604" s="285">
        <v>379.16380440946119</v>
      </c>
      <c r="G604" s="285">
        <v>397.99670218776623</v>
      </c>
      <c r="H604" s="285">
        <v>379.50405239534956</v>
      </c>
      <c r="I604" s="285">
        <v>373.19448078703806</v>
      </c>
      <c r="J604" s="285">
        <v>366.94677598295118</v>
      </c>
      <c r="K604" s="285">
        <v>362.0112899914435</v>
      </c>
      <c r="L604" s="285">
        <v>356.61903684905076</v>
      </c>
      <c r="M604" s="285">
        <v>352.14367284318206</v>
      </c>
      <c r="N604" s="285">
        <v>336.20577070961963</v>
      </c>
      <c r="O604" s="285">
        <v>353.36957830344733</v>
      </c>
    </row>
    <row r="605" outlineLevel="1">
      <c r="B605" s="286" t="s">
        <v>9</v>
      </c>
      <c r="C605" s="283" t="s">
        <v>6</v>
      </c>
      <c r="D605" s="283">
        <v>294</v>
      </c>
      <c r="E605" s="283">
        <v>293.99999999999972</v>
      </c>
      <c r="F605" s="283">
        <v>294.00000000034981</v>
      </c>
      <c r="G605" s="283">
        <v>293.99999999781</v>
      </c>
      <c r="H605" s="283">
        <v>293.999999999997</v>
      </c>
      <c r="I605" s="283">
        <v>293.9999999988766</v>
      </c>
      <c r="J605" s="283">
        <v>293.99999999633371</v>
      </c>
      <c r="K605" s="283">
        <v>294.00000000129722</v>
      </c>
      <c r="L605" s="283">
        <v>293.99999999865253</v>
      </c>
      <c r="M605" s="283">
        <v>293.99999999804868</v>
      </c>
      <c r="N605" s="283">
        <v>293.99999999389257</v>
      </c>
      <c r="O605" s="283">
        <v>294.000000003265</v>
      </c>
    </row>
    <row r="606" outlineLevel="1">
      <c r="B606" s="286" t="s">
        <v>10</v>
      </c>
      <c r="C606" s="283" t="s">
        <v>6</v>
      </c>
      <c r="D606" s="283">
        <v>3.6666666666666714</v>
      </c>
      <c r="E606" s="283">
        <v>3.6666439670984037</v>
      </c>
      <c r="F606" s="283">
        <v>3.6666489235390145</v>
      </c>
      <c r="G606" s="283">
        <v>3.806761749437821</v>
      </c>
      <c r="H606" s="283">
        <v>3.969494340367397</v>
      </c>
      <c r="I606" s="283">
        <v>4.0894057766098593</v>
      </c>
      <c r="J606" s="283">
        <v>4.0054272518684666</v>
      </c>
      <c r="K606" s="283">
        <v>4.1234595773308431</v>
      </c>
      <c r="L606" s="283">
        <v>4.2084605734477192</v>
      </c>
      <c r="M606" s="283">
        <v>4.3182108874609328</v>
      </c>
      <c r="N606" s="283">
        <v>4.292201301512014</v>
      </c>
      <c r="O606" s="283">
        <v>4.26934273220272</v>
      </c>
    </row>
    <row r="607" outlineLevel="1">
      <c r="B607" s="286" t="s">
        <v>11</v>
      </c>
      <c r="C607" s="283" t="s">
        <v>6</v>
      </c>
      <c r="D607" s="283">
        <v>86.76875217065647</v>
      </c>
      <c r="E607" s="283">
        <v>95.093602443826185</v>
      </c>
      <c r="F607" s="283">
        <v>81.497155485572364</v>
      </c>
      <c r="G607" s="283">
        <v>100.18994044051836</v>
      </c>
      <c r="H607" s="283">
        <v>81.534558054985169</v>
      </c>
      <c r="I607" s="283">
        <v>75.105075011551634</v>
      </c>
      <c r="J607" s="283">
        <v>68.941348734748928</v>
      </c>
      <c r="K607" s="283">
        <v>63.887830412815454</v>
      </c>
      <c r="L607" s="283">
        <v>58.410576276950508</v>
      </c>
      <c r="M607" s="283">
        <v>53.825461957672417</v>
      </c>
      <c r="N607" s="283">
        <v>37.913569414215061</v>
      </c>
      <c r="O607" s="283">
        <v>55.100235567979666</v>
      </c>
    </row>
    <row r="608" outlineLevel="1">
      <c r="B608" s="287" t="s">
        <v>12</v>
      </c>
      <c r="C608" s="288" t="s">
        <v>6</v>
      </c>
      <c r="D608" s="288">
        <v>17.020024464244138</v>
      </c>
      <c r="E608" s="288">
        <v>18.652975863981272</v>
      </c>
      <c r="F608" s="288">
        <v>15.985980499093028</v>
      </c>
      <c r="G608" s="288">
        <v>19.65264216333243</v>
      </c>
      <c r="H608" s="288">
        <v>15.993317156939385</v>
      </c>
      <c r="I608" s="288">
        <v>14.73214932918896</v>
      </c>
      <c r="J608" s="288">
        <v>13.523110713354587</v>
      </c>
      <c r="K608" s="288">
        <v>12.531843657898406</v>
      </c>
      <c r="L608" s="288">
        <v>11.457459192786438</v>
      </c>
      <c r="M608" s="288">
        <v>10.558071384004965</v>
      </c>
      <c r="N608" s="288">
        <v>7.4368924620191015</v>
      </c>
      <c r="O608" s="288">
        <v>10.808123130642157</v>
      </c>
    </row>
    <row r="609" outlineLevel="1">
      <c r="B609" s="286" t="s">
        <v>13</v>
      </c>
      <c r="C609" s="283" t="s">
        <v>6</v>
      </c>
      <c r="D609" s="283">
        <v>69.748727706412339</v>
      </c>
      <c r="E609" s="283">
        <v>76.440626579844917</v>
      </c>
      <c r="F609" s="283">
        <v>65.511174986479332</v>
      </c>
      <c r="G609" s="283">
        <v>80.537298277185926</v>
      </c>
      <c r="H609" s="283">
        <v>65.541240898045785</v>
      </c>
      <c r="I609" s="283">
        <v>60.372925682362663</v>
      </c>
      <c r="J609" s="283">
        <v>55.418238021394338</v>
      </c>
      <c r="K609" s="283">
        <v>51.355986754917055</v>
      </c>
      <c r="L609" s="283">
        <v>46.95311708416407</v>
      </c>
      <c r="M609" s="283">
        <v>43.267390573667448</v>
      </c>
      <c r="N609" s="283">
        <v>30.476676952195959</v>
      </c>
      <c r="O609" s="283">
        <v>44.292112437337515</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69.748727706412339</v>
      </c>
      <c r="E611" s="283">
        <v>76.440626579844917</v>
      </c>
      <c r="F611" s="283">
        <v>65.511174986479332</v>
      </c>
      <c r="G611" s="283">
        <v>80.537298277185926</v>
      </c>
      <c r="H611" s="283">
        <v>65.541240898045785</v>
      </c>
      <c r="I611" s="283">
        <v>60.372925682362663</v>
      </c>
      <c r="J611" s="283">
        <v>55.418238021394338</v>
      </c>
      <c r="K611" s="283">
        <v>51.355986754917055</v>
      </c>
      <c r="L611" s="283">
        <v>46.95311708416407</v>
      </c>
      <c r="M611" s="283">
        <v>43.267390573667448</v>
      </c>
      <c r="N611" s="283">
        <v>30.476676952195959</v>
      </c>
      <c r="O611" s="283">
        <v>44.292112437337515</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11563.999999999985</v>
      </c>
      <c r="D613" s="283">
        <v>11633.748727706447</v>
      </c>
      <c r="E613" s="283">
        <v>11710.189354024247</v>
      </c>
      <c r="F613" s="283">
        <v>11775.700530055523</v>
      </c>
      <c r="G613" s="283">
        <v>11856.237826976701</v>
      </c>
      <c r="H613" s="283">
        <v>11921.779066999003</v>
      </c>
      <c r="I613" s="283">
        <v>11982.151994710803</v>
      </c>
      <c r="J613" s="283">
        <v>12037.570233576551</v>
      </c>
      <c r="K613" s="283">
        <v>12088.926219161212</v>
      </c>
      <c r="L613" s="283">
        <v>12135.879336394668</v>
      </c>
      <c r="M613" s="283">
        <v>12179.146724743619</v>
      </c>
      <c r="N613" s="283">
        <v>12209.623403172449</v>
      </c>
      <c r="O613" s="283">
        <v>12253.915516691222</v>
      </c>
    </row>
    <row r="614" outlineLevel="1"/>
    <row r="615" outlineLevel="1">
      <c r="B615" s="292" t="s">
        <v>18</v>
      </c>
    </row>
    <row r="616" outlineLevel="1">
      <c r="B616" s="293" t="s">
        <v>19</v>
      </c>
      <c r="C616" s="283">
        <v>103230.00000000002</v>
      </c>
      <c r="D616" s="283">
        <v>103299.74872770651</v>
      </c>
      <c r="E616" s="283">
        <v>103376.18935402432</v>
      </c>
      <c r="F616" s="283">
        <v>103441.70053005552</v>
      </c>
      <c r="G616" s="283">
        <v>103522.23782697671</v>
      </c>
      <c r="H616" s="283">
        <v>103587.77906699902</v>
      </c>
      <c r="I616" s="283">
        <v>103648.15199471082</v>
      </c>
      <c r="J616" s="283">
        <v>103703.57023357661</v>
      </c>
      <c r="K616" s="283">
        <v>103754.92621916121</v>
      </c>
      <c r="L616" s="283">
        <v>103801.87933639472</v>
      </c>
      <c r="M616" s="283">
        <v>103845.14672474361</v>
      </c>
      <c r="N616" s="283">
        <v>103875.62340317252</v>
      </c>
      <c r="O616" s="283">
        <v>103919.91551669121</v>
      </c>
    </row>
    <row r="617" outlineLevel="1">
      <c r="B617" s="293" t="s">
        <v>20</v>
      </c>
      <c r="C617" s="282"/>
      <c r="D617" s="282">
        <v>440.738873372407</v>
      </c>
      <c r="E617" s="282">
        <v>453.267528129557</v>
      </c>
      <c r="F617" s="282">
        <v>445.348344906437</v>
      </c>
      <c r="G617" s="282">
        <v>470.894881516875</v>
      </c>
      <c r="H617" s="282">
        <v>462.092017200747</v>
      </c>
      <c r="I617" s="282">
        <v>464.704499142288</v>
      </c>
      <c r="J617" s="282">
        <v>466.807336464876</v>
      </c>
      <c r="K617" s="282">
        <v>469.840964418553</v>
      </c>
      <c r="L617" s="282">
        <v>472.128930594215</v>
      </c>
      <c r="M617" s="282">
        <v>475.120533158719</v>
      </c>
      <c r="N617" s="282">
        <v>466.460991998685</v>
      </c>
      <c r="O617" s="282">
        <v>490.747413870823</v>
      </c>
    </row>
    <row r="618" outlineLevel="2" collapsed="1" hidden="1">
      <c r="B618" s="294" t="s">
        <v>21</v>
      </c>
    </row>
    <row r="619" outlineLevel="2" collapsed="1" hidden="1">
      <c r="B619" s="295" t="s">
        <v>22</v>
      </c>
      <c r="C619" s="283">
        <v>11568</v>
      </c>
      <c r="D619" s="283">
        <v>11637.748727706467</v>
      </c>
      <c r="E619" s="283">
        <v>11714.189354024255</v>
      </c>
      <c r="F619" s="283">
        <v>11779.700530055539</v>
      </c>
      <c r="G619" s="283">
        <v>11860.237826976714</v>
      </c>
      <c r="H619" s="283">
        <v>11925.77906699901</v>
      </c>
      <c r="I619" s="283">
        <v>11986.151994710821</v>
      </c>
      <c r="J619" s="283">
        <v>12041.570233576562</v>
      </c>
      <c r="K619" s="283">
        <v>12092.926219161223</v>
      </c>
      <c r="L619" s="283">
        <v>12139.879336394686</v>
      </c>
      <c r="M619" s="283">
        <v>12183.146724743641</v>
      </c>
      <c r="N619" s="283">
        <v>12213.623403172469</v>
      </c>
      <c r="O619" s="283">
        <v>12257.915516691233</v>
      </c>
    </row>
    <row r="620" outlineLevel="2" collapsed="1" hidden="1">
      <c r="B620" s="295" t="s">
        <v>23</v>
      </c>
      <c r="C620" s="283" t="s">
        <v>6</v>
      </c>
      <c r="D620" s="283">
        <v>6.162075</v>
      </c>
      <c r="E620" s="283">
        <v>16.432967515462231</v>
      </c>
      <c r="F620" s="283">
        <v>16.761286202972155</v>
      </c>
      <c r="G620" s="283">
        <v>16.6569435821308</v>
      </c>
      <c r="H620" s="283">
        <v>16.795752619883423</v>
      </c>
      <c r="I620" s="283">
        <v>16.852223240236672</v>
      </c>
      <c r="J620" s="283">
        <v>16.703535814454465</v>
      </c>
      <c r="K620" s="283">
        <v>16.717772130718743</v>
      </c>
      <c r="L620" s="283">
        <v>16.711729822003424</v>
      </c>
      <c r="M620" s="283">
        <v>16.68353747170443</v>
      </c>
      <c r="N620" s="283">
        <v>17.231573226270893</v>
      </c>
      <c r="O620" s="283">
        <v>16.08478569007541</v>
      </c>
    </row>
    <row r="621" outlineLevel="2" collapsed="1" hidden="1">
      <c r="B621" s="296" t="s">
        <v>24</v>
      </c>
      <c r="C621" s="297" t="s">
        <v>6</v>
      </c>
      <c r="D621" s="297">
        <v>1.6944480826955397</v>
      </c>
      <c r="E621" s="297">
        <v>0.015168471677271433</v>
      </c>
      <c r="F621" s="297">
        <v>0.012779859330358431</v>
      </c>
      <c r="G621" s="297">
        <v>0.015620806662262501</v>
      </c>
      <c r="H621" s="297">
        <v>0.012620958834888528</v>
      </c>
      <c r="I621" s="297">
        <v>0.011409223862881974</v>
      </c>
      <c r="J621" s="297">
        <v>0.010387167920168786</v>
      </c>
      <c r="K621" s="297">
        <v>0.0095419461781859841</v>
      </c>
      <c r="L621" s="297">
        <v>0.00864310542574938</v>
      </c>
      <c r="M621" s="297">
        <v>0.0081688628413952667</v>
      </c>
      <c r="N621" s="297">
        <v>0.0053462879625077349</v>
      </c>
      <c r="O621" s="297">
        <v>0.0079657278967335352</v>
      </c>
    </row>
    <row r="622" outlineLevel="2" collapsed="1" hidden="1">
      <c r="B622" s="294" t="s">
        <v>25</v>
      </c>
    </row>
    <row r="623" outlineLevel="2" collapsed="1" hidden="1">
      <c r="B623" s="298" t="s">
        <v>26</v>
      </c>
      <c r="C623" s="299">
        <v>80524.999999999956</v>
      </c>
      <c r="D623" s="299">
        <v>80524.999999999956</v>
      </c>
      <c r="E623" s="299">
        <v>80524.999999999956</v>
      </c>
      <c r="F623" s="299">
        <v>80524.999999999956</v>
      </c>
      <c r="G623" s="299">
        <v>80524.999999999956</v>
      </c>
      <c r="H623" s="299">
        <v>80524.999999999956</v>
      </c>
      <c r="I623" s="299">
        <v>80524.999999999956</v>
      </c>
      <c r="J623" s="299">
        <v>80524.999999999956</v>
      </c>
      <c r="K623" s="299">
        <v>80524.999999999956</v>
      </c>
      <c r="L623" s="299">
        <v>80524.999999999956</v>
      </c>
      <c r="M623" s="299">
        <v>80524.999999999956</v>
      </c>
      <c r="N623" s="299">
        <v>80524.999999999956</v>
      </c>
      <c r="O623" s="299">
        <v>80524.999999999956</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24.4540843057562</v>
      </c>
      <c r="E625" s="299">
        <v>24.714847907173656</v>
      </c>
      <c r="F625" s="299">
        <v>24.926883866483987</v>
      </c>
      <c r="G625" s="299">
        <v>25.222957301207526</v>
      </c>
      <c r="H625" s="299">
        <v>25.526851643340365</v>
      </c>
      <c r="I625" s="299">
        <v>25.857431555466505</v>
      </c>
      <c r="J625" s="299">
        <v>26.247083400898561</v>
      </c>
      <c r="K625" s="299">
        <v>26.548986216748123</v>
      </c>
      <c r="L625" s="299">
        <v>26.858404929386978</v>
      </c>
      <c r="M625" s="299">
        <v>27.161765112941861</v>
      </c>
      <c r="N625" s="299">
        <v>27.494805124154528</v>
      </c>
      <c r="O625" s="299">
        <v>27.8257561634055</v>
      </c>
    </row>
    <row r="626" outlineLevel="2" collapsed="1" hidden="1">
      <c r="B626" s="298" t="s">
        <v>22</v>
      </c>
      <c r="C626" s="299">
        <v>80524.999999999956</v>
      </c>
      <c r="D626" s="299">
        <v>80524.999999999956</v>
      </c>
      <c r="E626" s="299">
        <v>80524.999999999956</v>
      </c>
      <c r="F626" s="299">
        <v>80524.999999999956</v>
      </c>
      <c r="G626" s="299">
        <v>80524.999999999956</v>
      </c>
      <c r="H626" s="299">
        <v>80524.999999999956</v>
      </c>
      <c r="I626" s="299">
        <v>80524.999999999956</v>
      </c>
      <c r="J626" s="299">
        <v>80524.999999999956</v>
      </c>
      <c r="K626" s="299">
        <v>80524.999999999956</v>
      </c>
      <c r="L626" s="299">
        <v>80524.999999999956</v>
      </c>
      <c r="M626" s="299">
        <v>80524.999999999956</v>
      </c>
      <c r="N626" s="299">
        <v>80524.999999999956</v>
      </c>
      <c r="O626" s="299">
        <v>80524.999999999956</v>
      </c>
    </row>
    <row r="627" outlineLevel="2" collapsed="1" hidden="1">
      <c r="B627" s="300" t="s">
        <v>29</v>
      </c>
      <c r="C627" s="299" t="s">
        <v>6</v>
      </c>
      <c r="D627" s="299">
        <v>24.4540843057562</v>
      </c>
      <c r="E627" s="299">
        <v>24.714847907173656</v>
      </c>
      <c r="F627" s="299">
        <v>24.926883866483987</v>
      </c>
      <c r="G627" s="299">
        <v>25.222957301207526</v>
      </c>
      <c r="H627" s="299">
        <v>25.526851643340365</v>
      </c>
      <c r="I627" s="299">
        <v>25.857431555466505</v>
      </c>
      <c r="J627" s="299">
        <v>26.247083400898561</v>
      </c>
      <c r="K627" s="299">
        <v>26.548986216748123</v>
      </c>
      <c r="L627" s="299">
        <v>26.858404929386978</v>
      </c>
      <c r="M627" s="299">
        <v>27.161765112941861</v>
      </c>
      <c r="N627" s="299">
        <v>27.494805124154528</v>
      </c>
      <c r="O627" s="299">
        <v>27.8257561634055</v>
      </c>
    </row>
    <row r="628" outlineLevel="2" collapsed="1" hidden="1">
      <c r="B628" s="298" t="s">
        <v>23</v>
      </c>
      <c r="C628" s="299" t="s">
        <v>6</v>
      </c>
      <c r="D628" s="299">
        <v>418.86298052211436</v>
      </c>
      <c r="E628" s="299">
        <v>421.47329747913795</v>
      </c>
      <c r="F628" s="299">
        <v>424.63038604538184</v>
      </c>
      <c r="G628" s="299">
        <v>426.99465143017022</v>
      </c>
      <c r="H628" s="299">
        <v>429.45984830652361</v>
      </c>
      <c r="I628" s="299">
        <v>431.98299058790212</v>
      </c>
      <c r="J628" s="299">
        <v>434.58125028206223</v>
      </c>
      <c r="K628" s="299">
        <v>437.18424863974</v>
      </c>
      <c r="L628" s="299">
        <v>439.82373543148128</v>
      </c>
      <c r="M628" s="299">
        <v>442.42668713708326</v>
      </c>
      <c r="N628" s="299">
        <v>445.00322089888465</v>
      </c>
      <c r="O628" s="299">
        <v>447.52521094655685</v>
      </c>
    </row>
    <row r="629" outlineLevel="2" collapsed="1" hidden="1">
      <c r="B629" s="300" t="s">
        <v>30</v>
      </c>
      <c r="C629" s="299" t="s">
        <v>6</v>
      </c>
      <c r="D629" s="299">
        <v>13.420833333333501</v>
      </c>
      <c r="E629" s="299">
        <v>13.404170644352055</v>
      </c>
      <c r="F629" s="299">
        <v>13.387734083560984</v>
      </c>
      <c r="G629" s="299">
        <v>13.371521000305616</v>
      </c>
      <c r="H629" s="299">
        <v>13.355528776291365</v>
      </c>
      <c r="I629" s="299">
        <v>13.339754817193429</v>
      </c>
      <c r="J629" s="299">
        <v>13.324196561757365</v>
      </c>
      <c r="K629" s="299">
        <v>13.308851476082548</v>
      </c>
      <c r="L629" s="299">
        <v>13.293717055474541</v>
      </c>
      <c r="M629" s="299">
        <v>13.278790821914306</v>
      </c>
      <c r="N629" s="299">
        <v>13.264070323445813</v>
      </c>
      <c r="O629" s="299">
        <v>13.249553140322155</v>
      </c>
    </row>
    <row r="630" outlineLevel="2" collapsed="1" hidden="1">
      <c r="B630" s="300" t="s">
        <v>31</v>
      </c>
      <c r="C630" s="301" t="s">
        <v>6</v>
      </c>
      <c r="D630" s="301">
        <v>5.8775619429944745</v>
      </c>
      <c r="E630" s="301">
        <v>5.9125754670767767</v>
      </c>
      <c r="F630" s="301">
        <v>5.9564632426535571</v>
      </c>
      <c r="G630" s="301">
        <v>5.9872838615927417</v>
      </c>
      <c r="H630" s="301">
        <v>6.0194920334780528</v>
      </c>
      <c r="I630" s="301">
        <v>6.0521660458109032</v>
      </c>
      <c r="J630" s="301">
        <v>6.0850791711567416</v>
      </c>
      <c r="K630" s="301">
        <v>6.1193705669989509</v>
      </c>
      <c r="L630" s="301">
        <v>6.1540937175102561</v>
      </c>
      <c r="M630" s="301">
        <v>6.18836270014244</v>
      </c>
      <c r="N630" s="301">
        <v>6.2217957023244512</v>
      </c>
      <c r="O630" s="301">
        <v>6.2544470132229977</v>
      </c>
    </row>
    <row r="631" outlineLevel="2" collapsed="1" hidden="1">
      <c r="B631" s="300" t="s">
        <v>32</v>
      </c>
      <c r="C631" s="299" t="s">
        <v>6</v>
      </c>
      <c r="D631" s="299">
        <v>1441.6743374232719</v>
      </c>
      <c r="E631" s="299">
        <v>1745.6655710466789</v>
      </c>
      <c r="F631" s="299">
        <v>1351.1745530363605</v>
      </c>
      <c r="G631" s="299">
        <v>1423.7796539257747</v>
      </c>
      <c r="H631" s="299">
        <v>1475.4691523325769</v>
      </c>
      <c r="I631" s="299">
        <v>1535.2730392443116</v>
      </c>
      <c r="J631" s="299">
        <v>1566.8611883816673</v>
      </c>
      <c r="K631" s="299">
        <v>1609.9140882438878</v>
      </c>
      <c r="L631" s="299">
        <v>1619.5230483554005</v>
      </c>
      <c r="M631" s="299">
        <v>1620.3826906383886</v>
      </c>
      <c r="N631" s="299">
        <v>1624.2235578071332</v>
      </c>
      <c r="O631" s="299">
        <v>1683.4689443510931</v>
      </c>
    </row>
    <row r="632" outlineLevel="2" collapsed="1" hidden="1">
      <c r="B632" s="300" t="s">
        <v>33</v>
      </c>
      <c r="C632" s="299" t="s">
        <v>6</v>
      </c>
      <c r="D632" s="299">
        <v>593.82927114094571</v>
      </c>
      <c r="E632" s="299">
        <v>599.58803621828338</v>
      </c>
      <c r="F632" s="299">
        <v>606.068744727511</v>
      </c>
      <c r="G632" s="299">
        <v>612.37341943550621</v>
      </c>
      <c r="H632" s="299">
        <v>618.81803627597287</v>
      </c>
      <c r="I632" s="299">
        <v>625.38012689536492</v>
      </c>
      <c r="J632" s="299">
        <v>632.11438402623583</v>
      </c>
      <c r="K632" s="299">
        <v>638.97988064098763</v>
      </c>
      <c r="L632" s="299">
        <v>646.02924116412134</v>
      </c>
      <c r="M632" s="299">
        <v>653.23872407205374</v>
      </c>
      <c r="N632" s="299">
        <v>660.6296698328166</v>
      </c>
      <c r="O632" s="299">
        <v>668.15076303550541</v>
      </c>
    </row>
    <row r="633" outlineLevel="2" collapsed="1" hidden="1">
      <c r="B633" s="300" t="s">
        <v>34</v>
      </c>
      <c r="C633" s="299" t="s">
        <v>6</v>
      </c>
      <c r="D633" s="299">
        <v>389.96684518788481</v>
      </c>
      <c r="E633" s="299">
        <v>684.95178623882418</v>
      </c>
      <c r="F633" s="299">
        <v>280.30469309868965</v>
      </c>
      <c r="G633" s="299">
        <v>343.51363473822744</v>
      </c>
      <c r="H633" s="299">
        <v>385.5477965728536</v>
      </c>
      <c r="I633" s="299">
        <v>435.45889527371736</v>
      </c>
      <c r="J633" s="299">
        <v>456.76241847221621</v>
      </c>
      <c r="K633" s="299">
        <v>489.61272623584375</v>
      </c>
      <c r="L633" s="299">
        <v>488.781503378491</v>
      </c>
      <c r="M633" s="299">
        <v>479.09354862102509</v>
      </c>
      <c r="N633" s="299">
        <v>472.15946516012724</v>
      </c>
      <c r="O633" s="299">
        <v>520.5598568456669</v>
      </c>
    </row>
    <row r="634" outlineLevel="2" collapsed="1" hidden="1">
      <c r="B634" s="300" t="s">
        <v>35</v>
      </c>
      <c r="C634" s="299" t="s">
        <v>6</v>
      </c>
      <c r="D634" s="299">
        <v>52.436073905660606</v>
      </c>
      <c r="E634" s="299">
        <v>53.056621754784992</v>
      </c>
      <c r="F634" s="299">
        <v>53.558463248339358</v>
      </c>
      <c r="G634" s="299">
        <v>54.2694693221768</v>
      </c>
      <c r="H634" s="299">
        <v>54.99899995351845</v>
      </c>
      <c r="I634" s="299">
        <v>55.790781304520841</v>
      </c>
      <c r="J634" s="299">
        <v>56.72733216291001</v>
      </c>
      <c r="K634" s="299">
        <v>57.446084203398605</v>
      </c>
      <c r="L634" s="299">
        <v>58.182285436781491</v>
      </c>
      <c r="M634" s="299">
        <v>58.902521630140718</v>
      </c>
      <c r="N634" s="299">
        <v>59.695272238750384</v>
      </c>
      <c r="O634" s="299">
        <v>60.482666663685983</v>
      </c>
    </row>
    <row r="635" outlineLevel="2" collapsed="1" hidden="1">
      <c r="B635" s="300" t="s">
        <v>36</v>
      </c>
      <c r="C635" s="299" t="s">
        <v>6</v>
      </c>
      <c r="D635" s="299">
        <v>79464.31372545971</v>
      </c>
      <c r="E635" s="299">
        <v>79162.688707862835</v>
      </c>
      <c r="F635" s="299">
        <v>79560.141215062118</v>
      </c>
      <c r="G635" s="299">
        <v>79489.620519139717</v>
      </c>
      <c r="H635" s="299">
        <v>79440.108315678634</v>
      </c>
      <c r="I635" s="299">
        <v>79382.5127649383</v>
      </c>
      <c r="J635" s="299">
        <v>79353.14878196799</v>
      </c>
      <c r="K635" s="299">
        <v>79312.412322721924</v>
      </c>
      <c r="L635" s="299">
        <v>79305.148565016614</v>
      </c>
      <c r="M635" s="299">
        <v>79306.603440506588</v>
      </c>
      <c r="N635" s="299">
        <v>79305.0207877491</v>
      </c>
      <c r="O635" s="299">
        <v>79247.980957347914</v>
      </c>
    </row>
    <row r="636" outlineLevel="2" collapsed="1" hidden="1">
      <c r="B636" s="300" t="s">
        <v>37</v>
      </c>
      <c r="C636" s="299" t="s">
        <v>6</v>
      </c>
      <c r="D636" s="299">
        <v>1060.6862745402516</v>
      </c>
      <c r="E636" s="299">
        <v>1362.3112921371358</v>
      </c>
      <c r="F636" s="299">
        <v>964.85878493786367</v>
      </c>
      <c r="G636" s="299">
        <v>1035.3794808602461</v>
      </c>
      <c r="H636" s="299">
        <v>1084.8916843213476</v>
      </c>
      <c r="I636" s="299">
        <v>1142.4872350616656</v>
      </c>
      <c r="J636" s="299">
        <v>1171.8512180319676</v>
      </c>
      <c r="K636" s="299">
        <v>1212.5876772780428</v>
      </c>
      <c r="L636" s="299">
        <v>1219.8514349833556</v>
      </c>
      <c r="M636" s="299">
        <v>1218.3965594933891</v>
      </c>
      <c r="N636" s="299">
        <v>1219.9792122508511</v>
      </c>
      <c r="O636" s="299">
        <v>1277.0190426520564</v>
      </c>
    </row>
    <row r="637" outlineLevel="2" collapsed="1" hidden="1">
      <c r="B637" s="300" t="s">
        <v>38</v>
      </c>
      <c r="C637" s="301" t="s">
        <v>6</v>
      </c>
      <c r="D637" s="301">
        <v>9.1011194875881412</v>
      </c>
      <c r="E637" s="301">
        <v>8.9541417618730463</v>
      </c>
      <c r="F637" s="301">
        <v>9.2227947809817081</v>
      </c>
      <c r="G637" s="301">
        <v>9.1871914972387589</v>
      </c>
      <c r="H637" s="301">
        <v>9.1697762456015113</v>
      </c>
      <c r="I637" s="301">
        <v>9.14141161054747</v>
      </c>
      <c r="J637" s="301">
        <v>9.14127023487184</v>
      </c>
      <c r="K637" s="301">
        <v>9.1344990721497012</v>
      </c>
      <c r="L637" s="301">
        <v>9.1481305534401312</v>
      </c>
      <c r="M637" s="301">
        <v>9.168686383667314</v>
      </c>
      <c r="N637" s="301">
        <v>9.1856538858936183</v>
      </c>
      <c r="O637" s="301">
        <v>9.1584295435967533</v>
      </c>
    </row>
    <row r="638" outlineLevel="2" collapsed="1" hidden="1">
      <c r="B638" s="294" t="s">
        <v>39</v>
      </c>
    </row>
    <row r="639" outlineLevel="2" collapsed="1" hidden="1">
      <c r="B639" s="295" t="s">
        <v>26</v>
      </c>
      <c r="C639" s="283">
        <v>8980.0000000000109</v>
      </c>
      <c r="D639" s="283">
        <v>8980.0000000000109</v>
      </c>
      <c r="E639" s="283">
        <v>8980.0000000000109</v>
      </c>
      <c r="F639" s="283">
        <v>8980.0000000000109</v>
      </c>
      <c r="G639" s="283">
        <v>8980.0000000000109</v>
      </c>
      <c r="H639" s="283">
        <v>8980.0000000000109</v>
      </c>
      <c r="I639" s="283">
        <v>8980.0000000000109</v>
      </c>
      <c r="J639" s="283">
        <v>8980.0000000000109</v>
      </c>
      <c r="K639" s="283">
        <v>8980.0000000000109</v>
      </c>
      <c r="L639" s="283">
        <v>8980.0000000000109</v>
      </c>
      <c r="M639" s="283">
        <v>8980.0000000000109</v>
      </c>
      <c r="N639" s="283">
        <v>8980.0000000000109</v>
      </c>
      <c r="O639" s="283">
        <v>8980.0000000000109</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0.3539869377837</v>
      </c>
      <c r="E641" s="283">
        <v>0.35208329200183591</v>
      </c>
      <c r="F641" s="283">
        <v>0.35006413743397691</v>
      </c>
      <c r="G641" s="283">
        <v>0.34845169080582722</v>
      </c>
      <c r="H641" s="283">
        <v>0.34718774076468673</v>
      </c>
      <c r="I641" s="283">
        <v>0.346640115449983</v>
      </c>
      <c r="J641" s="283">
        <v>0.34761395804156897</v>
      </c>
      <c r="K641" s="283">
        <v>0.34657878929482483</v>
      </c>
      <c r="L641" s="283">
        <v>0.34574514341876161</v>
      </c>
      <c r="M641" s="283">
        <v>0.34474685771165581</v>
      </c>
      <c r="N641" s="283">
        <v>0.34445868388853806</v>
      </c>
      <c r="O641" s="283">
        <v>0.34410738982198846</v>
      </c>
    </row>
    <row r="642" outlineLevel="2" collapsed="1" hidden="1">
      <c r="B642" s="295" t="s">
        <v>22</v>
      </c>
      <c r="C642" s="283">
        <v>8980.0000000000109</v>
      </c>
      <c r="D642" s="283">
        <v>8980.0000000000109</v>
      </c>
      <c r="E642" s="283">
        <v>8980.0000000000109</v>
      </c>
      <c r="F642" s="283">
        <v>8980.0000000000109</v>
      </c>
      <c r="G642" s="283">
        <v>8980.0000000000109</v>
      </c>
      <c r="H642" s="283">
        <v>8980.0000000000109</v>
      </c>
      <c r="I642" s="283">
        <v>8980.0000000000109</v>
      </c>
      <c r="J642" s="283">
        <v>8980.0000000000109</v>
      </c>
      <c r="K642" s="283">
        <v>8980.0000000000109</v>
      </c>
      <c r="L642" s="283">
        <v>8980.0000000000109</v>
      </c>
      <c r="M642" s="283">
        <v>8980.0000000000109</v>
      </c>
      <c r="N642" s="283">
        <v>8980.0000000000109</v>
      </c>
      <c r="O642" s="283">
        <v>8980.0000000000109</v>
      </c>
    </row>
    <row r="643" outlineLevel="2" collapsed="1" hidden="1">
      <c r="B643" s="296" t="s">
        <v>29</v>
      </c>
      <c r="C643" s="283" t="s">
        <v>6</v>
      </c>
      <c r="D643" s="283">
        <v>0.3539869377837</v>
      </c>
      <c r="E643" s="283">
        <v>0.35208329200183591</v>
      </c>
      <c r="F643" s="283">
        <v>0.35006413743397691</v>
      </c>
      <c r="G643" s="283">
        <v>0.34845169080582722</v>
      </c>
      <c r="H643" s="283">
        <v>0.34718774076468673</v>
      </c>
      <c r="I643" s="283">
        <v>0.346640115449983</v>
      </c>
      <c r="J643" s="283">
        <v>0.34761395804156897</v>
      </c>
      <c r="K643" s="283">
        <v>0.34657878929482483</v>
      </c>
      <c r="L643" s="283">
        <v>0.34574514341876161</v>
      </c>
      <c r="M643" s="283">
        <v>0.34474685771165581</v>
      </c>
      <c r="N643" s="283">
        <v>0.34445868388853806</v>
      </c>
      <c r="O643" s="283">
        <v>0.34410738982198846</v>
      </c>
    </row>
    <row r="644" outlineLevel="2" collapsed="1" hidden="1">
      <c r="B644" s="295" t="s">
        <v>23</v>
      </c>
      <c r="C644" s="283" t="s">
        <v>6</v>
      </c>
      <c r="D644" s="283">
        <v>15.7138178502928</v>
      </c>
      <c r="E644" s="283">
        <v>15.361263134956589</v>
      </c>
      <c r="F644" s="283">
        <v>3.9566726580824967</v>
      </c>
      <c r="G644" s="283">
        <v>27.243286504573479</v>
      </c>
      <c r="H644" s="283">
        <v>15.836416274340376</v>
      </c>
      <c r="I644" s="283">
        <v>15.869285314149176</v>
      </c>
      <c r="J644" s="283">
        <v>15.522550368358848</v>
      </c>
      <c r="K644" s="283">
        <v>15.938943648094185</v>
      </c>
      <c r="L644" s="283">
        <v>15.593465340730466</v>
      </c>
      <c r="M644" s="283">
        <v>16.010308549931153</v>
      </c>
      <c r="N644" s="283">
        <v>4.2261978735297818</v>
      </c>
      <c r="O644" s="283">
        <v>27.13741723419097</v>
      </c>
    </row>
    <row r="645" outlineLevel="2" collapsed="1" hidden="1">
      <c r="B645" s="296" t="s">
        <v>31</v>
      </c>
      <c r="C645" s="297" t="s">
        <v>6</v>
      </c>
      <c r="D645" s="297">
        <v>2.0525386520056679</v>
      </c>
      <c r="E645" s="297">
        <v>2.0056810480563119</v>
      </c>
      <c r="F645" s="297">
        <v>0.48195214084389959</v>
      </c>
      <c r="G645" s="297">
        <v>3.593964563086987</v>
      </c>
      <c r="H645" s="297">
        <v>2.0698300935735863</v>
      </c>
      <c r="I645" s="297">
        <v>2.0742955722092438</v>
      </c>
      <c r="J645" s="297">
        <v>2.0278311461448455</v>
      </c>
      <c r="K645" s="297">
        <v>2.0836122305745222</v>
      </c>
      <c r="L645" s="297">
        <v>2.0375572646741675</v>
      </c>
      <c r="M645" s="297">
        <v>2.0933935446173022</v>
      </c>
      <c r="N645" s="297">
        <v>0.518717931800611</v>
      </c>
      <c r="O645" s="297">
        <v>3.5803977520314851</v>
      </c>
    </row>
    <row r="646" outlineLevel="2" collapsed="1" hidden="1">
      <c r="B646" s="296" t="s">
        <v>32</v>
      </c>
      <c r="C646" s="283" t="s">
        <v>6</v>
      </c>
      <c r="D646" s="283">
        <v>22.304401434007403</v>
      </c>
      <c r="E646" s="283">
        <v>23.194591733256757</v>
      </c>
      <c r="F646" s="283">
        <v>10.788271468399174</v>
      </c>
      <c r="G646" s="283">
        <v>34.733308244120074</v>
      </c>
      <c r="H646" s="283">
        <v>23.86394365816146</v>
      </c>
      <c r="I646" s="283">
        <v>24.3735726048589</v>
      </c>
      <c r="J646" s="283">
        <v>24.460506579984155</v>
      </c>
      <c r="K646" s="283">
        <v>25.237122662902472</v>
      </c>
      <c r="L646" s="283">
        <v>25.121843101515005</v>
      </c>
      <c r="M646" s="283">
        <v>25.473254237752688</v>
      </c>
      <c r="N646" s="283">
        <v>13.947589221499261</v>
      </c>
      <c r="O646" s="283">
        <v>37.694982785309158</v>
      </c>
    </row>
    <row r="647" outlineLevel="2" collapsed="1" hidden="1">
      <c r="B647" s="296" t="s">
        <v>33</v>
      </c>
      <c r="C647" s="283" t="s">
        <v>6</v>
      </c>
      <c r="D647" s="283">
        <v>4.6395014472102005</v>
      </c>
      <c r="E647" s="283">
        <v>4.6477063644156482</v>
      </c>
      <c r="F647" s="283">
        <v>4.6588890249575536</v>
      </c>
      <c r="G647" s="283">
        <v>4.6680926929967006</v>
      </c>
      <c r="H647" s="283">
        <v>4.6766632166100051</v>
      </c>
      <c r="I647" s="283">
        <v>4.684499158875294</v>
      </c>
      <c r="J647" s="283">
        <v>4.6922399424804757</v>
      </c>
      <c r="K647" s="283">
        <v>4.6996869767418925</v>
      </c>
      <c r="L647" s="283">
        <v>4.7073573021811868</v>
      </c>
      <c r="M647" s="283">
        <v>4.7150243573425454</v>
      </c>
      <c r="N647" s="283">
        <v>4.7226685174779188</v>
      </c>
      <c r="O647" s="283">
        <v>4.7294410227825283</v>
      </c>
    </row>
    <row r="648" outlineLevel="2" collapsed="1" hidden="1">
      <c r="B648" s="296" t="s">
        <v>34</v>
      </c>
      <c r="C648" s="283" t="s">
        <v>6</v>
      </c>
      <c r="D648" s="283">
        <v>1.0779163200825002</v>
      </c>
      <c r="E648" s="283">
        <v>2.315181187761322</v>
      </c>
      <c r="F648" s="283">
        <v>1.3052935621639217</v>
      </c>
      <c r="G648" s="283">
        <v>1.9565465428468534</v>
      </c>
      <c r="H648" s="283">
        <v>2.4866701166216147</v>
      </c>
      <c r="I648" s="283">
        <v>2.9550292598856918</v>
      </c>
      <c r="J648" s="283">
        <v>3.3766504594056506</v>
      </c>
      <c r="K648" s="283">
        <v>3.7300962230238244</v>
      </c>
      <c r="L648" s="283">
        <v>3.9528131349514846</v>
      </c>
      <c r="M648" s="283">
        <v>3.8803244795847864</v>
      </c>
      <c r="N648" s="283">
        <v>4.129996017117036</v>
      </c>
      <c r="O648" s="283">
        <v>4.9584386234386191</v>
      </c>
    </row>
    <row r="649" outlineLevel="2" collapsed="1" hidden="1">
      <c r="B649" s="296" t="s">
        <v>35</v>
      </c>
      <c r="C649" s="283" t="s">
        <v>6</v>
      </c>
      <c r="D649" s="283">
        <v>0.87316581642189994</v>
      </c>
      <c r="E649" s="283">
        <v>0.87044104612320139</v>
      </c>
      <c r="F649" s="283">
        <v>0.86741622319520262</v>
      </c>
      <c r="G649" s="283">
        <v>0.86538250370304148</v>
      </c>
      <c r="H649" s="283">
        <v>0.86419405058946319</v>
      </c>
      <c r="I649" s="283">
        <v>0.86475887194873535</v>
      </c>
      <c r="J649" s="283">
        <v>0.86906580973918235</v>
      </c>
      <c r="K649" s="283">
        <v>0.86839581504256869</v>
      </c>
      <c r="L649" s="283">
        <v>0.86820732365186737</v>
      </c>
      <c r="M649" s="283">
        <v>0.867596850894204</v>
      </c>
      <c r="N649" s="283">
        <v>0.8687268133745204</v>
      </c>
      <c r="O649" s="283">
        <v>0.86968590489703168</v>
      </c>
    </row>
    <row r="650" outlineLevel="2" collapsed="1" hidden="1">
      <c r="B650" s="296" t="s">
        <v>36</v>
      </c>
      <c r="C650" s="283" t="s">
        <v>6</v>
      </c>
      <c r="D650" s="283">
        <v>8973.05542947851</v>
      </c>
      <c r="E650" s="283">
        <v>8971.8145881094351</v>
      </c>
      <c r="F650" s="283">
        <v>8972.818337052433</v>
      </c>
      <c r="G650" s="283">
        <v>8972.1615265696419</v>
      </c>
      <c r="H650" s="283">
        <v>8971.6252848758231</v>
      </c>
      <c r="I650" s="283">
        <v>8971.1490725939566</v>
      </c>
      <c r="J650" s="283">
        <v>8970.7144298291823</v>
      </c>
      <c r="K650" s="283">
        <v>8970.35524219766</v>
      </c>
      <c r="L650" s="283">
        <v>8970.1258770954209</v>
      </c>
      <c r="M650" s="283">
        <v>8970.19230745314</v>
      </c>
      <c r="N650" s="283">
        <v>8969.9341499682341</v>
      </c>
      <c r="O650" s="283">
        <v>8969.0983270588968</v>
      </c>
    </row>
    <row r="651" outlineLevel="2" collapsed="1" hidden="1">
      <c r="B651" s="296" t="s">
        <v>40</v>
      </c>
      <c r="C651" s="283" t="s">
        <v>6</v>
      </c>
      <c r="D651" s="283">
        <v>6.944570521499962</v>
      </c>
      <c r="E651" s="283">
        <v>8.1854118905744979</v>
      </c>
      <c r="F651" s="283">
        <v>7.18166294757789</v>
      </c>
      <c r="G651" s="283">
        <v>7.8384734303683512</v>
      </c>
      <c r="H651" s="283">
        <v>8.3747151241865936</v>
      </c>
      <c r="I651" s="283">
        <v>8.8509274060528256</v>
      </c>
      <c r="J651" s="283">
        <v>9.2855701708274427</v>
      </c>
      <c r="K651" s="283">
        <v>9.644757802348817</v>
      </c>
      <c r="L651" s="283">
        <v>9.874122904588468</v>
      </c>
      <c r="M651" s="283">
        <v>9.80769254686986</v>
      </c>
      <c r="N651" s="283">
        <v>10.065850031776121</v>
      </c>
      <c r="O651" s="283">
        <v>10.901672941114754</v>
      </c>
    </row>
    <row r="652" outlineLevel="2" collapsed="1" hidden="1">
      <c r="B652" s="296" t="s">
        <v>41</v>
      </c>
      <c r="C652" s="297" t="s">
        <v>6</v>
      </c>
      <c r="D652" s="297">
        <v>7.5836376539999995</v>
      </c>
      <c r="E652" s="297">
        <v>7.5856176564</v>
      </c>
      <c r="F652" s="297">
        <v>7.588144146</v>
      </c>
      <c r="G652" s="297">
        <v>7.5896055648</v>
      </c>
      <c r="H652" s="297">
        <v>7.5909070488</v>
      </c>
      <c r="I652" s="297">
        <v>7.591910424</v>
      </c>
      <c r="J652" s="297">
        <v>7.594290376800001</v>
      </c>
      <c r="K652" s="297">
        <v>7.596808506</v>
      </c>
      <c r="L652" s="297">
        <v>7.5995648424</v>
      </c>
      <c r="M652" s="297">
        <v>7.6023001043999994</v>
      </c>
      <c r="N652" s="297">
        <v>7.6056451488</v>
      </c>
      <c r="O652" s="297">
        <v>7.608374629200001</v>
      </c>
    </row>
    <row r="653" outlineLevel="2" collapsed="1" hidden="1">
      <c r="B653" s="294" t="s">
        <v>42</v>
      </c>
    </row>
    <row r="654" outlineLevel="2" collapsed="1" hidden="1">
      <c r="B654" s="298" t="s">
        <v>22</v>
      </c>
      <c r="C654" s="299">
        <v>2157</v>
      </c>
      <c r="D654" s="299">
        <v>2157</v>
      </c>
      <c r="E654" s="299">
        <v>2157</v>
      </c>
      <c r="F654" s="299">
        <v>2157</v>
      </c>
      <c r="G654" s="299">
        <v>2157</v>
      </c>
      <c r="H654" s="299">
        <v>2157</v>
      </c>
      <c r="I654" s="299">
        <v>2157</v>
      </c>
      <c r="J654" s="299">
        <v>2157</v>
      </c>
      <c r="K654" s="299">
        <v>2157</v>
      </c>
      <c r="L654" s="299">
        <v>2157</v>
      </c>
      <c r="M654" s="299">
        <v>2157</v>
      </c>
      <c r="N654" s="299">
        <v>2157</v>
      </c>
      <c r="O654" s="299">
        <v>2157</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91666</v>
      </c>
      <c r="D658" s="283">
        <v>91666</v>
      </c>
      <c r="E658" s="283">
        <v>91666</v>
      </c>
      <c r="F658" s="283">
        <v>91666</v>
      </c>
      <c r="G658" s="283">
        <v>91666</v>
      </c>
      <c r="H658" s="283">
        <v>91666</v>
      </c>
      <c r="I658" s="283">
        <v>91666</v>
      </c>
      <c r="J658" s="283">
        <v>91666</v>
      </c>
      <c r="K658" s="283">
        <v>91666</v>
      </c>
      <c r="L658" s="283">
        <v>91666</v>
      </c>
      <c r="M658" s="283">
        <v>91666</v>
      </c>
      <c r="N658" s="283">
        <v>91666</v>
      </c>
      <c r="O658" s="283">
        <v>91666</v>
      </c>
    </row>
    <row r="659" outlineLevel="1">
      <c r="B659" s="293" t="s">
        <v>20</v>
      </c>
      <c r="C659" s="282"/>
      <c r="D659" s="282">
        <v>56.303454535084</v>
      </c>
      <c r="E659" s="282">
        <v>60.5072817186325</v>
      </c>
      <c r="F659" s="282">
        <v>66.1845404969753</v>
      </c>
      <c r="G659" s="282">
        <v>72.8981793291084</v>
      </c>
      <c r="H659" s="282">
        <v>82.5879648053978</v>
      </c>
      <c r="I659" s="282">
        <v>91.51001835525</v>
      </c>
      <c r="J659" s="282">
        <v>99.8605604819244</v>
      </c>
      <c r="K659" s="282">
        <v>107.829674427109</v>
      </c>
      <c r="L659" s="282">
        <v>115.509893745164</v>
      </c>
      <c r="M659" s="282">
        <v>122.976860315537</v>
      </c>
      <c r="N659" s="282">
        <v>130.255221289066</v>
      </c>
      <c r="O659" s="282">
        <v>137.377835567376</v>
      </c>
    </row>
    <row r="660" outlineLevel="2" collapsed="1" hidden="1">
      <c r="B660" s="294" t="s">
        <v>44</v>
      </c>
    </row>
    <row r="661" outlineLevel="2" collapsed="1" hidden="1">
      <c r="B661" s="295" t="s">
        <v>22</v>
      </c>
      <c r="C661" s="283">
        <v>31132</v>
      </c>
      <c r="D661" s="283">
        <v>31132</v>
      </c>
      <c r="E661" s="283">
        <v>31132</v>
      </c>
      <c r="F661" s="283">
        <v>31132</v>
      </c>
      <c r="G661" s="283">
        <v>31132</v>
      </c>
      <c r="H661" s="283">
        <v>31132</v>
      </c>
      <c r="I661" s="283">
        <v>31132</v>
      </c>
      <c r="J661" s="283">
        <v>31132</v>
      </c>
      <c r="K661" s="283">
        <v>31132</v>
      </c>
      <c r="L661" s="283">
        <v>31132</v>
      </c>
      <c r="M661" s="283">
        <v>31132</v>
      </c>
      <c r="N661" s="283">
        <v>31132</v>
      </c>
      <c r="O661" s="283">
        <v>31132</v>
      </c>
    </row>
    <row r="662" outlineLevel="2" collapsed="1" hidden="1">
      <c r="B662" s="295" t="s">
        <v>23</v>
      </c>
      <c r="C662" s="283" t="s">
        <v>6</v>
      </c>
      <c r="D662" s="283">
        <v>35.4415403398017</v>
      </c>
      <c r="E662" s="283">
        <v>38.3415111281969</v>
      </c>
      <c r="F662" s="283">
        <v>42.595708650344811</v>
      </c>
      <c r="G662" s="283">
        <v>47.836212522240771</v>
      </c>
      <c r="H662" s="283">
        <v>56.035880976782416</v>
      </c>
      <c r="I662" s="283">
        <v>63.477044543728375</v>
      </c>
      <c r="J662" s="283">
        <v>70.337172883506582</v>
      </c>
      <c r="K662" s="283">
        <v>76.816296534695965</v>
      </c>
      <c r="L662" s="283">
        <v>83.031538214557756</v>
      </c>
      <c r="M662" s="283">
        <v>89.058187068632307</v>
      </c>
      <c r="N662" s="283">
        <v>94.918394636248522</v>
      </c>
      <c r="O662" s="283">
        <v>100.64170374812596</v>
      </c>
    </row>
    <row r="663" outlineLevel="2" collapsed="1" hidden="1">
      <c r="B663" s="296" t="s">
        <v>30</v>
      </c>
      <c r="C663" s="283" t="s">
        <v>6</v>
      </c>
      <c r="D663" s="283">
        <v>5.4481000000014</v>
      </c>
      <c r="E663" s="283">
        <v>5.4480999999998954</v>
      </c>
      <c r="F663" s="283">
        <v>5.4480999994280674</v>
      </c>
      <c r="G663" s="283">
        <v>5.4481000001385116</v>
      </c>
      <c r="H663" s="283">
        <v>5.448099999393488</v>
      </c>
      <c r="I663" s="283">
        <v>5.4481000000079991</v>
      </c>
      <c r="J663" s="283">
        <v>5.4480999979205178</v>
      </c>
      <c r="K663" s="283">
        <v>5.4481000021776707</v>
      </c>
      <c r="L663" s="283">
        <v>5.4480999997178969</v>
      </c>
      <c r="M663" s="283">
        <v>5.4480999969746993</v>
      </c>
      <c r="N663" s="283">
        <v>5.4480999947768876</v>
      </c>
      <c r="O663" s="283">
        <v>5.4481000034109446</v>
      </c>
    </row>
    <row r="664" outlineLevel="2" collapsed="1" hidden="1">
      <c r="B664" s="296" t="s">
        <v>31</v>
      </c>
      <c r="C664" s="297" t="s">
        <v>6</v>
      </c>
      <c r="D664" s="297">
        <v>1.366113593979251</v>
      </c>
      <c r="E664" s="297">
        <v>1.4778945571706372</v>
      </c>
      <c r="F664" s="297">
        <v>1.6418749319161561</v>
      </c>
      <c r="G664" s="297">
        <v>1.8438730253979483</v>
      </c>
      <c r="H664" s="297">
        <v>2.1599337393080718</v>
      </c>
      <c r="I664" s="297">
        <v>2.4467574666733283</v>
      </c>
      <c r="J664" s="297">
        <v>2.7111848728063697</v>
      </c>
      <c r="K664" s="297">
        <v>2.9609262444312976</v>
      </c>
      <c r="L664" s="297">
        <v>3.2004961408669317</v>
      </c>
      <c r="M664" s="297">
        <v>3.4327966234857628</v>
      </c>
      <c r="N664" s="297">
        <v>3.6586815355100288</v>
      </c>
      <c r="O664" s="297">
        <v>3.8792896215389678</v>
      </c>
    </row>
    <row r="665" outlineLevel="2" collapsed="1" hidden="1">
      <c r="B665" s="296" t="s">
        <v>45</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t="s">
        <v>6</v>
      </c>
      <c r="D666" s="283">
        <v>1923.1945058665672</v>
      </c>
      <c r="E666" s="283">
        <v>1911.8395728438995</v>
      </c>
      <c r="F666" s="283">
        <v>1902.7277063824097</v>
      </c>
      <c r="G666" s="283">
        <v>3338.0554106204113</v>
      </c>
      <c r="H666" s="283">
        <v>3330.2196634188695</v>
      </c>
      <c r="I666" s="283">
        <v>3323.270746386605</v>
      </c>
      <c r="J666" s="283">
        <v>3319.9889812394372</v>
      </c>
      <c r="K666" s="283">
        <v>3317.4705548218089</v>
      </c>
      <c r="L666" s="283">
        <v>3314.3716618705394</v>
      </c>
      <c r="M666" s="283">
        <v>3313.7384786181519</v>
      </c>
      <c r="N666" s="283">
        <v>3313.019422327513</v>
      </c>
      <c r="O666" s="283">
        <v>3311.3443088959084</v>
      </c>
    </row>
    <row r="667" outlineLevel="2" collapsed="1" hidden="1">
      <c r="B667" s="296" t="s">
        <v>36</v>
      </c>
      <c r="C667" s="283" t="s">
        <v>6</v>
      </c>
      <c r="D667" s="283">
        <v>29244.24703447317</v>
      </c>
      <c r="E667" s="283">
        <v>29258.501938527988</v>
      </c>
      <c r="F667" s="283">
        <v>29271.868001226547</v>
      </c>
      <c r="G667" s="283">
        <v>27841.780803194571</v>
      </c>
      <c r="H667" s="283">
        <v>27857.816218558462</v>
      </c>
      <c r="I667" s="283">
        <v>27872.206296095112</v>
      </c>
      <c r="J667" s="283">
        <v>27882.348190828867</v>
      </c>
      <c r="K667" s="283">
        <v>27891.345742903952</v>
      </c>
      <c r="L667" s="283">
        <v>27900.659876119633</v>
      </c>
      <c r="M667" s="283">
        <v>27907.3197106168</v>
      </c>
      <c r="N667" s="283">
        <v>27913.8989709371</v>
      </c>
      <c r="O667" s="283">
        <v>27921.297393826877</v>
      </c>
    </row>
    <row r="668" outlineLevel="2" collapsed="1" hidden="1">
      <c r="B668" s="296" t="s">
        <v>47</v>
      </c>
      <c r="C668" s="283" t="s">
        <v>6</v>
      </c>
      <c r="D668" s="283">
        <v>1887.7529655268286</v>
      </c>
      <c r="E668" s="283">
        <v>1873.4980614720089</v>
      </c>
      <c r="F668" s="283">
        <v>1860.1319987734551</v>
      </c>
      <c r="G668" s="283">
        <v>3290.219196805424</v>
      </c>
      <c r="H668" s="283">
        <v>3274.1837814415308</v>
      </c>
      <c r="I668" s="283">
        <v>3259.7937039048911</v>
      </c>
      <c r="J668" s="283">
        <v>3249.6518091711341</v>
      </c>
      <c r="K668" s="283">
        <v>3240.65425709605</v>
      </c>
      <c r="L668" s="283">
        <v>3231.3401238803672</v>
      </c>
      <c r="M668" s="283">
        <v>3224.6802893831982</v>
      </c>
      <c r="N668" s="283">
        <v>3218.1010290628992</v>
      </c>
      <c r="O668" s="283">
        <v>3210.7026061731249</v>
      </c>
    </row>
    <row r="669" outlineLevel="2" collapsed="1" hidden="1">
      <c r="B669" s="296" t="s">
        <v>48</v>
      </c>
      <c r="C669" s="297" t="s">
        <v>6</v>
      </c>
      <c r="D669" s="297">
        <v>2.6313481536986592</v>
      </c>
      <c r="E669" s="297">
        <v>3.3191826211419433</v>
      </c>
      <c r="F669" s="297">
        <v>3.8270761741350174</v>
      </c>
      <c r="G669" s="297">
        <v>4.4076417312078462</v>
      </c>
      <c r="H669" s="297">
        <v>4.5821749891694576</v>
      </c>
      <c r="I669" s="297">
        <v>4.6982854068783384</v>
      </c>
      <c r="J669" s="297">
        <v>4.7832570341670886</v>
      </c>
      <c r="K669" s="297">
        <v>4.841086794184859</v>
      </c>
      <c r="L669" s="297">
        <v>4.8792418717447</v>
      </c>
      <c r="M669" s="297">
        <v>4.8987928952782687</v>
      </c>
      <c r="N669" s="297">
        <v>4.90633277191693</v>
      </c>
      <c r="O669" s="297">
        <v>4.9047764409466241</v>
      </c>
    </row>
    <row r="670" outlineLevel="2" collapsed="1" hidden="1">
      <c r="B670" s="294" t="s">
        <v>49</v>
      </c>
    </row>
    <row r="671" outlineLevel="2" collapsed="1" hidden="1">
      <c r="B671" s="298" t="s">
        <v>22</v>
      </c>
      <c r="C671" s="299">
        <v>30384</v>
      </c>
      <c r="D671" s="299">
        <v>30384</v>
      </c>
      <c r="E671" s="299">
        <v>30384</v>
      </c>
      <c r="F671" s="299">
        <v>30384</v>
      </c>
      <c r="G671" s="299">
        <v>30384</v>
      </c>
      <c r="H671" s="299">
        <v>30384</v>
      </c>
      <c r="I671" s="299">
        <v>30384</v>
      </c>
      <c r="J671" s="299">
        <v>30384</v>
      </c>
      <c r="K671" s="299">
        <v>30384</v>
      </c>
      <c r="L671" s="299">
        <v>30384</v>
      </c>
      <c r="M671" s="299">
        <v>30384</v>
      </c>
      <c r="N671" s="299">
        <v>30384</v>
      </c>
      <c r="O671" s="299">
        <v>30384</v>
      </c>
    </row>
    <row r="672" outlineLevel="2" collapsed="1" hidden="1">
      <c r="B672" s="298" t="s">
        <v>23</v>
      </c>
      <c r="C672" s="299" t="s">
        <v>6</v>
      </c>
      <c r="D672" s="299">
        <v>2.7010865873995997</v>
      </c>
      <c r="E672" s="299">
        <v>3.684826989356468</v>
      </c>
      <c r="F672" s="299">
        <v>4.7496843304738281</v>
      </c>
      <c r="G672" s="299">
        <v>5.8487748716659818</v>
      </c>
      <c r="H672" s="299">
        <v>6.9602770226409092</v>
      </c>
      <c r="I672" s="299">
        <v>8.0649554449453813</v>
      </c>
      <c r="J672" s="299">
        <v>9.17591647821552</v>
      </c>
      <c r="K672" s="299">
        <v>10.286169638257476</v>
      </c>
      <c r="L672" s="299">
        <v>11.374969129901546</v>
      </c>
      <c r="M672" s="299">
        <v>12.443935606790994</v>
      </c>
      <c r="N672" s="299">
        <v>13.495418261297257</v>
      </c>
      <c r="O672" s="299">
        <v>14.532389355458312</v>
      </c>
    </row>
    <row r="673" outlineLevel="2" collapsed="1" hidden="1">
      <c r="B673" s="300" t="s">
        <v>30</v>
      </c>
      <c r="C673" s="299" t="s">
        <v>6</v>
      </c>
      <c r="D673" s="299">
        <v>45.576</v>
      </c>
      <c r="E673" s="299">
        <v>45.576000000000008</v>
      </c>
      <c r="F673" s="299">
        <v>45.576</v>
      </c>
      <c r="G673" s="299">
        <v>45.5760000000001</v>
      </c>
      <c r="H673" s="299">
        <v>45.575999999999993</v>
      </c>
      <c r="I673" s="299">
        <v>45.575999999999993</v>
      </c>
      <c r="J673" s="299">
        <v>45.575999999999937</v>
      </c>
      <c r="K673" s="299">
        <v>45.575999999999866</v>
      </c>
      <c r="L673" s="299">
        <v>45.575999999999993</v>
      </c>
      <c r="M673" s="299">
        <v>45.575999999999929</v>
      </c>
      <c r="N673" s="299">
        <v>45.576000000000121</v>
      </c>
      <c r="O673" s="299">
        <v>45.575999999999929</v>
      </c>
    </row>
    <row r="674" outlineLevel="2" collapsed="1" hidden="1">
      <c r="B674" s="300" t="s">
        <v>31</v>
      </c>
      <c r="C674" s="301" t="s">
        <v>6</v>
      </c>
      <c r="D674" s="301">
        <v>0.10667798528434438</v>
      </c>
      <c r="E674" s="301">
        <v>0.14553029183872307</v>
      </c>
      <c r="F674" s="301">
        <v>0.18758626897605954</v>
      </c>
      <c r="G674" s="301">
        <v>0.23099426823325361</v>
      </c>
      <c r="H674" s="301">
        <v>0.27489245745027285</v>
      </c>
      <c r="I674" s="301">
        <v>0.31852114711474649</v>
      </c>
      <c r="J674" s="301">
        <v>0.36239796517438866</v>
      </c>
      <c r="K674" s="301">
        <v>0.4062468261555085</v>
      </c>
      <c r="L674" s="301">
        <v>0.44924838585709104</v>
      </c>
      <c r="M674" s="301">
        <v>0.49146665113708504</v>
      </c>
      <c r="N674" s="301">
        <v>0.532994402104947</v>
      </c>
      <c r="O674" s="301">
        <v>0.57394902667686853</v>
      </c>
    </row>
    <row r="675" outlineLevel="2" collapsed="1" hidden="1">
      <c r="B675" s="300" t="s">
        <v>46</v>
      </c>
      <c r="C675" s="299" t="s">
        <v>6</v>
      </c>
      <c r="D675" s="299">
        <v>803.202241755008</v>
      </c>
      <c r="E675" s="299">
        <v>800.79731920429344</v>
      </c>
      <c r="F675" s="299">
        <v>796.51335540740354</v>
      </c>
      <c r="G675" s="299">
        <v>791.50983594834122</v>
      </c>
      <c r="H675" s="299">
        <v>786.04648581924141</v>
      </c>
      <c r="I675" s="299">
        <v>780.20611039333971</v>
      </c>
      <c r="J675" s="299">
        <v>774.09142545663417</v>
      </c>
      <c r="K675" s="299">
        <v>767.71085184151116</v>
      </c>
      <c r="L675" s="299">
        <v>761.15276110589593</v>
      </c>
      <c r="M675" s="299">
        <v>754.37704530511644</v>
      </c>
      <c r="N675" s="299">
        <v>747.41179008571919</v>
      </c>
      <c r="O675" s="299">
        <v>740.24081395312464</v>
      </c>
    </row>
    <row r="676" outlineLevel="2" collapsed="1" hidden="1">
      <c r="B676" s="300" t="s">
        <v>47</v>
      </c>
      <c r="C676" s="299" t="s">
        <v>6</v>
      </c>
      <c r="D676" s="299">
        <v>803.2022417550013</v>
      </c>
      <c r="E676" s="299">
        <v>800.79731920428571</v>
      </c>
      <c r="F676" s="299">
        <v>796.513355407469</v>
      </c>
      <c r="G676" s="299">
        <v>791.50983594826982</v>
      </c>
      <c r="H676" s="299">
        <v>786.04648581926892</v>
      </c>
      <c r="I676" s="299">
        <v>780.206110393323</v>
      </c>
      <c r="J676" s="299">
        <v>774.09142545659836</v>
      </c>
      <c r="K676" s="299">
        <v>767.71085184155777</v>
      </c>
      <c r="L676" s="299">
        <v>761.15276110587638</v>
      </c>
      <c r="M676" s="299">
        <v>754.37704530518874</v>
      </c>
      <c r="N676" s="299">
        <v>747.41179008565848</v>
      </c>
      <c r="O676" s="299">
        <v>740.24081395318365</v>
      </c>
    </row>
    <row r="677" outlineLevel="2" collapsed="1" hidden="1">
      <c r="B677" s="300" t="s">
        <v>50</v>
      </c>
      <c r="C677" s="301" t="s">
        <v>6</v>
      </c>
      <c r="D677" s="301">
        <v>0.14553029183872307</v>
      </c>
      <c r="E677" s="301">
        <v>0.18758626897605957</v>
      </c>
      <c r="F677" s="301">
        <v>0.23099426823325364</v>
      </c>
      <c r="G677" s="301">
        <v>0.27489245745027285</v>
      </c>
      <c r="H677" s="301">
        <v>0.31852114711474655</v>
      </c>
      <c r="I677" s="301">
        <v>0.36239796517438871</v>
      </c>
      <c r="J677" s="301">
        <v>0.40624682615550856</v>
      </c>
      <c r="K677" s="301">
        <v>0.44924838585709104</v>
      </c>
      <c r="L677" s="301">
        <v>0.49146665113708521</v>
      </c>
      <c r="M677" s="301">
        <v>0.532994402104947</v>
      </c>
      <c r="N677" s="301">
        <v>0.57394902667686853</v>
      </c>
      <c r="O677" s="301">
        <v>0.61441041856662437</v>
      </c>
    </row>
    <row r="678" outlineLevel="2" collapsed="1" hidden="1">
      <c r="B678" s="294" t="s">
        <v>51</v>
      </c>
    </row>
    <row r="679" outlineLevel="2" collapsed="1" hidden="1">
      <c r="B679" s="295" t="s">
        <v>22</v>
      </c>
      <c r="C679" s="283">
        <v>2865</v>
      </c>
      <c r="D679" s="283">
        <v>2865</v>
      </c>
      <c r="E679" s="283">
        <v>2865</v>
      </c>
      <c r="F679" s="283">
        <v>2865</v>
      </c>
      <c r="G679" s="283">
        <v>2865</v>
      </c>
      <c r="H679" s="283">
        <v>2865</v>
      </c>
      <c r="I679" s="283">
        <v>2865</v>
      </c>
      <c r="J679" s="283">
        <v>2865</v>
      </c>
      <c r="K679" s="283">
        <v>2865</v>
      </c>
      <c r="L679" s="283">
        <v>2865</v>
      </c>
      <c r="M679" s="283">
        <v>2865</v>
      </c>
      <c r="N679" s="283">
        <v>2865</v>
      </c>
      <c r="O679" s="283">
        <v>2865</v>
      </c>
    </row>
    <row r="680" outlineLevel="2" collapsed="1" hidden="1">
      <c r="B680" s="295" t="s">
        <v>23</v>
      </c>
      <c r="C680" s="283" t="s">
        <v>6</v>
      </c>
      <c r="D680" s="283">
        <v>1.8118033885238</v>
      </c>
      <c r="E680" s="283">
        <v>1.9364890666631054</v>
      </c>
      <c r="F680" s="283">
        <v>2.0752144831853845</v>
      </c>
      <c r="G680" s="283">
        <v>2.2170044108681406</v>
      </c>
      <c r="H680" s="283">
        <v>2.3566734083015719</v>
      </c>
      <c r="I680" s="283">
        <v>2.4923771201351985</v>
      </c>
      <c r="J680" s="283">
        <v>2.6269489253399749</v>
      </c>
      <c r="K680" s="283">
        <v>2.7593373670710339</v>
      </c>
      <c r="L680" s="283">
        <v>2.8903627150593638</v>
      </c>
      <c r="M680" s="283">
        <v>3.0190718453664238</v>
      </c>
      <c r="N680" s="283">
        <v>3.1453497553917056</v>
      </c>
      <c r="O680" s="283">
        <v>3.2690139006888677</v>
      </c>
    </row>
    <row r="681" outlineLevel="2" collapsed="1" hidden="1">
      <c r="B681" s="296" t="s">
        <v>30</v>
      </c>
      <c r="C681" s="283" t="s">
        <v>6</v>
      </c>
      <c r="D681" s="283">
        <v>2.0055</v>
      </c>
      <c r="E681" s="283">
        <v>2.0054999999999641</v>
      </c>
      <c r="F681" s="283">
        <v>2.005500000000024</v>
      </c>
      <c r="G681" s="283">
        <v>2.0054999999999508</v>
      </c>
      <c r="H681" s="283">
        <v>2.0055000000000347</v>
      </c>
      <c r="I681" s="283">
        <v>2.0055000000000325</v>
      </c>
      <c r="J681" s="283">
        <v>2.0054999999999463</v>
      </c>
      <c r="K681" s="283">
        <v>2.0054999999999912</v>
      </c>
      <c r="L681" s="283">
        <v>2.0054999999999796</v>
      </c>
      <c r="M681" s="283">
        <v>2.0054999999999463</v>
      </c>
      <c r="N681" s="283">
        <v>2.0054999999999468</v>
      </c>
      <c r="O681" s="283">
        <v>2.0055000000000129</v>
      </c>
    </row>
    <row r="682" outlineLevel="2" collapsed="1" hidden="1">
      <c r="B682" s="296" t="s">
        <v>31</v>
      </c>
      <c r="C682" s="297" t="s">
        <v>6</v>
      </c>
      <c r="D682" s="297">
        <v>0.75887052922462828</v>
      </c>
      <c r="E682" s="297">
        <v>0.81109489703166715</v>
      </c>
      <c r="F682" s="297">
        <v>0.86919978353314531</v>
      </c>
      <c r="G682" s="297">
        <v>0.92858823491859288</v>
      </c>
      <c r="H682" s="297">
        <v>0.98708833855563216</v>
      </c>
      <c r="I682" s="297">
        <v>1.0439275895854234</v>
      </c>
      <c r="J682" s="297">
        <v>1.1002927435978951</v>
      </c>
      <c r="K682" s="297">
        <v>1.1557433998203284</v>
      </c>
      <c r="L682" s="297">
        <v>1.2106231267264351</v>
      </c>
      <c r="M682" s="297">
        <v>1.26453271010112</v>
      </c>
      <c r="N682" s="297">
        <v>1.3174239813158977</v>
      </c>
      <c r="O682" s="297">
        <v>1.3692204819639235</v>
      </c>
    </row>
    <row r="683" outlineLevel="2" collapsed="1" hidden="1">
      <c r="B683" s="296" t="s">
        <v>46</v>
      </c>
      <c r="C683" s="283" t="s">
        <v>6</v>
      </c>
      <c r="D683" s="283">
        <v>127.120619102383</v>
      </c>
      <c r="E683" s="283">
        <v>126.84054796483201</v>
      </c>
      <c r="F683" s="283">
        <v>126.31743816246157</v>
      </c>
      <c r="G683" s="283">
        <v>125.67426475598897</v>
      </c>
      <c r="H683" s="283">
        <v>124.94818734568179</v>
      </c>
      <c r="I683" s="283">
        <v>124.1573257233652</v>
      </c>
      <c r="J683" s="283">
        <v>123.33694869710234</v>
      </c>
      <c r="K683" s="283">
        <v>122.48238388954479</v>
      </c>
      <c r="L683" s="283">
        <v>121.59858389800706</v>
      </c>
      <c r="M683" s="283">
        <v>120.66415610718917</v>
      </c>
      <c r="N683" s="283">
        <v>119.67939001924476</v>
      </c>
      <c r="O683" s="283">
        <v>118.64437172907715</v>
      </c>
    </row>
    <row r="684" outlineLevel="2" collapsed="1" hidden="1">
      <c r="B684" s="296" t="s">
        <v>36</v>
      </c>
      <c r="C684" s="283" t="s">
        <v>6</v>
      </c>
      <c r="D684" s="283">
        <v>2737.87938089762</v>
      </c>
      <c r="E684" s="283">
        <v>2738.1594520351678</v>
      </c>
      <c r="F684" s="283">
        <v>2738.6825618375319</v>
      </c>
      <c r="G684" s="283">
        <v>2739.3257352440141</v>
      </c>
      <c r="H684" s="283">
        <v>2740.0518126543184</v>
      </c>
      <c r="I684" s="283">
        <v>2740.842674276631</v>
      </c>
      <c r="J684" s="283">
        <v>2741.6630513028954</v>
      </c>
      <c r="K684" s="283">
        <v>2742.5176161104628</v>
      </c>
      <c r="L684" s="283">
        <v>2743.4014161019859</v>
      </c>
      <c r="M684" s="283">
        <v>2744.3358438928126</v>
      </c>
      <c r="N684" s="283">
        <v>2745.3206099807558</v>
      </c>
      <c r="O684" s="283">
        <v>2746.3556282709292</v>
      </c>
    </row>
    <row r="685" outlineLevel="2" collapsed="1" hidden="1">
      <c r="B685" s="296" t="s">
        <v>47</v>
      </c>
      <c r="C685" s="283" t="s">
        <v>6</v>
      </c>
      <c r="D685" s="283">
        <v>127.12061910237978</v>
      </c>
      <c r="E685" s="283">
        <v>126.84054796483228</v>
      </c>
      <c r="F685" s="283">
        <v>126.31743816246791</v>
      </c>
      <c r="G685" s="283">
        <v>125.6742647559857</v>
      </c>
      <c r="H685" s="283">
        <v>124.94818734568172</v>
      </c>
      <c r="I685" s="283">
        <v>124.15732572336914</v>
      </c>
      <c r="J685" s="283">
        <v>123.33694869710459</v>
      </c>
      <c r="K685" s="283">
        <v>122.4823838895373</v>
      </c>
      <c r="L685" s="283">
        <v>121.59858389801393</v>
      </c>
      <c r="M685" s="283">
        <v>120.66415610718727</v>
      </c>
      <c r="N685" s="283">
        <v>119.67939001924405</v>
      </c>
      <c r="O685" s="283">
        <v>118.64437172907078</v>
      </c>
    </row>
    <row r="686" outlineLevel="2" collapsed="1" hidden="1">
      <c r="B686" s="296" t="s">
        <v>50</v>
      </c>
      <c r="C686" s="297" t="s">
        <v>6</v>
      </c>
      <c r="D686" s="297">
        <v>0.81109489703166715</v>
      </c>
      <c r="E686" s="297">
        <v>0.86919978353314531</v>
      </c>
      <c r="F686" s="297">
        <v>0.92858823491859266</v>
      </c>
      <c r="G686" s="297">
        <v>0.987088338555632</v>
      </c>
      <c r="H686" s="297">
        <v>1.0439275895854239</v>
      </c>
      <c r="I686" s="297">
        <v>1.1002927435978951</v>
      </c>
      <c r="J686" s="297">
        <v>1.1557433998203286</v>
      </c>
      <c r="K686" s="297">
        <v>1.2106231267264351</v>
      </c>
      <c r="L686" s="297">
        <v>1.26453271010112</v>
      </c>
      <c r="M686" s="297">
        <v>1.3174239813158979</v>
      </c>
      <c r="N686" s="297">
        <v>1.3692204819639238</v>
      </c>
      <c r="O686" s="297">
        <v>1.4201178608512006</v>
      </c>
    </row>
    <row r="687" outlineLevel="2" collapsed="1" hidden="1">
      <c r="B687" s="294" t="s">
        <v>52</v>
      </c>
    </row>
    <row r="688" outlineLevel="2" collapsed="1" hidden="1">
      <c r="B688" s="298" t="s">
        <v>22</v>
      </c>
      <c r="C688" s="299">
        <v>26955</v>
      </c>
      <c r="D688" s="299">
        <v>26955</v>
      </c>
      <c r="E688" s="299">
        <v>26955</v>
      </c>
      <c r="F688" s="299">
        <v>26955</v>
      </c>
      <c r="G688" s="299">
        <v>26955</v>
      </c>
      <c r="H688" s="299">
        <v>26955</v>
      </c>
      <c r="I688" s="299">
        <v>26955</v>
      </c>
      <c r="J688" s="299">
        <v>26955</v>
      </c>
      <c r="K688" s="299">
        <v>26955</v>
      </c>
      <c r="L688" s="299">
        <v>26955</v>
      </c>
      <c r="M688" s="299">
        <v>26955</v>
      </c>
      <c r="N688" s="299">
        <v>26955</v>
      </c>
      <c r="O688" s="299">
        <v>26955</v>
      </c>
    </row>
    <row r="689" outlineLevel="2" collapsed="1" hidden="1">
      <c r="B689" s="298" t="s">
        <v>23</v>
      </c>
      <c r="C689" s="299" t="s">
        <v>6</v>
      </c>
      <c r="D689" s="299">
        <v>16.3490242193589</v>
      </c>
      <c r="E689" s="299">
        <v>16.544454534416005</v>
      </c>
      <c r="F689" s="299">
        <v>16.763933032971266</v>
      </c>
      <c r="G689" s="299">
        <v>16.996187524333465</v>
      </c>
      <c r="H689" s="299">
        <v>17.235133397672936</v>
      </c>
      <c r="I689" s="299">
        <v>17.475641246440997</v>
      </c>
      <c r="J689" s="299">
        <v>17.7205221948623</v>
      </c>
      <c r="K689" s="299">
        <v>17.967870887084946</v>
      </c>
      <c r="L689" s="299">
        <v>18.213023685645734</v>
      </c>
      <c r="M689" s="299">
        <v>18.455665794747041</v>
      </c>
      <c r="N689" s="299">
        <v>18.696058636128207</v>
      </c>
      <c r="O689" s="299">
        <v>18.934728563102727</v>
      </c>
    </row>
    <row r="690" outlineLevel="2" collapsed="1" hidden="1">
      <c r="B690" s="300" t="s">
        <v>30</v>
      </c>
      <c r="C690" s="299" t="s">
        <v>6</v>
      </c>
      <c r="D690" s="299">
        <v>32.346</v>
      </c>
      <c r="E690" s="299">
        <v>32.345999999999975</v>
      </c>
      <c r="F690" s="299">
        <v>32.345999999999975</v>
      </c>
      <c r="G690" s="299">
        <v>32.345999999999975</v>
      </c>
      <c r="H690" s="299">
        <v>32.345999999999911</v>
      </c>
      <c r="I690" s="299">
        <v>32.346</v>
      </c>
      <c r="J690" s="299">
        <v>32.345999999999911</v>
      </c>
      <c r="K690" s="299">
        <v>32.346</v>
      </c>
      <c r="L690" s="299">
        <v>32.3460000000001</v>
      </c>
      <c r="M690" s="299">
        <v>32.345999999999904</v>
      </c>
      <c r="N690" s="299">
        <v>32.34600000000011</v>
      </c>
      <c r="O690" s="299">
        <v>32.345999999999968</v>
      </c>
    </row>
    <row r="691" outlineLevel="2" collapsed="1" hidden="1">
      <c r="B691" s="300" t="s">
        <v>31</v>
      </c>
      <c r="C691" s="301" t="s">
        <v>6</v>
      </c>
      <c r="D691" s="301">
        <v>0.72783635923690149</v>
      </c>
      <c r="E691" s="301">
        <v>0.73653665150432956</v>
      </c>
      <c r="F691" s="301">
        <v>0.74630753624802515</v>
      </c>
      <c r="G691" s="301">
        <v>0.75664719084400511</v>
      </c>
      <c r="H691" s="301">
        <v>0.76728473667993036</v>
      </c>
      <c r="I691" s="301">
        <v>0.77799181954105723</v>
      </c>
      <c r="J691" s="301">
        <v>0.7888935868608703</v>
      </c>
      <c r="K691" s="301">
        <v>0.79990521478397081</v>
      </c>
      <c r="L691" s="301">
        <v>0.81081908450287077</v>
      </c>
      <c r="M691" s="301">
        <v>0.82162118173609533</v>
      </c>
      <c r="N691" s="301">
        <v>0.83232314462451673</v>
      </c>
      <c r="O691" s="301">
        <v>0.84294840570295948</v>
      </c>
    </row>
    <row r="692" outlineLevel="2" collapsed="1" hidden="1">
      <c r="B692" s="300" t="s">
        <v>46</v>
      </c>
      <c r="C692" s="299" t="s">
        <v>6</v>
      </c>
      <c r="D692" s="299">
        <v>697.59158041738908</v>
      </c>
      <c r="E692" s="299">
        <v>697.06977046431655</v>
      </c>
      <c r="F692" s="299">
        <v>695.96217425988982</v>
      </c>
      <c r="G692" s="299">
        <v>694.35680022948281</v>
      </c>
      <c r="H692" s="299">
        <v>692.39305142674982</v>
      </c>
      <c r="I692" s="299">
        <v>690.16509072741746</v>
      </c>
      <c r="J692" s="299">
        <v>688.012478140868</v>
      </c>
      <c r="K692" s="299">
        <v>685.87933243265866</v>
      </c>
      <c r="L692" s="299">
        <v>683.84007907315231</v>
      </c>
      <c r="M692" s="299">
        <v>681.73516590257907</v>
      </c>
      <c r="N692" s="299">
        <v>679.5837405831054</v>
      </c>
      <c r="O692" s="299">
        <v>677.37839143420513</v>
      </c>
    </row>
    <row r="693" outlineLevel="2" collapsed="1" hidden="1">
      <c r="B693" s="300" t="s">
        <v>36</v>
      </c>
      <c r="C693" s="299" t="s">
        <v>6</v>
      </c>
      <c r="D693" s="299">
        <v>26257.4084195826</v>
      </c>
      <c r="E693" s="299">
        <v>26257.930229535697</v>
      </c>
      <c r="F693" s="299">
        <v>26259.0378257401</v>
      </c>
      <c r="G693" s="299">
        <v>26260.643199770562</v>
      </c>
      <c r="H693" s="299">
        <v>26262.606948573208</v>
      </c>
      <c r="I693" s="299">
        <v>26264.834909272646</v>
      </c>
      <c r="J693" s="299">
        <v>26266.987521859086</v>
      </c>
      <c r="K693" s="299">
        <v>26269.120667567269</v>
      </c>
      <c r="L693" s="299">
        <v>26271.159920926963</v>
      </c>
      <c r="M693" s="299">
        <v>26273.264834097314</v>
      </c>
      <c r="N693" s="299">
        <v>26275.416259416914</v>
      </c>
      <c r="O693" s="299">
        <v>26277.621608565798</v>
      </c>
    </row>
    <row r="694" outlineLevel="2" collapsed="1" hidden="1">
      <c r="B694" s="300" t="s">
        <v>47</v>
      </c>
      <c r="C694" s="299" t="s">
        <v>6</v>
      </c>
      <c r="D694" s="299">
        <v>697.5915804173984</v>
      </c>
      <c r="E694" s="299">
        <v>697.06977046430109</v>
      </c>
      <c r="F694" s="299">
        <v>695.96217425990108</v>
      </c>
      <c r="G694" s="299">
        <v>694.35680022943768</v>
      </c>
      <c r="H694" s="299">
        <v>692.39305142679063</v>
      </c>
      <c r="I694" s="299">
        <v>690.16509072735528</v>
      </c>
      <c r="J694" s="299">
        <v>688.012478140913</v>
      </c>
      <c r="K694" s="299">
        <v>685.879332432732</v>
      </c>
      <c r="L694" s="299">
        <v>683.84007907303794</v>
      </c>
      <c r="M694" s="299">
        <v>681.73516590268537</v>
      </c>
      <c r="N694" s="299">
        <v>679.58374058308448</v>
      </c>
      <c r="O694" s="299">
        <v>677.37839143420388</v>
      </c>
    </row>
    <row r="695" outlineLevel="2" collapsed="1" hidden="1">
      <c r="B695" s="300" t="s">
        <v>53</v>
      </c>
      <c r="C695" s="301" t="s">
        <v>6</v>
      </c>
      <c r="D695" s="301">
        <v>0.73653665150432945</v>
      </c>
      <c r="E695" s="301">
        <v>0.74630753624802526</v>
      </c>
      <c r="F695" s="301">
        <v>0.75664719084400522</v>
      </c>
      <c r="G695" s="301">
        <v>0.76728473667993036</v>
      </c>
      <c r="H695" s="301">
        <v>0.77799181954105723</v>
      </c>
      <c r="I695" s="301">
        <v>0.7888935868608703</v>
      </c>
      <c r="J695" s="301">
        <v>0.79990521478397092</v>
      </c>
      <c r="K695" s="301">
        <v>0.81081908450287021</v>
      </c>
      <c r="L695" s="301">
        <v>0.82162118173609511</v>
      </c>
      <c r="M695" s="301">
        <v>0.8323231446245164</v>
      </c>
      <c r="N695" s="301">
        <v>0.84294840570295948</v>
      </c>
      <c r="O695" s="301">
        <v>0.85352002435889851</v>
      </c>
    </row>
    <row r="696" outlineLevel="2" collapsed="1" hidden="1">
      <c r="B696" s="294" t="s">
        <v>54</v>
      </c>
    </row>
    <row r="697" outlineLevel="2" collapsed="1" hidden="1">
      <c r="B697" s="295" t="s">
        <v>22</v>
      </c>
      <c r="C697" s="283">
        <v>330</v>
      </c>
      <c r="D697" s="283">
        <v>330</v>
      </c>
      <c r="E697" s="283">
        <v>330</v>
      </c>
      <c r="F697" s="283">
        <v>330</v>
      </c>
      <c r="G697" s="283">
        <v>330</v>
      </c>
      <c r="H697" s="283">
        <v>330</v>
      </c>
      <c r="I697" s="283">
        <v>330</v>
      </c>
      <c r="J697" s="283">
        <v>330</v>
      </c>
      <c r="K697" s="283">
        <v>330</v>
      </c>
      <c r="L697" s="283">
        <v>330</v>
      </c>
      <c r="M697" s="283">
        <v>330</v>
      </c>
      <c r="N697" s="283">
        <v>330</v>
      </c>
      <c r="O697" s="283">
        <v>330</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440.73887337240717</v>
      </c>
      <c r="E701" s="283">
        <v>448.74372647148175</v>
      </c>
      <c r="F701" s="283">
        <v>438.02051610141831</v>
      </c>
      <c r="G701" s="283">
        <v>461.66230110620808</v>
      </c>
      <c r="H701" s="283">
        <v>450.73275846517095</v>
      </c>
      <c r="I701" s="283">
        <v>451.09374834267936</v>
      </c>
      <c r="J701" s="283">
        <v>450.72521676094385</v>
      </c>
      <c r="K701" s="283">
        <v>451.266012382735</v>
      </c>
      <c r="L701" s="283">
        <v>450.90974643494792</v>
      </c>
      <c r="M701" s="283">
        <v>451.321712601534</v>
      </c>
      <c r="N701" s="283">
        <v>439.96144943187932</v>
      </c>
      <c r="O701" s="283">
        <v>461.76031863069289</v>
      </c>
    </row>
    <row r="702">
      <c r="B702" s="268" t="s">
        <v>7</v>
      </c>
      <c r="C702" s="283" t="s">
        <v>6</v>
      </c>
      <c r="D702" s="283">
        <v>56.161660029070404</v>
      </c>
      <c r="E702" s="283">
        <v>59.247959457091426</v>
      </c>
      <c r="F702" s="283">
        <v>63.607749364733223</v>
      </c>
      <c r="G702" s="283">
        <v>68.869052539882617</v>
      </c>
      <c r="H702" s="283">
        <v>76.739123333300924</v>
      </c>
      <c r="I702" s="283">
        <v>83.897995226932423</v>
      </c>
      <c r="J702" s="283">
        <v>90.512971674148162</v>
      </c>
      <c r="K702" s="283">
        <v>96.751461877519318</v>
      </c>
      <c r="L702" s="283">
        <v>102.69065173124027</v>
      </c>
      <c r="M702" s="283">
        <v>108.31598041714663</v>
      </c>
      <c r="N702" s="283">
        <v>113.59611301632705</v>
      </c>
      <c r="O702" s="283">
        <v>118.57290640884935</v>
      </c>
    </row>
    <row r="703">
      <c r="B703" s="284" t="s">
        <v>8</v>
      </c>
      <c r="C703" s="285" t="s">
        <v>6</v>
      </c>
      <c r="D703" s="285">
        <v>384.57721334333678</v>
      </c>
      <c r="E703" s="285">
        <v>389.49576701439031</v>
      </c>
      <c r="F703" s="285">
        <v>374.41276673668506</v>
      </c>
      <c r="G703" s="285">
        <v>392.79324856632547</v>
      </c>
      <c r="H703" s="285">
        <v>373.99363513187</v>
      </c>
      <c r="I703" s="285">
        <v>367.19575311574687</v>
      </c>
      <c r="J703" s="285">
        <v>360.21224508679569</v>
      </c>
      <c r="K703" s="285">
        <v>354.51455050521571</v>
      </c>
      <c r="L703" s="285">
        <v>348.2190947037077</v>
      </c>
      <c r="M703" s="285">
        <v>343.00573218438734</v>
      </c>
      <c r="N703" s="285">
        <v>326.36533641555229</v>
      </c>
      <c r="O703" s="285">
        <v>343.18741222184354</v>
      </c>
    </row>
    <row r="704" outlineLevel="1">
      <c r="B704" s="286" t="s">
        <v>9</v>
      </c>
      <c r="C704" s="283" t="s">
        <v>6</v>
      </c>
      <c r="D704" s="283">
        <v>294</v>
      </c>
      <c r="E704" s="283">
        <v>293.99999999999949</v>
      </c>
      <c r="F704" s="283">
        <v>294.00000000131979</v>
      </c>
      <c r="G704" s="283">
        <v>293.9999999977864</v>
      </c>
      <c r="H704" s="283">
        <v>294.00000000191358</v>
      </c>
      <c r="I704" s="283">
        <v>293.999999998263</v>
      </c>
      <c r="J704" s="283">
        <v>293.99999999909971</v>
      </c>
      <c r="K704" s="283">
        <v>294.00000000154671</v>
      </c>
      <c r="L704" s="283">
        <v>293.99999999881231</v>
      </c>
      <c r="M704" s="283">
        <v>293.9999999991183</v>
      </c>
      <c r="N704" s="283">
        <v>293.99999999654267</v>
      </c>
      <c r="O704" s="283">
        <v>293.99999999772069</v>
      </c>
    </row>
    <row r="705" outlineLevel="1">
      <c r="B705" s="286" t="s">
        <v>10</v>
      </c>
      <c r="C705" s="283" t="s">
        <v>6</v>
      </c>
      <c r="D705" s="283">
        <v>3.6666666666666714</v>
      </c>
      <c r="E705" s="283">
        <v>3.6666666028543187</v>
      </c>
      <c r="F705" s="283">
        <v>3.6667322188510587</v>
      </c>
      <c r="G705" s="283">
        <v>3.7778487560581997</v>
      </c>
      <c r="H705" s="283">
        <v>3.8989268864599724</v>
      </c>
      <c r="I705" s="283">
        <v>3.9928823189950635</v>
      </c>
      <c r="J705" s="283">
        <v>3.9222756030160597</v>
      </c>
      <c r="K705" s="283">
        <v>4.0106687903153944</v>
      </c>
      <c r="L705" s="283">
        <v>4.0658635228169917</v>
      </c>
      <c r="M705" s="283">
        <v>4.1417446494840551</v>
      </c>
      <c r="N705" s="283">
        <v>4.1107258711226713</v>
      </c>
      <c r="O705" s="283">
        <v>4.0869498853557742</v>
      </c>
    </row>
    <row r="706" outlineLevel="1">
      <c r="B706" s="286" t="s">
        <v>11</v>
      </c>
      <c r="C706" s="283" t="s">
        <v>6</v>
      </c>
      <c r="D706" s="283">
        <v>86.9105466766701</v>
      </c>
      <c r="E706" s="283">
        <v>91.829100411536544</v>
      </c>
      <c r="F706" s="283">
        <v>76.746034516514172</v>
      </c>
      <c r="G706" s="283">
        <v>95.015399812480823</v>
      </c>
      <c r="H706" s="283">
        <v>76.094708243496427</v>
      </c>
      <c r="I706" s="283">
        <v>69.20287079848886</v>
      </c>
      <c r="J706" s="283">
        <v>62.289969484679943</v>
      </c>
      <c r="K706" s="283">
        <v>56.503881713353636</v>
      </c>
      <c r="L706" s="283">
        <v>50.153231182078379</v>
      </c>
      <c r="M706" s="283">
        <v>44.86398753578495</v>
      </c>
      <c r="N706" s="283">
        <v>28.254610547886934</v>
      </c>
      <c r="O706" s="283">
        <v>45.100462338767045</v>
      </c>
    </row>
    <row r="707" outlineLevel="1">
      <c r="B707" s="287" t="s">
        <v>12</v>
      </c>
      <c r="C707" s="288" t="s">
        <v>6</v>
      </c>
      <c r="D707" s="288">
        <v>17.047838001962198</v>
      </c>
      <c r="E707" s="288">
        <v>18.012631234570613</v>
      </c>
      <c r="F707" s="288">
        <v>15.054029847470076</v>
      </c>
      <c r="G707" s="288">
        <v>18.637636117063533</v>
      </c>
      <c r="H707" s="288">
        <v>14.926269693916595</v>
      </c>
      <c r="I707" s="288">
        <v>13.574409272011264</v>
      </c>
      <c r="J707" s="288">
        <v>12.218417091225671</v>
      </c>
      <c r="K707" s="288">
        <v>11.083453720696282</v>
      </c>
      <c r="L707" s="288">
        <v>9.8377491934076726</v>
      </c>
      <c r="M707" s="288">
        <v>8.8002437089424248</v>
      </c>
      <c r="N707" s="288">
        <v>5.5422505305470473</v>
      </c>
      <c r="O707" s="288">
        <v>8.8466291510658355</v>
      </c>
    </row>
    <row r="708" outlineLevel="1">
      <c r="B708" s="286" t="s">
        <v>13</v>
      </c>
      <c r="C708" s="283" t="s">
        <v>6</v>
      </c>
      <c r="D708" s="283">
        <v>69.8627086747079</v>
      </c>
      <c r="E708" s="283">
        <v>73.816469176965938</v>
      </c>
      <c r="F708" s="283">
        <v>61.6920046690441</v>
      </c>
      <c r="G708" s="283">
        <v>76.377763695417286</v>
      </c>
      <c r="H708" s="283">
        <v>61.168438549579832</v>
      </c>
      <c r="I708" s="283">
        <v>55.628461526477594</v>
      </c>
      <c r="J708" s="283">
        <v>50.071552393454276</v>
      </c>
      <c r="K708" s="283">
        <v>45.420427992657352</v>
      </c>
      <c r="L708" s="283">
        <v>40.315481988670705</v>
      </c>
      <c r="M708" s="283">
        <v>36.063743826842526</v>
      </c>
      <c r="N708" s="283">
        <v>22.712360017339883</v>
      </c>
      <c r="O708" s="283">
        <v>36.253833187701211</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69.8627086747079</v>
      </c>
      <c r="E710" s="283">
        <v>73.816469176965938</v>
      </c>
      <c r="F710" s="283">
        <v>61.6920046690441</v>
      </c>
      <c r="G710" s="283">
        <v>76.377763695417286</v>
      </c>
      <c r="H710" s="283">
        <v>61.168438549579832</v>
      </c>
      <c r="I710" s="283">
        <v>55.628461526477594</v>
      </c>
      <c r="J710" s="283">
        <v>50.071552393454276</v>
      </c>
      <c r="K710" s="283">
        <v>45.420427992657352</v>
      </c>
      <c r="L710" s="283">
        <v>40.315481988670705</v>
      </c>
      <c r="M710" s="283">
        <v>36.063743826842526</v>
      </c>
      <c r="N710" s="283">
        <v>22.712360017339883</v>
      </c>
      <c r="O710" s="283">
        <v>36.253833187701211</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11563.999999999985</v>
      </c>
      <c r="D712" s="283">
        <v>11633.862708674624</v>
      </c>
      <c r="E712" s="283">
        <v>11707.679177131891</v>
      </c>
      <c r="F712" s="283">
        <v>11769.371182226822</v>
      </c>
      <c r="G712" s="283">
        <v>11845.748946864858</v>
      </c>
      <c r="H712" s="283">
        <v>11906.917385175646</v>
      </c>
      <c r="I712" s="283">
        <v>11962.545846633659</v>
      </c>
      <c r="J712" s="283">
        <v>12012.617398205086</v>
      </c>
      <c r="K712" s="283">
        <v>12058.037826011225</v>
      </c>
      <c r="L712" s="283">
        <v>12098.353310013161</v>
      </c>
      <c r="M712" s="283">
        <v>12134.417052607372</v>
      </c>
      <c r="N712" s="283">
        <v>12157.129413987086</v>
      </c>
      <c r="O712" s="283">
        <v>12193.383246255829</v>
      </c>
    </row>
    <row r="713" outlineLevel="1"/>
    <row r="714" outlineLevel="1">
      <c r="B714" s="292" t="s">
        <v>18</v>
      </c>
    </row>
    <row r="715" outlineLevel="1">
      <c r="B715" s="293" t="s">
        <v>19</v>
      </c>
      <c r="C715" s="283">
        <v>103230.00000000002</v>
      </c>
      <c r="D715" s="283">
        <v>103299.86270867461</v>
      </c>
      <c r="E715" s="283">
        <v>103373.67917713191</v>
      </c>
      <c r="F715" s="283">
        <v>103435.37118222681</v>
      </c>
      <c r="G715" s="283">
        <v>103511.74894686492</v>
      </c>
      <c r="H715" s="283">
        <v>103572.91738517572</v>
      </c>
      <c r="I715" s="283">
        <v>103628.54584663372</v>
      </c>
      <c r="J715" s="283">
        <v>103678.61739820511</v>
      </c>
      <c r="K715" s="283">
        <v>103724.03782601122</v>
      </c>
      <c r="L715" s="283">
        <v>103764.35331001322</v>
      </c>
      <c r="M715" s="283">
        <v>103800.41705260742</v>
      </c>
      <c r="N715" s="283">
        <v>103823.12941398712</v>
      </c>
      <c r="O715" s="283">
        <v>103859.38324625591</v>
      </c>
    </row>
    <row r="716" outlineLevel="1">
      <c r="B716" s="293" t="s">
        <v>20</v>
      </c>
      <c r="C716" s="282"/>
      <c r="D716" s="282">
        <v>440.738873372407</v>
      </c>
      <c r="E716" s="282">
        <v>448.743726471482</v>
      </c>
      <c r="F716" s="282">
        <v>438.020516101418</v>
      </c>
      <c r="G716" s="282">
        <v>461.662301106208</v>
      </c>
      <c r="H716" s="282">
        <v>450.732758465171</v>
      </c>
      <c r="I716" s="282">
        <v>451.093748342679</v>
      </c>
      <c r="J716" s="282">
        <v>450.725216760944</v>
      </c>
      <c r="K716" s="282">
        <v>451.266012382735</v>
      </c>
      <c r="L716" s="282">
        <v>450.909746434948</v>
      </c>
      <c r="M716" s="282">
        <v>451.321712601534</v>
      </c>
      <c r="N716" s="282">
        <v>439.961449431879</v>
      </c>
      <c r="O716" s="282">
        <v>461.760318630693</v>
      </c>
    </row>
    <row r="717" outlineLevel="2" collapsed="1" hidden="1">
      <c r="B717" s="294" t="s">
        <v>21</v>
      </c>
    </row>
    <row r="718" outlineLevel="2" collapsed="1" hidden="1">
      <c r="B718" s="295" t="s">
        <v>22</v>
      </c>
      <c r="C718" s="283">
        <v>11568</v>
      </c>
      <c r="D718" s="283">
        <v>11637.862708674633</v>
      </c>
      <c r="E718" s="283">
        <v>11711.67917713191</v>
      </c>
      <c r="F718" s="283">
        <v>11773.37118222684</v>
      </c>
      <c r="G718" s="283">
        <v>11849.748946864878</v>
      </c>
      <c r="H718" s="283">
        <v>11910.917385175659</v>
      </c>
      <c r="I718" s="283">
        <v>11966.545846633666</v>
      </c>
      <c r="J718" s="283">
        <v>12016.617398205104</v>
      </c>
      <c r="K718" s="283">
        <v>12062.037826011245</v>
      </c>
      <c r="L718" s="283">
        <v>12102.353310013177</v>
      </c>
      <c r="M718" s="283">
        <v>12138.41705260739</v>
      </c>
      <c r="N718" s="283">
        <v>12161.129413987093</v>
      </c>
      <c r="O718" s="283">
        <v>12197.383246255853</v>
      </c>
    </row>
    <row r="719" outlineLevel="2" collapsed="1" hidden="1">
      <c r="B719" s="295" t="s">
        <v>23</v>
      </c>
      <c r="C719" s="283" t="s">
        <v>6</v>
      </c>
      <c r="D719" s="283">
        <v>6.162075</v>
      </c>
      <c r="E719" s="283">
        <v>13.978224304344378</v>
      </c>
      <c r="F719" s="283">
        <v>14.290152084977741</v>
      </c>
      <c r="G719" s="283">
        <v>14.165431097217857</v>
      </c>
      <c r="H719" s="283">
        <v>14.282751253756302</v>
      </c>
      <c r="I719" s="283">
        <v>14.32000411477798</v>
      </c>
      <c r="J719" s="283">
        <v>14.151928959549045</v>
      </c>
      <c r="K719" s="283">
        <v>14.148861923505056</v>
      </c>
      <c r="L719" s="283">
        <v>14.124944425336608</v>
      </c>
      <c r="M719" s="283">
        <v>14.085055599921741</v>
      </c>
      <c r="N719" s="283">
        <v>14.529900604449253</v>
      </c>
      <c r="O719" s="283">
        <v>13.402949196653911</v>
      </c>
    </row>
    <row r="720" outlineLevel="2" collapsed="1" hidden="1">
      <c r="B720" s="296" t="s">
        <v>24</v>
      </c>
      <c r="C720" s="297" t="s">
        <v>6</v>
      </c>
      <c r="D720" s="297">
        <v>1.4413187013033197</v>
      </c>
      <c r="E720" s="297">
        <v>0.012494559386817932</v>
      </c>
      <c r="F720" s="297">
        <v>0.010246855210350686</v>
      </c>
      <c r="G720" s="297">
        <v>0.012621402304669247</v>
      </c>
      <c r="H720" s="297">
        <v>0.010035288585864149</v>
      </c>
      <c r="I720" s="297">
        <v>0.00893717296359367</v>
      </c>
      <c r="J720" s="297">
        <v>0.007977149948352566</v>
      </c>
      <c r="K720" s="297">
        <v>0.0071706476441637549</v>
      </c>
      <c r="L720" s="297">
        <v>0.0063055042821507671</v>
      </c>
      <c r="M720" s="297">
        <v>0.0057848770795753662</v>
      </c>
      <c r="N720" s="297">
        <v>0.0033494272909113817</v>
      </c>
      <c r="O720" s="297">
        <v>0.0052880001985225024</v>
      </c>
    </row>
    <row r="721" outlineLevel="2" collapsed="1" hidden="1">
      <c r="B721" s="294" t="s">
        <v>25</v>
      </c>
    </row>
    <row r="722" outlineLevel="2" collapsed="1" hidden="1">
      <c r="B722" s="298" t="s">
        <v>26</v>
      </c>
      <c r="C722" s="299">
        <v>80524.999999999956</v>
      </c>
      <c r="D722" s="299">
        <v>80524.999999999956</v>
      </c>
      <c r="E722" s="299">
        <v>80524.999999999956</v>
      </c>
      <c r="F722" s="299">
        <v>80524.999999999956</v>
      </c>
      <c r="G722" s="299">
        <v>80524.999999999956</v>
      </c>
      <c r="H722" s="299">
        <v>80524.999999999956</v>
      </c>
      <c r="I722" s="299">
        <v>80524.999999999956</v>
      </c>
      <c r="J722" s="299">
        <v>80524.999999999956</v>
      </c>
      <c r="K722" s="299">
        <v>80524.999999999956</v>
      </c>
      <c r="L722" s="299">
        <v>80524.999999999956</v>
      </c>
      <c r="M722" s="299">
        <v>80524.999999999956</v>
      </c>
      <c r="N722" s="299">
        <v>80524.999999999956</v>
      </c>
      <c r="O722" s="299">
        <v>80524.999999999956</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24.4540843057562</v>
      </c>
      <c r="E724" s="299">
        <v>24.714870126665065</v>
      </c>
      <c r="F724" s="299">
        <v>24.926965825484242</v>
      </c>
      <c r="G724" s="299">
        <v>25.194143213985164</v>
      </c>
      <c r="H724" s="299">
        <v>25.456514164229535</v>
      </c>
      <c r="I724" s="299">
        <v>25.761236750789227</v>
      </c>
      <c r="J724" s="299">
        <v>26.164221749289588</v>
      </c>
      <c r="K724" s="299">
        <v>26.436611982386889</v>
      </c>
      <c r="L724" s="299">
        <v>26.716348551579753</v>
      </c>
      <c r="M724" s="299">
        <v>26.986023481031346</v>
      </c>
      <c r="N724" s="299">
        <v>27.314125666961434</v>
      </c>
      <c r="O724" s="299">
        <v>27.644224084419424</v>
      </c>
    </row>
    <row r="725" outlineLevel="2" collapsed="1" hidden="1">
      <c r="B725" s="298" t="s">
        <v>22</v>
      </c>
      <c r="C725" s="299">
        <v>80524.999999999956</v>
      </c>
      <c r="D725" s="299">
        <v>80524.999999999956</v>
      </c>
      <c r="E725" s="299">
        <v>80524.999999999956</v>
      </c>
      <c r="F725" s="299">
        <v>80524.999999999956</v>
      </c>
      <c r="G725" s="299">
        <v>80524.999999999956</v>
      </c>
      <c r="H725" s="299">
        <v>80524.999999999956</v>
      </c>
      <c r="I725" s="299">
        <v>80524.999999999956</v>
      </c>
      <c r="J725" s="299">
        <v>80524.999999999956</v>
      </c>
      <c r="K725" s="299">
        <v>80524.999999999956</v>
      </c>
      <c r="L725" s="299">
        <v>80524.999999999956</v>
      </c>
      <c r="M725" s="299">
        <v>80524.999999999956</v>
      </c>
      <c r="N725" s="299">
        <v>80524.999999999956</v>
      </c>
      <c r="O725" s="299">
        <v>80524.999999999956</v>
      </c>
    </row>
    <row r="726" outlineLevel="2" collapsed="1" hidden="1">
      <c r="B726" s="300" t="s">
        <v>29</v>
      </c>
      <c r="C726" s="299" t="s">
        <v>6</v>
      </c>
      <c r="D726" s="299">
        <v>24.4540843057562</v>
      </c>
      <c r="E726" s="299">
        <v>24.714870126665065</v>
      </c>
      <c r="F726" s="299">
        <v>24.926965825484242</v>
      </c>
      <c r="G726" s="299">
        <v>25.194143213985164</v>
      </c>
      <c r="H726" s="299">
        <v>25.456514164229535</v>
      </c>
      <c r="I726" s="299">
        <v>25.761236750789227</v>
      </c>
      <c r="J726" s="299">
        <v>26.164221749289588</v>
      </c>
      <c r="K726" s="299">
        <v>26.436611982386889</v>
      </c>
      <c r="L726" s="299">
        <v>26.716348551579753</v>
      </c>
      <c r="M726" s="299">
        <v>26.986023481031346</v>
      </c>
      <c r="N726" s="299">
        <v>27.314125666961434</v>
      </c>
      <c r="O726" s="299">
        <v>27.644224084419424</v>
      </c>
    </row>
    <row r="727" outlineLevel="2" collapsed="1" hidden="1">
      <c r="B727" s="298" t="s">
        <v>23</v>
      </c>
      <c r="C727" s="299" t="s">
        <v>6</v>
      </c>
      <c r="D727" s="299">
        <v>418.86298052211436</v>
      </c>
      <c r="E727" s="299">
        <v>419.421005597178</v>
      </c>
      <c r="F727" s="299">
        <v>419.81019324086469</v>
      </c>
      <c r="G727" s="299">
        <v>420.30628586315839</v>
      </c>
      <c r="H727" s="299">
        <v>420.68331222842016</v>
      </c>
      <c r="I727" s="299">
        <v>420.99197934246274</v>
      </c>
      <c r="J727" s="299">
        <v>421.15666313062206</v>
      </c>
      <c r="K727" s="299">
        <v>421.30294440261139</v>
      </c>
      <c r="L727" s="299">
        <v>421.33506510864072</v>
      </c>
      <c r="M727" s="299">
        <v>421.38920238272226</v>
      </c>
      <c r="N727" s="299">
        <v>421.38714402586231</v>
      </c>
      <c r="O727" s="299">
        <v>421.42081180676558</v>
      </c>
    </row>
    <row r="728" outlineLevel="2" collapsed="1" hidden="1">
      <c r="B728" s="300" t="s">
        <v>30</v>
      </c>
      <c r="C728" s="299" t="s">
        <v>6</v>
      </c>
      <c r="D728" s="299">
        <v>13.420833333333501</v>
      </c>
      <c r="E728" s="299">
        <v>13.404170644352055</v>
      </c>
      <c r="F728" s="299">
        <v>13.387734083244604</v>
      </c>
      <c r="G728" s="299">
        <v>13.371521000848949</v>
      </c>
      <c r="H728" s="299">
        <v>13.355528775835186</v>
      </c>
      <c r="I728" s="299">
        <v>13.339754816606753</v>
      </c>
      <c r="J728" s="299">
        <v>13.324196561998278</v>
      </c>
      <c r="K728" s="299">
        <v>13.308851476230387</v>
      </c>
      <c r="L728" s="299">
        <v>13.293717055927326</v>
      </c>
      <c r="M728" s="299">
        <v>13.278790821203385</v>
      </c>
      <c r="N728" s="299">
        <v>13.264070322624722</v>
      </c>
      <c r="O728" s="299">
        <v>13.2495531397292</v>
      </c>
    </row>
    <row r="729" outlineLevel="2" collapsed="1" hidden="1">
      <c r="B729" s="300" t="s">
        <v>31</v>
      </c>
      <c r="C729" s="301" t="s">
        <v>6</v>
      </c>
      <c r="D729" s="301">
        <v>5.8775619429944745</v>
      </c>
      <c r="E729" s="301">
        <v>5.8819914630812269</v>
      </c>
      <c r="F729" s="301">
        <v>5.8846305234207614</v>
      </c>
      <c r="G729" s="301">
        <v>5.8880418649985495</v>
      </c>
      <c r="H729" s="301">
        <v>5.8897504834154493</v>
      </c>
      <c r="I729" s="301">
        <v>5.889809265569804</v>
      </c>
      <c r="J729" s="301">
        <v>5.886258052252086</v>
      </c>
      <c r="K729" s="301">
        <v>5.8843787507515639</v>
      </c>
      <c r="L729" s="301">
        <v>5.8806887285746461</v>
      </c>
      <c r="M729" s="301">
        <v>5.8774767424033456</v>
      </c>
      <c r="N729" s="301">
        <v>5.8725566225480454</v>
      </c>
      <c r="O729" s="301">
        <v>5.8681391526459556</v>
      </c>
    </row>
    <row r="730" outlineLevel="2" collapsed="1" hidden="1">
      <c r="B730" s="300" t="s">
        <v>32</v>
      </c>
      <c r="C730" s="299" t="s">
        <v>6</v>
      </c>
      <c r="D730" s="299">
        <v>1441.6743374232719</v>
      </c>
      <c r="E730" s="299">
        <v>1742.1337673289429</v>
      </c>
      <c r="F730" s="299">
        <v>1511.6317301362408</v>
      </c>
      <c r="G730" s="299">
        <v>1711.0703050020168</v>
      </c>
      <c r="H730" s="299">
        <v>1802.2642695153984</v>
      </c>
      <c r="I730" s="299">
        <v>2009.1836174873852</v>
      </c>
      <c r="J730" s="299">
        <v>2013.2210341504604</v>
      </c>
      <c r="K730" s="299">
        <v>2175.1156880527437</v>
      </c>
      <c r="L730" s="299">
        <v>2104.0102490495269</v>
      </c>
      <c r="M730" s="299">
        <v>2157.6619695555455</v>
      </c>
      <c r="N730" s="299">
        <v>2058.7441175348417</v>
      </c>
      <c r="O730" s="299">
        <v>2239.9173913266582</v>
      </c>
    </row>
    <row r="731" outlineLevel="2" collapsed="1" hidden="1">
      <c r="B731" s="300" t="s">
        <v>33</v>
      </c>
      <c r="C731" s="299" t="s">
        <v>6</v>
      </c>
      <c r="D731" s="299">
        <v>593.82927114094571</v>
      </c>
      <c r="E731" s="299">
        <v>600.02978927864115</v>
      </c>
      <c r="F731" s="299">
        <v>606.92473938334979</v>
      </c>
      <c r="G731" s="299">
        <v>613.5058778121878</v>
      </c>
      <c r="H731" s="299">
        <v>620.3572693867668</v>
      </c>
      <c r="I731" s="299">
        <v>627.24409479744611</v>
      </c>
      <c r="J731" s="299">
        <v>634.51488283349249</v>
      </c>
      <c r="K731" s="299">
        <v>641.77356211694075</v>
      </c>
      <c r="L731" s="299">
        <v>649.44683624504512</v>
      </c>
      <c r="M731" s="299">
        <v>657.13490018775724</v>
      </c>
      <c r="N731" s="299">
        <v>665.16269195978066</v>
      </c>
      <c r="O731" s="299">
        <v>673.07182664886045</v>
      </c>
    </row>
    <row r="732" outlineLevel="2" collapsed="1" hidden="1">
      <c r="B732" s="300" t="s">
        <v>34</v>
      </c>
      <c r="C732" s="299" t="s">
        <v>6</v>
      </c>
      <c r="D732" s="299">
        <v>389.96684518788481</v>
      </c>
      <c r="E732" s="299">
        <v>683.03046653469562</v>
      </c>
      <c r="F732" s="299">
        <v>444.72575996375423</v>
      </c>
      <c r="G732" s="299">
        <v>636.431140198889</v>
      </c>
      <c r="H732" s="299">
        <v>719.75375462707439</v>
      </c>
      <c r="I732" s="299">
        <v>918.73405752105975</v>
      </c>
      <c r="J732" s="299">
        <v>914.3513039667755</v>
      </c>
      <c r="K732" s="299">
        <v>1068.1803298201999</v>
      </c>
      <c r="L732" s="299">
        <v>988.69245358977832</v>
      </c>
      <c r="M732" s="299">
        <v>1033.9509193853969</v>
      </c>
      <c r="N732" s="299">
        <v>926.21306566042733</v>
      </c>
      <c r="O732" s="299">
        <v>1098.6444082342619</v>
      </c>
    </row>
    <row r="733" outlineLevel="2" collapsed="1" hidden="1">
      <c r="B733" s="300" t="s">
        <v>35</v>
      </c>
      <c r="C733" s="299" t="s">
        <v>6</v>
      </c>
      <c r="D733" s="299">
        <v>52.436073905660606</v>
      </c>
      <c r="E733" s="299">
        <v>53.056676562780332</v>
      </c>
      <c r="F733" s="299">
        <v>53.558771631517033</v>
      </c>
      <c r="G733" s="299">
        <v>54.198522128630728</v>
      </c>
      <c r="H733" s="299">
        <v>54.825462048972355</v>
      </c>
      <c r="I733" s="299">
        <v>55.553240643023464</v>
      </c>
      <c r="J733" s="299">
        <v>56.522380781568415</v>
      </c>
      <c r="K733" s="299">
        <v>57.167703189221655</v>
      </c>
      <c r="L733" s="299">
        <v>57.829611161991011</v>
      </c>
      <c r="M733" s="299">
        <v>58.465738420872469</v>
      </c>
      <c r="N733" s="299">
        <v>59.24528621139654</v>
      </c>
      <c r="O733" s="299">
        <v>60.029897776499951</v>
      </c>
    </row>
    <row r="734" outlineLevel="2" collapsed="1" hidden="1">
      <c r="B734" s="300" t="s">
        <v>36</v>
      </c>
      <c r="C734" s="299" t="s">
        <v>6</v>
      </c>
      <c r="D734" s="299">
        <v>79464.31372545971</v>
      </c>
      <c r="E734" s="299">
        <v>79164.168197494088</v>
      </c>
      <c r="F734" s="299">
        <v>79394.863763218338</v>
      </c>
      <c r="G734" s="299">
        <v>79195.670316620584</v>
      </c>
      <c r="H734" s="299">
        <v>79104.6069997796</v>
      </c>
      <c r="I734" s="299">
        <v>78897.707370256219</v>
      </c>
      <c r="J734" s="299">
        <v>78893.447210687023</v>
      </c>
      <c r="K734" s="299">
        <v>78731.441792877</v>
      </c>
      <c r="L734" s="299">
        <v>78802.314750483682</v>
      </c>
      <c r="M734" s="299">
        <v>78748.462418487616</v>
      </c>
      <c r="N734" s="299">
        <v>78847.064830725838</v>
      </c>
      <c r="O734" s="299">
        <v>78665.609643160686</v>
      </c>
    </row>
    <row r="735" outlineLevel="2" collapsed="1" hidden="1">
      <c r="B735" s="300" t="s">
        <v>37</v>
      </c>
      <c r="C735" s="299" t="s">
        <v>6</v>
      </c>
      <c r="D735" s="299">
        <v>1060.6862745402516</v>
      </c>
      <c r="E735" s="299">
        <v>1360.831802505882</v>
      </c>
      <c r="F735" s="299">
        <v>1130.1362367816055</v>
      </c>
      <c r="G735" s="299">
        <v>1329.3296833793888</v>
      </c>
      <c r="H735" s="299">
        <v>1420.3930002203797</v>
      </c>
      <c r="I735" s="299">
        <v>1627.2926297437459</v>
      </c>
      <c r="J735" s="299">
        <v>1631.5527893129624</v>
      </c>
      <c r="K735" s="299">
        <v>1793.5582071229615</v>
      </c>
      <c r="L735" s="299">
        <v>1722.6852495163023</v>
      </c>
      <c r="M735" s="299">
        <v>1776.5375815123643</v>
      </c>
      <c r="N735" s="299">
        <v>1677.9351692741309</v>
      </c>
      <c r="O735" s="299">
        <v>1859.3903568392857</v>
      </c>
    </row>
    <row r="736" outlineLevel="2" collapsed="1" hidden="1">
      <c r="B736" s="300" t="s">
        <v>38</v>
      </c>
      <c r="C736" s="301" t="s">
        <v>6</v>
      </c>
      <c r="D736" s="301">
        <v>6.77927341729799</v>
      </c>
      <c r="E736" s="301">
        <v>6.4986025161683623</v>
      </c>
      <c r="F736" s="301">
        <v>6.723673864705205</v>
      </c>
      <c r="G736" s="301">
        <v>6.54239155186278</v>
      </c>
      <c r="H736" s="301">
        <v>6.4757573058505331</v>
      </c>
      <c r="I736" s="301">
        <v>6.3382397923428311</v>
      </c>
      <c r="J736" s="301">
        <v>6.3389119308732429</v>
      </c>
      <c r="K736" s="301">
        <v>6.2544233285553</v>
      </c>
      <c r="L736" s="301">
        <v>6.2906831950580031</v>
      </c>
      <c r="M736" s="301">
        <v>6.26394641281477</v>
      </c>
      <c r="N736" s="301">
        <v>6.3141869878626968</v>
      </c>
      <c r="O736" s="301">
        <v>6.2054921309562836</v>
      </c>
    </row>
    <row r="737" outlineLevel="2" collapsed="1" hidden="1">
      <c r="B737" s="294" t="s">
        <v>39</v>
      </c>
    </row>
    <row r="738" outlineLevel="2" collapsed="1" hidden="1">
      <c r="B738" s="295" t="s">
        <v>26</v>
      </c>
      <c r="C738" s="283">
        <v>8980.0000000000109</v>
      </c>
      <c r="D738" s="283">
        <v>8980.0000000000109</v>
      </c>
      <c r="E738" s="283">
        <v>8980.0000000000109</v>
      </c>
      <c r="F738" s="283">
        <v>8980.0000000000109</v>
      </c>
      <c r="G738" s="283">
        <v>8980.0000000000109</v>
      </c>
      <c r="H738" s="283">
        <v>8980.0000000000109</v>
      </c>
      <c r="I738" s="283">
        <v>8980.0000000000109</v>
      </c>
      <c r="J738" s="283">
        <v>8980.0000000000109</v>
      </c>
      <c r="K738" s="283">
        <v>8980.0000000000109</v>
      </c>
      <c r="L738" s="283">
        <v>8980.0000000000109</v>
      </c>
      <c r="M738" s="283">
        <v>8980.0000000000109</v>
      </c>
      <c r="N738" s="283">
        <v>8980.0000000000109</v>
      </c>
      <c r="O738" s="283">
        <v>8980.0000000000109</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0.3539869377837</v>
      </c>
      <c r="E740" s="283">
        <v>0.3520837082663375</v>
      </c>
      <c r="F740" s="283">
        <v>0.35006547374576297</v>
      </c>
      <c r="G740" s="283">
        <v>0.34835278464856451</v>
      </c>
      <c r="H740" s="283">
        <v>0.34695776596808203</v>
      </c>
      <c r="I740" s="283">
        <v>0.34631146251246464</v>
      </c>
      <c r="J740" s="283">
        <v>0.3473239607981386</v>
      </c>
      <c r="K740" s="283">
        <v>0.34616223664060725</v>
      </c>
      <c r="L740" s="283">
        <v>0.3452044705952611</v>
      </c>
      <c r="M740" s="283">
        <v>0.34402225164528955</v>
      </c>
      <c r="N740" s="283">
        <v>0.34366271069229476</v>
      </c>
      <c r="O740" s="283">
        <v>0.34324662196111921</v>
      </c>
    </row>
    <row r="741" outlineLevel="2" collapsed="1" hidden="1">
      <c r="B741" s="295" t="s">
        <v>22</v>
      </c>
      <c r="C741" s="283">
        <v>8980.0000000000109</v>
      </c>
      <c r="D741" s="283">
        <v>8980.0000000000109</v>
      </c>
      <c r="E741" s="283">
        <v>8980.0000000000109</v>
      </c>
      <c r="F741" s="283">
        <v>8980.0000000000109</v>
      </c>
      <c r="G741" s="283">
        <v>8980.0000000000109</v>
      </c>
      <c r="H741" s="283">
        <v>8980.0000000000109</v>
      </c>
      <c r="I741" s="283">
        <v>8980.0000000000109</v>
      </c>
      <c r="J741" s="283">
        <v>8980.0000000000109</v>
      </c>
      <c r="K741" s="283">
        <v>8980.0000000000109</v>
      </c>
      <c r="L741" s="283">
        <v>8980.0000000000109</v>
      </c>
      <c r="M741" s="283">
        <v>8980.0000000000109</v>
      </c>
      <c r="N741" s="283">
        <v>8980.0000000000109</v>
      </c>
      <c r="O741" s="283">
        <v>8980.0000000000109</v>
      </c>
    </row>
    <row r="742" outlineLevel="2" collapsed="1" hidden="1">
      <c r="B742" s="296" t="s">
        <v>29</v>
      </c>
      <c r="C742" s="283" t="s">
        <v>6</v>
      </c>
      <c r="D742" s="283">
        <v>0.3539869377837</v>
      </c>
      <c r="E742" s="283">
        <v>0.3520837082663375</v>
      </c>
      <c r="F742" s="283">
        <v>0.35006547374576297</v>
      </c>
      <c r="G742" s="283">
        <v>0.34835278464856451</v>
      </c>
      <c r="H742" s="283">
        <v>0.34695776596808203</v>
      </c>
      <c r="I742" s="283">
        <v>0.34631146251246464</v>
      </c>
      <c r="J742" s="283">
        <v>0.3473239607981386</v>
      </c>
      <c r="K742" s="283">
        <v>0.34616223664060725</v>
      </c>
      <c r="L742" s="283">
        <v>0.3452044705952611</v>
      </c>
      <c r="M742" s="283">
        <v>0.34402225164528955</v>
      </c>
      <c r="N742" s="283">
        <v>0.34366271069229476</v>
      </c>
      <c r="O742" s="283">
        <v>0.34324662196111921</v>
      </c>
    </row>
    <row r="743" outlineLevel="2" collapsed="1" hidden="1">
      <c r="B743" s="295" t="s">
        <v>23</v>
      </c>
      <c r="C743" s="283" t="s">
        <v>6</v>
      </c>
      <c r="D743" s="283">
        <v>15.7138178502928</v>
      </c>
      <c r="E743" s="283">
        <v>15.34449656995935</v>
      </c>
      <c r="F743" s="283">
        <v>3.9201707755758619</v>
      </c>
      <c r="G743" s="283">
        <v>27.190584145831785</v>
      </c>
      <c r="H743" s="283">
        <v>15.766694982994512</v>
      </c>
      <c r="I743" s="283">
        <v>15.781764885438701</v>
      </c>
      <c r="J743" s="283">
        <v>15.416624670772746</v>
      </c>
      <c r="K743" s="283">
        <v>15.814206056618577</v>
      </c>
      <c r="L743" s="283">
        <v>15.449736900970597</v>
      </c>
      <c r="M743" s="283">
        <v>15.847454618889946</v>
      </c>
      <c r="N743" s="283">
        <v>4.0444048015677314</v>
      </c>
      <c r="O743" s="283">
        <v>26.936557627273384</v>
      </c>
    </row>
    <row r="744" outlineLevel="2" collapsed="1" hidden="1">
      <c r="B744" s="296" t="s">
        <v>31</v>
      </c>
      <c r="C744" s="297" t="s">
        <v>6</v>
      </c>
      <c r="D744" s="297">
        <v>2.0525386520056679</v>
      </c>
      <c r="E744" s="297">
        <v>2.0034404714957228</v>
      </c>
      <c r="F744" s="297">
        <v>0.47707420514433335</v>
      </c>
      <c r="G744" s="297">
        <v>3.586935148487731</v>
      </c>
      <c r="H744" s="297">
        <v>2.0605439488231285</v>
      </c>
      <c r="I744" s="297">
        <v>2.0626441099678687</v>
      </c>
      <c r="J744" s="297">
        <v>2.0137150169231077</v>
      </c>
      <c r="K744" s="297">
        <v>2.0669991741618641</v>
      </c>
      <c r="L744" s="297">
        <v>2.0184230419209777</v>
      </c>
      <c r="M744" s="297">
        <v>2.0717281559792387</v>
      </c>
      <c r="N744" s="297">
        <v>0.49453123708803104</v>
      </c>
      <c r="O744" s="297">
        <v>3.5536718492622139</v>
      </c>
    </row>
    <row r="745" outlineLevel="2" collapsed="1" hidden="1">
      <c r="B745" s="296" t="s">
        <v>32</v>
      </c>
      <c r="C745" s="283" t="s">
        <v>6</v>
      </c>
      <c r="D745" s="283">
        <v>22.304401434007403</v>
      </c>
      <c r="E745" s="283">
        <v>23.145348715136269</v>
      </c>
      <c r="F745" s="283">
        <v>11.255388697637889</v>
      </c>
      <c r="G745" s="283">
        <v>35.456908653783387</v>
      </c>
      <c r="H745" s="283">
        <v>24.68500077841934</v>
      </c>
      <c r="I745" s="283">
        <v>25.4873247767608</v>
      </c>
      <c r="J745" s="283">
        <v>25.421827258886932</v>
      </c>
      <c r="K745" s="283">
        <v>26.295771357296626</v>
      </c>
      <c r="L745" s="283">
        <v>25.905410727828375</v>
      </c>
      <c r="M745" s="283">
        <v>26.317689924814744</v>
      </c>
      <c r="N745" s="283">
        <v>14.436469887111192</v>
      </c>
      <c r="O745" s="283">
        <v>38.107945783188811</v>
      </c>
    </row>
    <row r="746" outlineLevel="2" collapsed="1" hidden="1">
      <c r="B746" s="296" t="s">
        <v>33</v>
      </c>
      <c r="C746" s="283" t="s">
        <v>6</v>
      </c>
      <c r="D746" s="283">
        <v>4.6395014472102005</v>
      </c>
      <c r="E746" s="283">
        <v>4.6511856935264992</v>
      </c>
      <c r="F746" s="283">
        <v>4.6651876228405014</v>
      </c>
      <c r="G746" s="283">
        <v>4.6766090714213187</v>
      </c>
      <c r="H746" s="283">
        <v>4.6876688208145509</v>
      </c>
      <c r="I746" s="283">
        <v>4.6977058612215874</v>
      </c>
      <c r="J746" s="283">
        <v>4.7081830257141073</v>
      </c>
      <c r="K746" s="283">
        <v>4.7180007630757386</v>
      </c>
      <c r="L746" s="283">
        <v>4.7286189928242184</v>
      </c>
      <c r="M746" s="283">
        <v>4.7388749677197426</v>
      </c>
      <c r="N746" s="283">
        <v>4.749379260012053</v>
      </c>
      <c r="O746" s="283">
        <v>4.7580650000935032</v>
      </c>
    </row>
    <row r="747" outlineLevel="2" collapsed="1" hidden="1">
      <c r="B747" s="296" t="s">
        <v>34</v>
      </c>
      <c r="C747" s="283" t="s">
        <v>6</v>
      </c>
      <c r="D747" s="283">
        <v>1.0779163200825002</v>
      </c>
      <c r="E747" s="283">
        <v>2.2792243787446873</v>
      </c>
      <c r="F747" s="283">
        <v>1.8026106450204669</v>
      </c>
      <c r="G747" s="283">
        <v>2.72457781906428</v>
      </c>
      <c r="H747" s="283">
        <v>3.3670133555232331</v>
      </c>
      <c r="I747" s="283">
        <v>4.1439111448732</v>
      </c>
      <c r="J747" s="283">
        <v>4.4286739526331385</v>
      </c>
      <c r="K747" s="283">
        <v>4.8962063745706086</v>
      </c>
      <c r="L747" s="283">
        <v>4.8601984365418875</v>
      </c>
      <c r="M747" s="283">
        <v>4.8655767470487934</v>
      </c>
      <c r="N747" s="283">
        <v>4.7759550483115643</v>
      </c>
      <c r="O747" s="283">
        <v>5.5457995971767868</v>
      </c>
    </row>
    <row r="748" outlineLevel="2" collapsed="1" hidden="1">
      <c r="B748" s="296" t="s">
        <v>35</v>
      </c>
      <c r="C748" s="283" t="s">
        <v>6</v>
      </c>
      <c r="D748" s="283">
        <v>0.87316581642189994</v>
      </c>
      <c r="E748" s="283">
        <v>0.87044207290573128</v>
      </c>
      <c r="F748" s="283">
        <v>0.86741965420105971</v>
      </c>
      <c r="G748" s="283">
        <v>0.86513761746600615</v>
      </c>
      <c r="H748" s="283">
        <v>0.86362361908705</v>
      </c>
      <c r="I748" s="283">
        <v>0.86394288522731144</v>
      </c>
      <c r="J748" s="283">
        <v>0.86834560976694264</v>
      </c>
      <c r="K748" s="283">
        <v>0.86735816303170388</v>
      </c>
      <c r="L748" s="283">
        <v>0.86685639749166754</v>
      </c>
      <c r="M748" s="283">
        <v>0.8657835911562598</v>
      </c>
      <c r="N748" s="283">
        <v>0.8667307772198396</v>
      </c>
      <c r="O748" s="283">
        <v>0.86752355864512976</v>
      </c>
    </row>
    <row r="749" outlineLevel="2" collapsed="1" hidden="1">
      <c r="B749" s="296" t="s">
        <v>36</v>
      </c>
      <c r="C749" s="283" t="s">
        <v>6</v>
      </c>
      <c r="D749" s="283">
        <v>8973.05542947851</v>
      </c>
      <c r="E749" s="283">
        <v>8971.8470641462518</v>
      </c>
      <c r="F749" s="283">
        <v>8972.31471660451</v>
      </c>
      <c r="G749" s="283">
        <v>8971.3853227071359</v>
      </c>
      <c r="H749" s="283">
        <v>8970.73473643827</v>
      </c>
      <c r="I749" s="283">
        <v>8969.948128646527</v>
      </c>
      <c r="J749" s="283">
        <v>8969.647473451636</v>
      </c>
      <c r="K749" s="283">
        <v>8969.172272461592</v>
      </c>
      <c r="L749" s="283">
        <v>8969.19912170371</v>
      </c>
      <c r="M749" s="283">
        <v>8969.1857424438986</v>
      </c>
      <c r="N749" s="283">
        <v>8969.26427220225</v>
      </c>
      <c r="O749" s="283">
        <v>8968.4853652210259</v>
      </c>
    </row>
    <row r="750" outlineLevel="2" collapsed="1" hidden="1">
      <c r="B750" s="296" t="s">
        <v>40</v>
      </c>
      <c r="C750" s="283" t="s">
        <v>6</v>
      </c>
      <c r="D750" s="283">
        <v>6.944570521499962</v>
      </c>
      <c r="E750" s="283">
        <v>8.15293585375743</v>
      </c>
      <c r="F750" s="283">
        <v>7.6852833955017852</v>
      </c>
      <c r="G750" s="283">
        <v>8.6146772928745481</v>
      </c>
      <c r="H750" s="283">
        <v>9.2652635617412162</v>
      </c>
      <c r="I750" s="283">
        <v>10.051871353483293</v>
      </c>
      <c r="J750" s="283">
        <v>10.352526548373048</v>
      </c>
      <c r="K750" s="283">
        <v>10.827727538418257</v>
      </c>
      <c r="L750" s="283">
        <v>10.80087829630007</v>
      </c>
      <c r="M750" s="283">
        <v>10.814257556112251</v>
      </c>
      <c r="N750" s="283">
        <v>10.735727797759697</v>
      </c>
      <c r="O750" s="283">
        <v>11.514634778984823</v>
      </c>
    </row>
    <row r="751" outlineLevel="2" collapsed="1" hidden="1">
      <c r="B751" s="296" t="s">
        <v>41</v>
      </c>
      <c r="C751" s="297" t="s">
        <v>6</v>
      </c>
      <c r="D751" s="297">
        <v>4.6864278216</v>
      </c>
      <c r="E751" s="297">
        <v>4.6726423704</v>
      </c>
      <c r="F751" s="297">
        <v>4.6578573864</v>
      </c>
      <c r="G751" s="297">
        <v>4.6446525048</v>
      </c>
      <c r="H751" s="297">
        <v>4.62972294</v>
      </c>
      <c r="I751" s="297">
        <v>4.6139964203999995</v>
      </c>
      <c r="J751" s="297">
        <v>4.601180172</v>
      </c>
      <c r="K751" s="297">
        <v>4.5874053</v>
      </c>
      <c r="L751" s="297">
        <v>4.5739013256000005</v>
      </c>
      <c r="M751" s="297">
        <v>4.5608252712</v>
      </c>
      <c r="N751" s="297">
        <v>4.5468585072000005</v>
      </c>
      <c r="O751" s="297">
        <v>4.5348053352</v>
      </c>
    </row>
    <row r="752" outlineLevel="2" collapsed="1" hidden="1">
      <c r="B752" s="294" t="s">
        <v>42</v>
      </c>
    </row>
    <row r="753" outlineLevel="2" collapsed="1" hidden="1">
      <c r="B753" s="298" t="s">
        <v>22</v>
      </c>
      <c r="C753" s="299">
        <v>2157</v>
      </c>
      <c r="D753" s="299">
        <v>2157</v>
      </c>
      <c r="E753" s="299">
        <v>2157</v>
      </c>
      <c r="F753" s="299">
        <v>2157</v>
      </c>
      <c r="G753" s="299">
        <v>2157</v>
      </c>
      <c r="H753" s="299">
        <v>2157</v>
      </c>
      <c r="I753" s="299">
        <v>2157</v>
      </c>
      <c r="J753" s="299">
        <v>2157</v>
      </c>
      <c r="K753" s="299">
        <v>2157</v>
      </c>
      <c r="L753" s="299">
        <v>2157</v>
      </c>
      <c r="M753" s="299">
        <v>2157</v>
      </c>
      <c r="N753" s="299">
        <v>2157</v>
      </c>
      <c r="O753" s="299">
        <v>2157</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91666</v>
      </c>
      <c r="D757" s="283">
        <v>91666</v>
      </c>
      <c r="E757" s="283">
        <v>91666</v>
      </c>
      <c r="F757" s="283">
        <v>91666</v>
      </c>
      <c r="G757" s="283">
        <v>91666</v>
      </c>
      <c r="H757" s="283">
        <v>91666</v>
      </c>
      <c r="I757" s="283">
        <v>91666</v>
      </c>
      <c r="J757" s="283">
        <v>91666</v>
      </c>
      <c r="K757" s="283">
        <v>91666</v>
      </c>
      <c r="L757" s="283">
        <v>91666</v>
      </c>
      <c r="M757" s="283">
        <v>91666</v>
      </c>
      <c r="N757" s="283">
        <v>91666</v>
      </c>
      <c r="O757" s="283">
        <v>91666</v>
      </c>
    </row>
    <row r="758" outlineLevel="1">
      <c r="B758" s="293" t="s">
        <v>20</v>
      </c>
      <c r="C758" s="282"/>
      <c r="D758" s="282">
        <v>56.1616600290704</v>
      </c>
      <c r="E758" s="282">
        <v>59.2479594570914</v>
      </c>
      <c r="F758" s="282">
        <v>63.6077493647332</v>
      </c>
      <c r="G758" s="282">
        <v>68.8690525398826</v>
      </c>
      <c r="H758" s="282">
        <v>76.7391233333009</v>
      </c>
      <c r="I758" s="282">
        <v>83.8979952269324</v>
      </c>
      <c r="J758" s="282">
        <v>90.5129716741482</v>
      </c>
      <c r="K758" s="282">
        <v>96.7514618775193</v>
      </c>
      <c r="L758" s="282">
        <v>102.69065173124</v>
      </c>
      <c r="M758" s="282">
        <v>108.315980417147</v>
      </c>
      <c r="N758" s="282">
        <v>113.596113016327</v>
      </c>
      <c r="O758" s="282">
        <v>118.572906408849</v>
      </c>
    </row>
    <row r="759" outlineLevel="2" collapsed="1" hidden="1">
      <c r="B759" s="294" t="s">
        <v>44</v>
      </c>
    </row>
    <row r="760" outlineLevel="2" collapsed="1" hidden="1">
      <c r="B760" s="295" t="s">
        <v>22</v>
      </c>
      <c r="C760" s="283">
        <v>31132</v>
      </c>
      <c r="D760" s="283">
        <v>31132</v>
      </c>
      <c r="E760" s="283">
        <v>31132</v>
      </c>
      <c r="F760" s="283">
        <v>31132</v>
      </c>
      <c r="G760" s="283">
        <v>31132</v>
      </c>
      <c r="H760" s="283">
        <v>31132</v>
      </c>
      <c r="I760" s="283">
        <v>31132</v>
      </c>
      <c r="J760" s="283">
        <v>31132</v>
      </c>
      <c r="K760" s="283">
        <v>31132</v>
      </c>
      <c r="L760" s="283">
        <v>31132</v>
      </c>
      <c r="M760" s="283">
        <v>31132</v>
      </c>
      <c r="N760" s="283">
        <v>31132</v>
      </c>
      <c r="O760" s="283">
        <v>31132</v>
      </c>
    </row>
    <row r="761" outlineLevel="2" collapsed="1" hidden="1">
      <c r="B761" s="295" t="s">
        <v>23</v>
      </c>
      <c r="C761" s="283" t="s">
        <v>6</v>
      </c>
      <c r="D761" s="283">
        <v>35.4415403398017</v>
      </c>
      <c r="E761" s="283">
        <v>37.427238921604243</v>
      </c>
      <c r="F761" s="283">
        <v>40.59336449677248</v>
      </c>
      <c r="G761" s="283">
        <v>44.621359672657348</v>
      </c>
      <c r="H761" s="283">
        <v>51.244619267378361</v>
      </c>
      <c r="I761" s="283">
        <v>57.166332862607135</v>
      </c>
      <c r="J761" s="283">
        <v>62.533615605264487</v>
      </c>
      <c r="K761" s="283">
        <v>67.523238109408226</v>
      </c>
      <c r="L761" s="283">
        <v>72.23678033826279</v>
      </c>
      <c r="M761" s="283">
        <v>76.71900973665123</v>
      </c>
      <c r="N761" s="283">
        <v>80.922874173016126</v>
      </c>
      <c r="O761" s="283">
        <v>84.8440957093246</v>
      </c>
    </row>
    <row r="762" outlineLevel="2" collapsed="1" hidden="1">
      <c r="B762" s="296" t="s">
        <v>30</v>
      </c>
      <c r="C762" s="283" t="s">
        <v>6</v>
      </c>
      <c r="D762" s="283">
        <v>5.4481000000014</v>
      </c>
      <c r="E762" s="283">
        <v>5.448099999999763</v>
      </c>
      <c r="F762" s="283">
        <v>5.4481000007145042</v>
      </c>
      <c r="G762" s="283">
        <v>5.4480999995716681</v>
      </c>
      <c r="H762" s="283">
        <v>5.4481000017660968</v>
      </c>
      <c r="I762" s="283">
        <v>5.4480999999811193</v>
      </c>
      <c r="J762" s="283">
        <v>5.44810000044528</v>
      </c>
      <c r="K762" s="283">
        <v>5.4481000022791219</v>
      </c>
      <c r="L762" s="283">
        <v>5.4480999994249473</v>
      </c>
      <c r="M762" s="283">
        <v>5.4480999987549712</v>
      </c>
      <c r="N762" s="283">
        <v>5.4480999982482752</v>
      </c>
      <c r="O762" s="283">
        <v>5.4480999984595577</v>
      </c>
    </row>
    <row r="763" outlineLevel="2" collapsed="1" hidden="1">
      <c r="B763" s="296" t="s">
        <v>31</v>
      </c>
      <c r="C763" s="297" t="s">
        <v>6</v>
      </c>
      <c r="D763" s="297">
        <v>1.366113593979251</v>
      </c>
      <c r="E763" s="297">
        <v>1.4426534339562216</v>
      </c>
      <c r="F763" s="297">
        <v>1.5646934792537255</v>
      </c>
      <c r="G763" s="297">
        <v>1.7199547606060905</v>
      </c>
      <c r="H763" s="297">
        <v>1.9752519311593868</v>
      </c>
      <c r="I763" s="297">
        <v>2.2035076267226188</v>
      </c>
      <c r="J763" s="297">
        <v>2.4103924812513613</v>
      </c>
      <c r="K763" s="297">
        <v>2.6027202149328623</v>
      </c>
      <c r="L763" s="297">
        <v>2.7844062831143308</v>
      </c>
      <c r="M763" s="297">
        <v>2.9571762714885481</v>
      </c>
      <c r="N763" s="297">
        <v>3.1192165298605725</v>
      </c>
      <c r="O763" s="297">
        <v>3.2703621627646644</v>
      </c>
    </row>
    <row r="764" outlineLevel="2" collapsed="1" hidden="1">
      <c r="B764" s="296" t="s">
        <v>45</v>
      </c>
      <c r="C764" s="283" t="s">
        <v>6</v>
      </c>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t="s">
        <v>6</v>
      </c>
      <c r="D765" s="283">
        <v>1924.2338612561641</v>
      </c>
      <c r="E765" s="283">
        <v>1912.3860754452594</v>
      </c>
      <c r="F765" s="283">
        <v>1902.899861559124</v>
      </c>
      <c r="G765" s="283">
        <v>3335.6677118658104</v>
      </c>
      <c r="H765" s="283">
        <v>3328.0109162544832</v>
      </c>
      <c r="I765" s="283">
        <v>3321.4761869420568</v>
      </c>
      <c r="J765" s="283">
        <v>3316.5339542222891</v>
      </c>
      <c r="K765" s="283">
        <v>3314.5668386082179</v>
      </c>
      <c r="L765" s="283">
        <v>3311.6114610115242</v>
      </c>
      <c r="M765" s="283">
        <v>3308.4545664919433</v>
      </c>
      <c r="N765" s="283">
        <v>3307.2169045625833</v>
      </c>
      <c r="O765" s="283">
        <v>3305.65398429555</v>
      </c>
    </row>
    <row r="766" outlineLevel="2" collapsed="1" hidden="1">
      <c r="B766" s="296" t="s">
        <v>36</v>
      </c>
      <c r="C766" s="283" t="s">
        <v>6</v>
      </c>
      <c r="D766" s="283">
        <v>29243.20767908364</v>
      </c>
      <c r="E766" s="283">
        <v>29257.041164192673</v>
      </c>
      <c r="F766" s="283">
        <v>29269.69350253453</v>
      </c>
      <c r="G766" s="283">
        <v>27840.953646838323</v>
      </c>
      <c r="H766" s="283">
        <v>27855.233703258025</v>
      </c>
      <c r="I766" s="283">
        <v>27867.690145957928</v>
      </c>
      <c r="J766" s="283">
        <v>27877.99966222373</v>
      </c>
      <c r="K766" s="283">
        <v>27884.956399672385</v>
      </c>
      <c r="L766" s="283">
        <v>27892.625317346719</v>
      </c>
      <c r="M766" s="283">
        <v>27900.264444441382</v>
      </c>
      <c r="N766" s="283">
        <v>27905.705968471091</v>
      </c>
      <c r="O766" s="283">
        <v>27911.190112236305</v>
      </c>
    </row>
    <row r="767" outlineLevel="2" collapsed="1" hidden="1">
      <c r="B767" s="296" t="s">
        <v>47</v>
      </c>
      <c r="C767" s="283" t="s">
        <v>6</v>
      </c>
      <c r="D767" s="283">
        <v>1888.7923209163594</v>
      </c>
      <c r="E767" s="283">
        <v>1874.9588358073265</v>
      </c>
      <c r="F767" s="283">
        <v>1862.3064974654717</v>
      </c>
      <c r="G767" s="283">
        <v>3291.0463531616788</v>
      </c>
      <c r="H767" s="283">
        <v>3276.7662967419733</v>
      </c>
      <c r="I767" s="283">
        <v>3264.3098540420719</v>
      </c>
      <c r="J767" s="283">
        <v>3254.000337776271</v>
      </c>
      <c r="K767" s="283">
        <v>3247.0436003276141</v>
      </c>
      <c r="L767" s="283">
        <v>3239.3746826532843</v>
      </c>
      <c r="M767" s="283">
        <v>3231.735555558615</v>
      </c>
      <c r="N767" s="283">
        <v>3226.294031528907</v>
      </c>
      <c r="O767" s="283">
        <v>3220.8098877636912</v>
      </c>
    </row>
    <row r="768" outlineLevel="2" collapsed="1" hidden="1">
      <c r="B768" s="296" t="s">
        <v>48</v>
      </c>
      <c r="C768" s="297" t="s">
        <v>6</v>
      </c>
      <c r="D768" s="297">
        <v>2.2132032070396965</v>
      </c>
      <c r="E768" s="297">
        <v>2.8121417985810035</v>
      </c>
      <c r="F768" s="297">
        <v>3.2564939248453206</v>
      </c>
      <c r="G768" s="297">
        <v>3.7329705405036275</v>
      </c>
      <c r="H768" s="297">
        <v>3.8745361542649182</v>
      </c>
      <c r="I768" s="297">
        <v>3.9633019388233208</v>
      </c>
      <c r="J768" s="297">
        <v>4.0248659562358515</v>
      </c>
      <c r="K768" s="297">
        <v>4.06176150550713</v>
      </c>
      <c r="L768" s="297">
        <v>4.0804912985687585</v>
      </c>
      <c r="M768" s="297">
        <v>4.0624106222397085</v>
      </c>
      <c r="N768" s="297">
        <v>4.0255281535711065</v>
      </c>
      <c r="O768" s="297">
        <v>3.9728127633875245</v>
      </c>
    </row>
    <row r="769" outlineLevel="2" collapsed="1" hidden="1">
      <c r="B769" s="294" t="s">
        <v>49</v>
      </c>
    </row>
    <row r="770" outlineLevel="2" collapsed="1" hidden="1">
      <c r="B770" s="298" t="s">
        <v>22</v>
      </c>
      <c r="C770" s="299">
        <v>30384</v>
      </c>
      <c r="D770" s="299">
        <v>30384</v>
      </c>
      <c r="E770" s="299">
        <v>30384</v>
      </c>
      <c r="F770" s="299">
        <v>30384</v>
      </c>
      <c r="G770" s="299">
        <v>30384</v>
      </c>
      <c r="H770" s="299">
        <v>30384</v>
      </c>
      <c r="I770" s="299">
        <v>30384</v>
      </c>
      <c r="J770" s="299">
        <v>30384</v>
      </c>
      <c r="K770" s="299">
        <v>30384</v>
      </c>
      <c r="L770" s="299">
        <v>30384</v>
      </c>
      <c r="M770" s="299">
        <v>30384</v>
      </c>
      <c r="N770" s="299">
        <v>30384</v>
      </c>
      <c r="O770" s="299">
        <v>30384</v>
      </c>
    </row>
    <row r="771" outlineLevel="2" collapsed="1" hidden="1">
      <c r="B771" s="298" t="s">
        <v>23</v>
      </c>
      <c r="C771" s="299" t="s">
        <v>6</v>
      </c>
      <c r="D771" s="299">
        <v>2.5943644404735</v>
      </c>
      <c r="E771" s="299">
        <v>3.4267222128751076</v>
      </c>
      <c r="F771" s="299">
        <v>4.32202423759646</v>
      </c>
      <c r="G771" s="299">
        <v>5.24479851618221</v>
      </c>
      <c r="H771" s="299">
        <v>6.1780882415831488</v>
      </c>
      <c r="I771" s="299">
        <v>7.1047007103428363</v>
      </c>
      <c r="J771" s="299">
        <v>8.0386644650346124</v>
      </c>
      <c r="K771" s="299">
        <v>8.973340033807208</v>
      </c>
      <c r="L771" s="299">
        <v>9.8880694048926312</v>
      </c>
      <c r="M771" s="299">
        <v>10.742617147264655</v>
      </c>
      <c r="N771" s="299">
        <v>11.548744238075443</v>
      </c>
      <c r="O771" s="299">
        <v>12.346182555719825</v>
      </c>
    </row>
    <row r="772" outlineLevel="2" collapsed="1" hidden="1">
      <c r="B772" s="300" t="s">
        <v>30</v>
      </c>
      <c r="C772" s="299" t="s">
        <v>6</v>
      </c>
      <c r="D772" s="299">
        <v>45.576</v>
      </c>
      <c r="E772" s="299">
        <v>45.5759999999999</v>
      </c>
      <c r="F772" s="299">
        <v>45.575999999999951</v>
      </c>
      <c r="G772" s="299">
        <v>45.576000000000057</v>
      </c>
      <c r="H772" s="299">
        <v>45.576000000000107</v>
      </c>
      <c r="I772" s="299">
        <v>45.57600000000005</v>
      </c>
      <c r="J772" s="299">
        <v>45.576000000000064</v>
      </c>
      <c r="K772" s="299">
        <v>45.576</v>
      </c>
      <c r="L772" s="299">
        <v>45.576</v>
      </c>
      <c r="M772" s="299">
        <v>45.576</v>
      </c>
      <c r="N772" s="299">
        <v>45.575999999999944</v>
      </c>
      <c r="O772" s="299">
        <v>45.576000000000064</v>
      </c>
    </row>
    <row r="773" outlineLevel="2" collapsed="1" hidden="1">
      <c r="B773" s="300" t="s">
        <v>31</v>
      </c>
      <c r="C773" s="301" t="s">
        <v>6</v>
      </c>
      <c r="D773" s="301">
        <v>0.10246305057162322</v>
      </c>
      <c r="E773" s="301">
        <v>0.13533658028732654</v>
      </c>
      <c r="F773" s="301">
        <v>0.17069605993666903</v>
      </c>
      <c r="G773" s="301">
        <v>0.20714054171335741</v>
      </c>
      <c r="H773" s="301">
        <v>0.24400032549696482</v>
      </c>
      <c r="I773" s="301">
        <v>0.28059639456330315</v>
      </c>
      <c r="J773" s="301">
        <v>0.31748279877703839</v>
      </c>
      <c r="K773" s="301">
        <v>0.35439731571118516</v>
      </c>
      <c r="L773" s="301">
        <v>0.39052406812372159</v>
      </c>
      <c r="M773" s="301">
        <v>0.42427397895989949</v>
      </c>
      <c r="N773" s="301">
        <v>0.45611154178812968</v>
      </c>
      <c r="O773" s="301">
        <v>0.48760594611847646</v>
      </c>
    </row>
    <row r="774" outlineLevel="2" collapsed="1" hidden="1">
      <c r="B774" s="300" t="s">
        <v>46</v>
      </c>
      <c r="C774" s="299" t="s">
        <v>6</v>
      </c>
      <c r="D774" s="299">
        <v>801.6725140726511</v>
      </c>
      <c r="E774" s="299">
        <v>799.25811842424332</v>
      </c>
      <c r="F774" s="299">
        <v>794.9648631537018</v>
      </c>
      <c r="G774" s="299">
        <v>789.94535637880142</v>
      </c>
      <c r="H774" s="299">
        <v>784.45283556163986</v>
      </c>
      <c r="I774" s="299">
        <v>778.5616604058323</v>
      </c>
      <c r="J774" s="299">
        <v>772.38903020985265</v>
      </c>
      <c r="K774" s="299">
        <v>765.93853812048542</v>
      </c>
      <c r="L774" s="299">
        <v>759.3143567385581</v>
      </c>
      <c r="M774" s="299">
        <v>752.0743588028821</v>
      </c>
      <c r="N774" s="299">
        <v>744.28917775744958</v>
      </c>
      <c r="O774" s="299">
        <v>735.62186986637823</v>
      </c>
    </row>
    <row r="775" outlineLevel="2" collapsed="1" hidden="1">
      <c r="B775" s="300" t="s">
        <v>47</v>
      </c>
      <c r="C775" s="299" t="s">
        <v>6</v>
      </c>
      <c r="D775" s="299">
        <v>801.67251407260073</v>
      </c>
      <c r="E775" s="299">
        <v>799.25811842425537</v>
      </c>
      <c r="F775" s="299">
        <v>794.96486315374455</v>
      </c>
      <c r="G775" s="299">
        <v>789.945356378831</v>
      </c>
      <c r="H775" s="299">
        <v>784.45283556163679</v>
      </c>
      <c r="I775" s="299">
        <v>778.56166040584071</v>
      </c>
      <c r="J775" s="299">
        <v>772.38903020983184</v>
      </c>
      <c r="K775" s="299">
        <v>765.93853812046723</v>
      </c>
      <c r="L775" s="299">
        <v>759.314356738545</v>
      </c>
      <c r="M775" s="299">
        <v>752.0743588028289</v>
      </c>
      <c r="N775" s="299">
        <v>744.28917775755372</v>
      </c>
      <c r="O775" s="299">
        <v>735.62186986626682</v>
      </c>
    </row>
    <row r="776" outlineLevel="2" collapsed="1" hidden="1">
      <c r="B776" s="300" t="s">
        <v>50</v>
      </c>
      <c r="C776" s="301" t="s">
        <v>6</v>
      </c>
      <c r="D776" s="301">
        <v>0.13533658028732654</v>
      </c>
      <c r="E776" s="301">
        <v>0.170696059936669</v>
      </c>
      <c r="F776" s="301">
        <v>0.20714054171335744</v>
      </c>
      <c r="G776" s="301">
        <v>0.24400032549696479</v>
      </c>
      <c r="H776" s="301">
        <v>0.28059639456330321</v>
      </c>
      <c r="I776" s="301">
        <v>0.31748279877703839</v>
      </c>
      <c r="J776" s="301">
        <v>0.35439731571118521</v>
      </c>
      <c r="K776" s="301">
        <v>0.39052406812372159</v>
      </c>
      <c r="L776" s="301">
        <v>0.42427397895989954</v>
      </c>
      <c r="M776" s="301">
        <v>0.45611154178812974</v>
      </c>
      <c r="N776" s="301">
        <v>0.48760594611847635</v>
      </c>
      <c r="O776" s="301">
        <v>0.519918136803719</v>
      </c>
    </row>
    <row r="777" outlineLevel="2" collapsed="1" hidden="1">
      <c r="B777" s="294" t="s">
        <v>51</v>
      </c>
    </row>
    <row r="778" outlineLevel="2" collapsed="1" hidden="1">
      <c r="B778" s="295" t="s">
        <v>22</v>
      </c>
      <c r="C778" s="283">
        <v>2865</v>
      </c>
      <c r="D778" s="283">
        <v>2865</v>
      </c>
      <c r="E778" s="283">
        <v>2865</v>
      </c>
      <c r="F778" s="283">
        <v>2865</v>
      </c>
      <c r="G778" s="283">
        <v>2865</v>
      </c>
      <c r="H778" s="283">
        <v>2865</v>
      </c>
      <c r="I778" s="283">
        <v>2865</v>
      </c>
      <c r="J778" s="283">
        <v>2865</v>
      </c>
      <c r="K778" s="283">
        <v>2865</v>
      </c>
      <c r="L778" s="283">
        <v>2865</v>
      </c>
      <c r="M778" s="283">
        <v>2865</v>
      </c>
      <c r="N778" s="283">
        <v>2865</v>
      </c>
      <c r="O778" s="283">
        <v>2865</v>
      </c>
    </row>
    <row r="779" outlineLevel="2" collapsed="1" hidden="1">
      <c r="B779" s="295" t="s">
        <v>23</v>
      </c>
      <c r="C779" s="283" t="s">
        <v>6</v>
      </c>
      <c r="D779" s="283">
        <v>1.7983243324081</v>
      </c>
      <c r="E779" s="283">
        <v>1.9035956717197982</v>
      </c>
      <c r="F779" s="283">
        <v>2.020395878885954</v>
      </c>
      <c r="G779" s="283">
        <v>2.1392978866728107</v>
      </c>
      <c r="H779" s="283">
        <v>2.2558143029117725</v>
      </c>
      <c r="I779" s="283">
        <v>2.368415355708732</v>
      </c>
      <c r="J779" s="283">
        <v>2.4800848768195038</v>
      </c>
      <c r="K779" s="283">
        <v>2.5898304329960995</v>
      </c>
      <c r="L779" s="283">
        <v>2.6985004151069765</v>
      </c>
      <c r="M779" s="283">
        <v>2.7978584940607032</v>
      </c>
      <c r="N779" s="283">
        <v>2.8896734562375417</v>
      </c>
      <c r="O779" s="283">
        <v>2.9720497691245189</v>
      </c>
    </row>
    <row r="780" outlineLevel="2" collapsed="1" hidden="1">
      <c r="B780" s="296" t="s">
        <v>30</v>
      </c>
      <c r="C780" s="283" t="s">
        <v>6</v>
      </c>
      <c r="D780" s="283">
        <v>2.0055</v>
      </c>
      <c r="E780" s="283">
        <v>2.0054999999999548</v>
      </c>
      <c r="F780" s="283">
        <v>2.0055000000000174</v>
      </c>
      <c r="G780" s="283">
        <v>2.005499999999981</v>
      </c>
      <c r="H780" s="283">
        <v>2.0055000000000147</v>
      </c>
      <c r="I780" s="283">
        <v>2.0054999999999783</v>
      </c>
      <c r="J780" s="283">
        <v>2.0054999999999761</v>
      </c>
      <c r="K780" s="283">
        <v>2.0055000000000556</v>
      </c>
      <c r="L780" s="283">
        <v>2.0054999999999956</v>
      </c>
      <c r="M780" s="283">
        <v>2.0054999999999925</v>
      </c>
      <c r="N780" s="283">
        <v>2.0055000000000476</v>
      </c>
      <c r="O780" s="283">
        <v>2.0054999999999632</v>
      </c>
    </row>
    <row r="781" outlineLevel="2" collapsed="1" hidden="1">
      <c r="B781" s="296" t="s">
        <v>31</v>
      </c>
      <c r="C781" s="297" t="s">
        <v>6</v>
      </c>
      <c r="D781" s="297">
        <v>0.75322485127040839</v>
      </c>
      <c r="E781" s="297">
        <v>0.79731755883551758</v>
      </c>
      <c r="F781" s="297">
        <v>0.84623911157526877</v>
      </c>
      <c r="G781" s="297">
        <v>0.89604099965353334</v>
      </c>
      <c r="H781" s="297">
        <v>0.944843687083465</v>
      </c>
      <c r="I781" s="297">
        <v>0.99200643171046365</v>
      </c>
      <c r="J781" s="297">
        <v>1.0387790059976978</v>
      </c>
      <c r="K781" s="297">
        <v>1.0847457310978428</v>
      </c>
      <c r="L781" s="297">
        <v>1.1302619539715084</v>
      </c>
      <c r="M781" s="297">
        <v>1.1718779032714988</v>
      </c>
      <c r="N781" s="297">
        <v>1.2103344319319547</v>
      </c>
      <c r="O781" s="297">
        <v>1.2448375996333065</v>
      </c>
    </row>
    <row r="782" outlineLevel="2" collapsed="1" hidden="1">
      <c r="B782" s="296" t="s">
        <v>46</v>
      </c>
      <c r="C782" s="283" t="s">
        <v>6</v>
      </c>
      <c r="D782" s="283">
        <v>125.811537072513</v>
      </c>
      <c r="E782" s="283">
        <v>125.5047761344474</v>
      </c>
      <c r="F782" s="283">
        <v>124.92582709736455</v>
      </c>
      <c r="G782" s="283">
        <v>124.20383589513457</v>
      </c>
      <c r="H782" s="283">
        <v>123.38073261948554</v>
      </c>
      <c r="I782" s="283">
        <v>122.47769169055813</v>
      </c>
      <c r="J782" s="283">
        <v>121.54658685099939</v>
      </c>
      <c r="K782" s="283">
        <v>120.58007734971322</v>
      </c>
      <c r="L782" s="283">
        <v>119.58662691575466</v>
      </c>
      <c r="M782" s="283">
        <v>118.3885100071865</v>
      </c>
      <c r="N782" s="283">
        <v>117.00655146119985</v>
      </c>
      <c r="O782" s="283">
        <v>115.39826708263452</v>
      </c>
    </row>
    <row r="783" outlineLevel="2" collapsed="1" hidden="1">
      <c r="B783" s="296" t="s">
        <v>36</v>
      </c>
      <c r="C783" s="283" t="s">
        <v>6</v>
      </c>
      <c r="D783" s="283">
        <v>2739.18846292749</v>
      </c>
      <c r="E783" s="283">
        <v>2739.4952238655474</v>
      </c>
      <c r="F783" s="283">
        <v>2740.0741729026417</v>
      </c>
      <c r="G783" s="283">
        <v>2740.7961641048637</v>
      </c>
      <c r="H783" s="283">
        <v>2741.6192673805153</v>
      </c>
      <c r="I783" s="283">
        <v>2742.5223083094343</v>
      </c>
      <c r="J783" s="283">
        <v>2743.4534131490063</v>
      </c>
      <c r="K783" s="283">
        <v>2744.4199226502865</v>
      </c>
      <c r="L783" s="283">
        <v>2745.4133730842509</v>
      </c>
      <c r="M783" s="283">
        <v>2746.6114899928116</v>
      </c>
      <c r="N783" s="283">
        <v>2747.9934485387894</v>
      </c>
      <c r="O783" s="283">
        <v>2749.6017329173787</v>
      </c>
    </row>
    <row r="784" outlineLevel="2" collapsed="1" hidden="1">
      <c r="B784" s="296" t="s">
        <v>47</v>
      </c>
      <c r="C784" s="283" t="s">
        <v>6</v>
      </c>
      <c r="D784" s="283">
        <v>125.81153707250999</v>
      </c>
      <c r="E784" s="283">
        <v>125.50477613445278</v>
      </c>
      <c r="F784" s="283">
        <v>124.92582709735818</v>
      </c>
      <c r="G784" s="283">
        <v>124.20383589513646</v>
      </c>
      <c r="H784" s="283">
        <v>123.38073261948489</v>
      </c>
      <c r="I784" s="283">
        <v>122.47769169056555</v>
      </c>
      <c r="J784" s="283">
        <v>121.54658685099381</v>
      </c>
      <c r="K784" s="283">
        <v>120.58007734971353</v>
      </c>
      <c r="L784" s="283">
        <v>119.58662691574916</v>
      </c>
      <c r="M784" s="283">
        <v>118.38851000718819</v>
      </c>
      <c r="N784" s="283">
        <v>117.00655146121048</v>
      </c>
      <c r="O784" s="283">
        <v>115.39826708262135</v>
      </c>
    </row>
    <row r="785" outlineLevel="2" collapsed="1" hidden="1">
      <c r="B785" s="296" t="s">
        <v>50</v>
      </c>
      <c r="C785" s="297" t="s">
        <v>6</v>
      </c>
      <c r="D785" s="297">
        <v>0.79731755883551747</v>
      </c>
      <c r="E785" s="297">
        <v>0.84623911157526865</v>
      </c>
      <c r="F785" s="297">
        <v>0.89604099965353312</v>
      </c>
      <c r="G785" s="297">
        <v>0.94484368708346511</v>
      </c>
      <c r="H785" s="297">
        <v>0.99200643171046388</v>
      </c>
      <c r="I785" s="297">
        <v>1.038779005997698</v>
      </c>
      <c r="J785" s="297">
        <v>1.0847457310978423</v>
      </c>
      <c r="K785" s="297">
        <v>1.1302619539715089</v>
      </c>
      <c r="L785" s="297">
        <v>1.171877903271499</v>
      </c>
      <c r="M785" s="297">
        <v>1.2103344319319551</v>
      </c>
      <c r="N785" s="297">
        <v>1.2448375996333063</v>
      </c>
      <c r="O785" s="297">
        <v>1.279122499624852</v>
      </c>
    </row>
    <row r="786" outlineLevel="2" collapsed="1" hidden="1">
      <c r="B786" s="294" t="s">
        <v>52</v>
      </c>
    </row>
    <row r="787" outlineLevel="2" collapsed="1" hidden="1">
      <c r="B787" s="298" t="s">
        <v>22</v>
      </c>
      <c r="C787" s="299">
        <v>26955</v>
      </c>
      <c r="D787" s="299">
        <v>26955</v>
      </c>
      <c r="E787" s="299">
        <v>26955</v>
      </c>
      <c r="F787" s="299">
        <v>26955</v>
      </c>
      <c r="G787" s="299">
        <v>26955</v>
      </c>
      <c r="H787" s="299">
        <v>26955</v>
      </c>
      <c r="I787" s="299">
        <v>26955</v>
      </c>
      <c r="J787" s="299">
        <v>26955</v>
      </c>
      <c r="K787" s="299">
        <v>26955</v>
      </c>
      <c r="L787" s="299">
        <v>26955</v>
      </c>
      <c r="M787" s="299">
        <v>26955</v>
      </c>
      <c r="N787" s="299">
        <v>26955</v>
      </c>
      <c r="O787" s="299">
        <v>26955</v>
      </c>
    </row>
    <row r="788" outlineLevel="2" collapsed="1" hidden="1">
      <c r="B788" s="298" t="s">
        <v>23</v>
      </c>
      <c r="C788" s="299" t="s">
        <v>6</v>
      </c>
      <c r="D788" s="299">
        <v>16.3274309163871</v>
      </c>
      <c r="E788" s="299">
        <v>16.490402650892275</v>
      </c>
      <c r="F788" s="299">
        <v>16.671964751478328</v>
      </c>
      <c r="G788" s="299">
        <v>16.863596464370243</v>
      </c>
      <c r="H788" s="299">
        <v>17.06060152142765</v>
      </c>
      <c r="I788" s="299">
        <v>17.258546298273718</v>
      </c>
      <c r="J788" s="299">
        <v>17.460606727029568</v>
      </c>
      <c r="K788" s="299">
        <v>17.6650533013078</v>
      </c>
      <c r="L788" s="299">
        <v>17.867301572977894</v>
      </c>
      <c r="M788" s="299">
        <v>18.056495039170056</v>
      </c>
      <c r="N788" s="299">
        <v>18.234821148997941</v>
      </c>
      <c r="O788" s="299">
        <v>18.410578374680373</v>
      </c>
    </row>
    <row r="789" outlineLevel="2" collapsed="1" hidden="1">
      <c r="B789" s="300" t="s">
        <v>30</v>
      </c>
      <c r="C789" s="299" t="s">
        <v>6</v>
      </c>
      <c r="D789" s="299">
        <v>32.346</v>
      </c>
      <c r="E789" s="299">
        <v>32.345999999999982</v>
      </c>
      <c r="F789" s="299">
        <v>32.345999999999982</v>
      </c>
      <c r="G789" s="299">
        <v>32.345999999999925</v>
      </c>
      <c r="H789" s="299">
        <v>32.346000000000018</v>
      </c>
      <c r="I789" s="299">
        <v>32.345999999999954</v>
      </c>
      <c r="J789" s="299">
        <v>32.346</v>
      </c>
      <c r="K789" s="299">
        <v>32.345999999999975</v>
      </c>
      <c r="L789" s="299">
        <v>32.346000000000004</v>
      </c>
      <c r="M789" s="299">
        <v>32.346000000000068</v>
      </c>
      <c r="N789" s="299">
        <v>32.346000000000046</v>
      </c>
      <c r="O789" s="299">
        <v>32.346</v>
      </c>
    </row>
    <row r="790" outlineLevel="2" collapsed="1" hidden="1">
      <c r="B790" s="300" t="s">
        <v>31</v>
      </c>
      <c r="C790" s="301" t="s">
        <v>6</v>
      </c>
      <c r="D790" s="301">
        <v>0.72687505470838509</v>
      </c>
      <c r="E790" s="301">
        <v>0.73413033504250536</v>
      </c>
      <c r="F790" s="301">
        <v>0.74221323323220156</v>
      </c>
      <c r="G790" s="301">
        <v>0.75074441688904814</v>
      </c>
      <c r="H790" s="301">
        <v>0.75951481453211567</v>
      </c>
      <c r="I790" s="301">
        <v>0.76832704722420564</v>
      </c>
      <c r="J790" s="301">
        <v>0.77732250315101026</v>
      </c>
      <c r="K790" s="301">
        <v>0.78642418703651873</v>
      </c>
      <c r="L790" s="301">
        <v>0.79542800547480885</v>
      </c>
      <c r="M790" s="301">
        <v>0.803850641699279</v>
      </c>
      <c r="N790" s="301">
        <v>0.81178947797431011</v>
      </c>
      <c r="O790" s="301">
        <v>0.81961395101526424</v>
      </c>
    </row>
    <row r="791" outlineLevel="2" collapsed="1" hidden="1">
      <c r="B791" s="300" t="s">
        <v>46</v>
      </c>
      <c r="C791" s="299" t="s">
        <v>6</v>
      </c>
      <c r="D791" s="299">
        <v>679.856148346415</v>
      </c>
      <c r="E791" s="299">
        <v>679.36757281402322</v>
      </c>
      <c r="F791" s="299">
        <v>678.23491333577488</v>
      </c>
      <c r="G791" s="299">
        <v>676.45279738591717</v>
      </c>
      <c r="H791" s="299">
        <v>674.19015587977685</v>
      </c>
      <c r="I791" s="299">
        <v>671.56879809120517</v>
      </c>
      <c r="J791" s="299">
        <v>669.08048671591985</v>
      </c>
      <c r="K791" s="299">
        <v>666.63842480424046</v>
      </c>
      <c r="L791" s="299">
        <v>664.34653307618964</v>
      </c>
      <c r="M791" s="299">
        <v>660.92326905734</v>
      </c>
      <c r="N791" s="299">
        <v>656.670399818205</v>
      </c>
      <c r="O791" s="299">
        <v>651.34133074184058</v>
      </c>
    </row>
    <row r="792" outlineLevel="2" collapsed="1" hidden="1">
      <c r="B792" s="300" t="s">
        <v>36</v>
      </c>
      <c r="C792" s="299" t="s">
        <v>6</v>
      </c>
      <c r="D792" s="299">
        <v>26275.1438516536</v>
      </c>
      <c r="E792" s="299">
        <v>26275.632427185938</v>
      </c>
      <c r="F792" s="299">
        <v>26276.7650866643</v>
      </c>
      <c r="G792" s="299">
        <v>26278.547202614049</v>
      </c>
      <c r="H792" s="299">
        <v>26280.809844120206</v>
      </c>
      <c r="I792" s="299">
        <v>26283.431201908832</v>
      </c>
      <c r="J792" s="299">
        <v>26285.919513284018</v>
      </c>
      <c r="K792" s="299">
        <v>26288.361575195751</v>
      </c>
      <c r="L792" s="299">
        <v>26290.653466923795</v>
      </c>
      <c r="M792" s="299">
        <v>26294.07673094271</v>
      </c>
      <c r="N792" s="299">
        <v>26298.329600181798</v>
      </c>
      <c r="O792" s="299">
        <v>26303.658669258093</v>
      </c>
    </row>
    <row r="793" outlineLevel="2" collapsed="1" hidden="1">
      <c r="B793" s="300" t="s">
        <v>47</v>
      </c>
      <c r="C793" s="299" t="s">
        <v>6</v>
      </c>
      <c r="D793" s="299">
        <v>679.85614834640171</v>
      </c>
      <c r="E793" s="299">
        <v>679.36757281406221</v>
      </c>
      <c r="F793" s="299">
        <v>678.23491333569962</v>
      </c>
      <c r="G793" s="299">
        <v>676.45279738594968</v>
      </c>
      <c r="H793" s="299">
        <v>674.1901558797955</v>
      </c>
      <c r="I793" s="299">
        <v>671.56879809116947</v>
      </c>
      <c r="J793" s="299">
        <v>669.08048671598362</v>
      </c>
      <c r="K793" s="299">
        <v>666.638424804248</v>
      </c>
      <c r="L793" s="299">
        <v>664.34653307620431</v>
      </c>
      <c r="M793" s="299">
        <v>660.92326905728874</v>
      </c>
      <c r="N793" s="299">
        <v>656.67039981820062</v>
      </c>
      <c r="O793" s="299">
        <v>651.34133074190845</v>
      </c>
    </row>
    <row r="794" outlineLevel="2" collapsed="1" hidden="1">
      <c r="B794" s="300" t="s">
        <v>53</v>
      </c>
      <c r="C794" s="301" t="s">
        <v>6</v>
      </c>
      <c r="D794" s="301">
        <v>0.73413033504250536</v>
      </c>
      <c r="E794" s="301">
        <v>0.74221323323220156</v>
      </c>
      <c r="F794" s="301">
        <v>0.75074441688904814</v>
      </c>
      <c r="G794" s="301">
        <v>0.75951481453211578</v>
      </c>
      <c r="H794" s="301">
        <v>0.76832704722420553</v>
      </c>
      <c r="I794" s="301">
        <v>0.77732250315101048</v>
      </c>
      <c r="J794" s="301">
        <v>0.78642418703651873</v>
      </c>
      <c r="K794" s="301">
        <v>0.79542800547480874</v>
      </c>
      <c r="L794" s="301">
        <v>0.80385064169927911</v>
      </c>
      <c r="M794" s="301">
        <v>0.81178947797431023</v>
      </c>
      <c r="N794" s="301">
        <v>0.81961395101526469</v>
      </c>
      <c r="O794" s="301">
        <v>0.82771457618778055</v>
      </c>
    </row>
    <row r="795" outlineLevel="2" collapsed="1" hidden="1">
      <c r="B795" s="294" t="s">
        <v>54</v>
      </c>
    </row>
    <row r="796" outlineLevel="2" collapsed="1" hidden="1">
      <c r="B796" s="295" t="s">
        <v>22</v>
      </c>
      <c r="C796" s="283">
        <v>330</v>
      </c>
      <c r="D796" s="283">
        <v>330</v>
      </c>
      <c r="E796" s="283">
        <v>330</v>
      </c>
      <c r="F796" s="283">
        <v>330</v>
      </c>
      <c r="G796" s="283">
        <v>330</v>
      </c>
      <c r="H796" s="283">
        <v>330</v>
      </c>
      <c r="I796" s="283">
        <v>330</v>
      </c>
      <c r="J796" s="283">
        <v>330</v>
      </c>
      <c r="K796" s="283">
        <v>330</v>
      </c>
      <c r="L796" s="283">
        <v>330</v>
      </c>
      <c r="M796" s="283">
        <v>330</v>
      </c>
      <c r="N796" s="283">
        <v>330</v>
      </c>
      <c r="O796" s="283">
        <v>330</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43951</v>
      </c>
      <c r="E6" s="180">
        <v>43982</v>
      </c>
      <c r="F6" s="180">
        <v>44012</v>
      </c>
      <c r="G6" s="180">
        <v>44043</v>
      </c>
      <c r="H6" s="180">
        <v>44074</v>
      </c>
      <c r="I6" s="180">
        <v>44104</v>
      </c>
      <c r="J6" s="180">
        <v>44135</v>
      </c>
      <c r="K6" s="180">
        <v>44165</v>
      </c>
      <c r="L6" s="180">
        <v>44196</v>
      </c>
      <c r="M6" s="180">
        <v>44227</v>
      </c>
      <c r="N6" s="180">
        <v>44255</v>
      </c>
      <c r="O6" s="180">
        <v>44286</v>
      </c>
    </row>
    <row r="7">
      <c r="B7" s="281" t="s">
        <v>4</v>
      </c>
      <c r="C7" s="281"/>
    </row>
    <row r="8">
      <c r="B8" s="268" t="s">
        <v>5</v>
      </c>
      <c r="C8" s="283"/>
      <c r="D8" s="283">
        <v>413.296146502378</v>
      </c>
      <c r="E8" s="283">
        <v>410.33498422261232</v>
      </c>
      <c r="F8" s="283">
        <v>408.01561072612964</v>
      </c>
      <c r="G8" s="283">
        <v>405.08388837202648</v>
      </c>
      <c r="H8" s="283">
        <v>403.09305740218889</v>
      </c>
      <c r="I8" s="283">
        <v>400.88907226581279</v>
      </c>
      <c r="J8" s="283">
        <v>398.45836309261369</v>
      </c>
      <c r="K8" s="283">
        <v>396.93291785490806</v>
      </c>
      <c r="L8" s="283">
        <v>394.87034484546962</v>
      </c>
      <c r="M8" s="283">
        <v>393.83708050600723</v>
      </c>
      <c r="N8" s="283">
        <v>381.0064756305843</v>
      </c>
      <c r="O8" s="283">
        <v>402.08127899817362</v>
      </c>
    </row>
    <row r="9">
      <c r="B9" s="268" t="s">
        <v>7</v>
      </c>
      <c r="C9" s="283"/>
      <c r="D9" s="283">
        <v>71.985455960579557</v>
      </c>
      <c r="E9" s="283">
        <v>72.4795676918956</v>
      </c>
      <c r="F9" s="283">
        <v>72.949830902451723</v>
      </c>
      <c r="G9" s="283">
        <v>73.404459173501934</v>
      </c>
      <c r="H9" s="283">
        <v>73.802532973610354</v>
      </c>
      <c r="I9" s="283">
        <v>74.131796906082329</v>
      </c>
      <c r="J9" s="283">
        <v>74.417517391542674</v>
      </c>
      <c r="K9" s="283">
        <v>74.674728376741882</v>
      </c>
      <c r="L9" s="283">
        <v>74.915843088561829</v>
      </c>
      <c r="M9" s="283">
        <v>75.2066011913335</v>
      </c>
      <c r="N9" s="283">
        <v>75.578314542162019</v>
      </c>
      <c r="O9" s="283">
        <v>76.0160154320365</v>
      </c>
    </row>
    <row r="10">
      <c r="B10" s="284" t="s">
        <v>8</v>
      </c>
      <c r="C10" s="285"/>
      <c r="D10" s="285">
        <v>341.31069054179841</v>
      </c>
      <c r="E10" s="285">
        <v>337.85541653071675</v>
      </c>
      <c r="F10" s="285">
        <v>335.06577982367793</v>
      </c>
      <c r="G10" s="285">
        <v>331.67942919852459</v>
      </c>
      <c r="H10" s="285">
        <v>329.29052442857858</v>
      </c>
      <c r="I10" s="285">
        <v>326.75727535973044</v>
      </c>
      <c r="J10" s="285">
        <v>324.040845701071</v>
      </c>
      <c r="K10" s="285">
        <v>322.25818947816617</v>
      </c>
      <c r="L10" s="285">
        <v>319.9545017569078</v>
      </c>
      <c r="M10" s="285">
        <v>318.63047931467378</v>
      </c>
      <c r="N10" s="285">
        <v>305.42816108842231</v>
      </c>
      <c r="O10" s="285">
        <v>326.06526356613711</v>
      </c>
    </row>
    <row r="11" outlineLevel="1">
      <c r="B11" s="286" t="s">
        <v>9</v>
      </c>
      <c r="C11" s="283"/>
      <c r="D11" s="283">
        <v>294</v>
      </c>
      <c r="E11" s="283">
        <v>294</v>
      </c>
      <c r="F11" s="283">
        <v>294</v>
      </c>
      <c r="G11" s="283">
        <v>294</v>
      </c>
      <c r="H11" s="283">
        <v>294</v>
      </c>
      <c r="I11" s="283">
        <v>294</v>
      </c>
      <c r="J11" s="283">
        <v>294</v>
      </c>
      <c r="K11" s="283">
        <v>294</v>
      </c>
      <c r="L11" s="283">
        <v>294</v>
      </c>
      <c r="M11" s="283">
        <v>294</v>
      </c>
      <c r="N11" s="283">
        <v>294</v>
      </c>
      <c r="O11" s="283">
        <v>294</v>
      </c>
    </row>
    <row r="12" outlineLevel="1">
      <c r="B12" s="286" t="s">
        <v>10</v>
      </c>
      <c r="C12" s="283"/>
      <c r="D12" s="283">
        <v>3.6666666666666714</v>
      </c>
      <c r="E12" s="283">
        <v>3.6666666666666714</v>
      </c>
      <c r="F12" s="283">
        <v>3.6666666666666714</v>
      </c>
      <c r="G12" s="283">
        <v>3.6666666666666714</v>
      </c>
      <c r="H12" s="283">
        <v>3.6666666666666714</v>
      </c>
      <c r="I12" s="283">
        <v>3.6666666666666714</v>
      </c>
      <c r="J12" s="283">
        <v>3.6666666666666714</v>
      </c>
      <c r="K12" s="283">
        <v>3.6666666666666714</v>
      </c>
      <c r="L12" s="283">
        <v>3.6666666666666714</v>
      </c>
      <c r="M12" s="283">
        <v>3.6666666666666714</v>
      </c>
      <c r="N12" s="283">
        <v>3.6666666666666714</v>
      </c>
      <c r="O12" s="283">
        <v>3.6666666666666714</v>
      </c>
    </row>
    <row r="13" outlineLevel="1">
      <c r="B13" s="286" t="s">
        <v>11</v>
      </c>
      <c r="C13" s="283"/>
      <c r="D13" s="283">
        <v>43.644023875131765</v>
      </c>
      <c r="E13" s="283">
        <v>40.188749864050088</v>
      </c>
      <c r="F13" s="283">
        <v>37.399113157011222</v>
      </c>
      <c r="G13" s="283">
        <v>34.012762531857895</v>
      </c>
      <c r="H13" s="283">
        <v>31.623857761911903</v>
      </c>
      <c r="I13" s="283">
        <v>29.090608693063796</v>
      </c>
      <c r="J13" s="283">
        <v>26.374179034404357</v>
      </c>
      <c r="K13" s="283">
        <v>24.591522811499498</v>
      </c>
      <c r="L13" s="283">
        <v>22.287835090241131</v>
      </c>
      <c r="M13" s="283">
        <v>20.963812648007078</v>
      </c>
      <c r="N13" s="283">
        <v>7.761494421755633</v>
      </c>
      <c r="O13" s="283">
        <v>28.398596899470444</v>
      </c>
    </row>
    <row r="14" outlineLevel="1">
      <c r="B14" s="287" t="s">
        <v>12</v>
      </c>
      <c r="C14" s="288"/>
      <c r="D14" s="288">
        <v>8.5609431447373776</v>
      </c>
      <c r="E14" s="288">
        <v>7.8831778579482785</v>
      </c>
      <c r="F14" s="288">
        <v>7.3359798884906562</v>
      </c>
      <c r="G14" s="288">
        <v>6.67173418894135</v>
      </c>
      <c r="H14" s="288">
        <v>6.2031413302211762</v>
      </c>
      <c r="I14" s="288">
        <v>5.7062347821009709</v>
      </c>
      <c r="J14" s="288">
        <v>5.1733966567485421</v>
      </c>
      <c r="K14" s="288">
        <v>4.8237217822556664</v>
      </c>
      <c r="L14" s="288">
        <v>4.37184457539345</v>
      </c>
      <c r="M14" s="288">
        <v>4.1121324809552311</v>
      </c>
      <c r="N14" s="288">
        <v>1.5224469827289884</v>
      </c>
      <c r="O14" s="288">
        <v>5.5704940072038136</v>
      </c>
    </row>
    <row r="15" outlineLevel="1">
      <c r="B15" s="286" t="s">
        <v>13</v>
      </c>
      <c r="C15" s="283"/>
      <c r="D15" s="283">
        <v>35.083080730394386</v>
      </c>
      <c r="E15" s="283">
        <v>32.305572006101805</v>
      </c>
      <c r="F15" s="283">
        <v>30.063133268520563</v>
      </c>
      <c r="G15" s="283">
        <v>27.341028342916545</v>
      </c>
      <c r="H15" s="283">
        <v>25.420716431690725</v>
      </c>
      <c r="I15" s="283">
        <v>23.384373910962825</v>
      </c>
      <c r="J15" s="283">
        <v>21.200782377655813</v>
      </c>
      <c r="K15" s="283">
        <v>19.767801029243831</v>
      </c>
      <c r="L15" s="283">
        <v>17.915990514847682</v>
      </c>
      <c r="M15" s="283">
        <v>16.851680167051846</v>
      </c>
      <c r="N15" s="283">
        <v>6.2390474390266446</v>
      </c>
      <c r="O15" s="283">
        <v>22.828102892266632</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35.083080730394386</v>
      </c>
      <c r="E17" s="283">
        <v>32.305572006101805</v>
      </c>
      <c r="F17" s="283">
        <v>30.063133268520563</v>
      </c>
      <c r="G17" s="283">
        <v>27.341028342916545</v>
      </c>
      <c r="H17" s="283">
        <v>25.420716431690725</v>
      </c>
      <c r="I17" s="283">
        <v>23.384373910962825</v>
      </c>
      <c r="J17" s="283">
        <v>21.200782377655813</v>
      </c>
      <c r="K17" s="283">
        <v>19.767801029243831</v>
      </c>
      <c r="L17" s="283">
        <v>17.915990514847682</v>
      </c>
      <c r="M17" s="283">
        <v>16.851680167051846</v>
      </c>
      <c r="N17" s="283">
        <v>6.2390474390266446</v>
      </c>
      <c r="O17" s="283">
        <v>22.828102892266632</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12270.849864432172</v>
      </c>
      <c r="E19" s="283">
        <v>12303.155438012167</v>
      </c>
      <c r="F19" s="283">
        <v>12333.218567758366</v>
      </c>
      <c r="G19" s="283">
        <v>12360.559598722502</v>
      </c>
      <c r="H19" s="283">
        <v>12385.980312513038</v>
      </c>
      <c r="I19" s="283">
        <v>12409.364685904115</v>
      </c>
      <c r="J19" s="283">
        <v>12430.565471460552</v>
      </c>
      <c r="K19" s="283">
        <v>12450.333273675456</v>
      </c>
      <c r="L19" s="283">
        <v>12468.249262654259</v>
      </c>
      <c r="M19" s="283">
        <v>12485.100941831111</v>
      </c>
      <c r="N19" s="283">
        <v>12491.339989550308</v>
      </c>
      <c r="O19" s="283">
        <v>12514.168093804256</v>
      </c>
    </row>
    <row r="20" outlineLevel="1"/>
    <row r="21" outlineLevel="1">
      <c r="B21" s="292" t="s">
        <v>18</v>
      </c>
    </row>
    <row r="22" outlineLevel="1">
      <c r="B22" s="293" t="s">
        <v>19</v>
      </c>
      <c r="C22" s="283"/>
      <c r="D22" s="283">
        <v>103936.84986443221</v>
      </c>
      <c r="E22" s="283">
        <v>103969.15543801221</v>
      </c>
      <c r="F22" s="283">
        <v>103999.21856775842</v>
      </c>
      <c r="G22" s="283">
        <v>104026.55959872251</v>
      </c>
      <c r="H22" s="283">
        <v>104051.98031251301</v>
      </c>
      <c r="I22" s="283">
        <v>104075.36468590412</v>
      </c>
      <c r="J22" s="283">
        <v>104096.56547146062</v>
      </c>
      <c r="K22" s="283">
        <v>104116.33327367551</v>
      </c>
      <c r="L22" s="283">
        <v>104134.24926265431</v>
      </c>
      <c r="M22" s="283">
        <v>104151.10094183112</v>
      </c>
      <c r="N22" s="283">
        <v>104157.33998955031</v>
      </c>
      <c r="O22" s="283">
        <v>104180.16809380431</v>
      </c>
    </row>
    <row r="23" outlineLevel="1">
      <c r="B23" s="293" t="s">
        <v>20</v>
      </c>
      <c r="C23" s="282"/>
      <c r="D23" s="282">
        <v>413.296146502378</v>
      </c>
      <c r="E23" s="282">
        <v>410.334984222612</v>
      </c>
      <c r="F23" s="282">
        <v>408.01561072613</v>
      </c>
      <c r="G23" s="282">
        <v>405.083888372026</v>
      </c>
      <c r="H23" s="282">
        <v>403.093057402189</v>
      </c>
      <c r="I23" s="282">
        <v>400.889072265813</v>
      </c>
      <c r="J23" s="282">
        <v>398.458363092614</v>
      </c>
      <c r="K23" s="282">
        <v>396.932917854908</v>
      </c>
      <c r="L23" s="282">
        <v>394.87034484547</v>
      </c>
      <c r="M23" s="282">
        <v>393.837080506007</v>
      </c>
      <c r="N23" s="282">
        <v>381.006475630584</v>
      </c>
      <c r="O23" s="282">
        <v>402.081278998174</v>
      </c>
    </row>
    <row r="24" outlineLevel="2" collapsed="1" hidden="1">
      <c r="B24" s="294" t="s">
        <v>21</v>
      </c>
    </row>
    <row r="25" outlineLevel="2" collapsed="1" hidden="1">
      <c r="B25" s="295" t="s">
        <v>22</v>
      </c>
      <c r="C25" s="283"/>
      <c r="D25" s="283">
        <v>12274.849864432192</v>
      </c>
      <c r="E25" s="283">
        <v>12307.155438012176</v>
      </c>
      <c r="F25" s="283">
        <v>12337.218567758386</v>
      </c>
      <c r="G25" s="283">
        <v>12364.559598722513</v>
      </c>
      <c r="H25" s="283">
        <v>12389.980312513049</v>
      </c>
      <c r="I25" s="283">
        <v>12413.364685904133</v>
      </c>
      <c r="J25" s="283">
        <v>12434.565471460566</v>
      </c>
      <c r="K25" s="283">
        <v>12454.333273675473</v>
      </c>
      <c r="L25" s="283">
        <v>12472.249262654279</v>
      </c>
      <c r="M25" s="283">
        <v>12489.100941831133</v>
      </c>
      <c r="N25" s="283">
        <v>12495.339989550317</v>
      </c>
      <c r="O25" s="283">
        <v>12518.168093804266</v>
      </c>
    </row>
    <row r="26" outlineLevel="2" collapsed="1" hidden="1">
      <c r="B26" s="295" t="s">
        <v>23</v>
      </c>
      <c r="C26" s="283"/>
      <c r="D26" s="283">
        <v>6.2243249980288757</v>
      </c>
      <c r="E26" s="283">
        <v>6.169354406635712</v>
      </c>
      <c r="F26" s="283">
        <v>6.1121979614831163</v>
      </c>
      <c r="G26" s="283">
        <v>6.0566452260851085</v>
      </c>
      <c r="H26" s="283">
        <v>5.9995214422492662</v>
      </c>
      <c r="I26" s="283">
        <v>5.9401634801241814</v>
      </c>
      <c r="J26" s="283">
        <v>5.8768556673647829</v>
      </c>
      <c r="K26" s="283">
        <v>5.8087701319711735</v>
      </c>
      <c r="L26" s="283">
        <v>5.7516388855069689</v>
      </c>
      <c r="M26" s="283">
        <v>5.7076539903787342</v>
      </c>
      <c r="N26" s="283">
        <v>5.8292506383522644</v>
      </c>
      <c r="O26" s="283">
        <v>5.4735798325261822</v>
      </c>
    </row>
    <row r="27" outlineLevel="2" collapsed="1" hidden="1">
      <c r="B27" s="296" t="s">
        <v>24</v>
      </c>
      <c r="C27" s="297"/>
      <c r="D27" s="297">
        <v>0.581054665816114</v>
      </c>
      <c r="E27" s="297">
        <v>0.0066936742454909116</v>
      </c>
      <c r="F27" s="297">
        <v>0.0058020462043041439</v>
      </c>
      <c r="G27" s="297">
        <v>0.0066027540932453018</v>
      </c>
      <c r="H27" s="297">
        <v>0.0055743155892902909</v>
      </c>
      <c r="I27" s="297">
        <v>0.0051225704947272851</v>
      </c>
      <c r="J27" s="297">
        <v>0.0046382625444342015</v>
      </c>
      <c r="K27" s="297">
        <v>0.0042674617566713533</v>
      </c>
      <c r="L27" s="297">
        <v>0.0038624202550627124</v>
      </c>
      <c r="M27" s="297">
        <v>0.0036647730069733408</v>
      </c>
      <c r="N27" s="297">
        <v>0.0020550910672553525</v>
      </c>
      <c r="O27" s="297">
        <v>0.004276713857430091</v>
      </c>
    </row>
    <row r="28" outlineLevel="2" collapsed="1" hidden="1">
      <c r="B28" s="294" t="s">
        <v>25</v>
      </c>
    </row>
    <row r="29" outlineLevel="2" collapsed="1" hidden="1">
      <c r="B29" s="298" t="s">
        <v>26</v>
      </c>
      <c r="C29" s="299"/>
      <c r="D29" s="299">
        <v>80524.999999999956</v>
      </c>
      <c r="E29" s="299">
        <v>80524.999999999956</v>
      </c>
      <c r="F29" s="299">
        <v>80524.999999999956</v>
      </c>
      <c r="G29" s="299">
        <v>80524.999999999956</v>
      </c>
      <c r="H29" s="299">
        <v>80524.999999999956</v>
      </c>
      <c r="I29" s="299">
        <v>80524.999999999956</v>
      </c>
      <c r="J29" s="299">
        <v>80524.999999999956</v>
      </c>
      <c r="K29" s="299">
        <v>80524.999999999956</v>
      </c>
      <c r="L29" s="299">
        <v>80524.999999999956</v>
      </c>
      <c r="M29" s="299">
        <v>80524.999999999956</v>
      </c>
      <c r="N29" s="299">
        <v>80524.999999999956</v>
      </c>
      <c r="O29" s="299">
        <v>80524.999999999956</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27.568673624509458</v>
      </c>
      <c r="E31" s="299">
        <v>27.822364710762692</v>
      </c>
      <c r="F31" s="299">
        <v>28.163185649328792</v>
      </c>
      <c r="G31" s="299">
        <v>28.54795414770971</v>
      </c>
      <c r="H31" s="299">
        <v>29.013257273032131</v>
      </c>
      <c r="I31" s="299">
        <v>29.371452909619425</v>
      </c>
      <c r="J31" s="299">
        <v>29.827529073835137</v>
      </c>
      <c r="K31" s="299">
        <v>30.131382959033672</v>
      </c>
      <c r="L31" s="299">
        <v>30.588583303654481</v>
      </c>
      <c r="M31" s="299">
        <v>30.864789049728362</v>
      </c>
      <c r="N31" s="299">
        <v>31.214460519763858</v>
      </c>
      <c r="O31" s="299">
        <v>31.435552086055598</v>
      </c>
    </row>
    <row r="32" outlineLevel="2" collapsed="1" hidden="1">
      <c r="B32" s="298" t="s">
        <v>22</v>
      </c>
      <c r="C32" s="299"/>
      <c r="D32" s="299">
        <v>80524.999999999956</v>
      </c>
      <c r="E32" s="299">
        <v>80524.999999999956</v>
      </c>
      <c r="F32" s="299">
        <v>80524.999999999956</v>
      </c>
      <c r="G32" s="299">
        <v>80524.999999999956</v>
      </c>
      <c r="H32" s="299">
        <v>80524.999999999956</v>
      </c>
      <c r="I32" s="299">
        <v>80524.999999999956</v>
      </c>
      <c r="J32" s="299">
        <v>80524.999999999956</v>
      </c>
      <c r="K32" s="299">
        <v>80524.999999999956</v>
      </c>
      <c r="L32" s="299">
        <v>80524.999999999956</v>
      </c>
      <c r="M32" s="299">
        <v>80524.999999999956</v>
      </c>
      <c r="N32" s="299">
        <v>80524.999999999956</v>
      </c>
      <c r="O32" s="299">
        <v>80524.999999999956</v>
      </c>
    </row>
    <row r="33" outlineLevel="2" collapsed="1" hidden="1">
      <c r="B33" s="300" t="s">
        <v>29</v>
      </c>
      <c r="C33" s="299"/>
      <c r="D33" s="299">
        <v>27.568673624509458</v>
      </c>
      <c r="E33" s="299">
        <v>27.822364710762692</v>
      </c>
      <c r="F33" s="299">
        <v>28.163185649328792</v>
      </c>
      <c r="G33" s="299">
        <v>28.54795414770971</v>
      </c>
      <c r="H33" s="299">
        <v>29.013257273032131</v>
      </c>
      <c r="I33" s="299">
        <v>29.371452909619425</v>
      </c>
      <c r="J33" s="299">
        <v>29.827529073835137</v>
      </c>
      <c r="K33" s="299">
        <v>30.131382959033672</v>
      </c>
      <c r="L33" s="299">
        <v>30.588583303654481</v>
      </c>
      <c r="M33" s="299">
        <v>30.864789049728362</v>
      </c>
      <c r="N33" s="299">
        <v>31.214460519763858</v>
      </c>
      <c r="O33" s="299">
        <v>31.435552086055598</v>
      </c>
    </row>
    <row r="34" outlineLevel="2" collapsed="1" hidden="1">
      <c r="B34" s="298" t="s">
        <v>23</v>
      </c>
      <c r="C34" s="299"/>
      <c r="D34" s="299">
        <v>391.20647642274628</v>
      </c>
      <c r="E34" s="299">
        <v>388.66611235518474</v>
      </c>
      <c r="F34" s="299">
        <v>386.00708052625544</v>
      </c>
      <c r="G34" s="299">
        <v>383.49404671511826</v>
      </c>
      <c r="H34" s="299">
        <v>381.16144139874029</v>
      </c>
      <c r="I34" s="299">
        <v>378.99724255894023</v>
      </c>
      <c r="J34" s="299">
        <v>376.993334391384</v>
      </c>
      <c r="K34" s="299">
        <v>375.13623281860259</v>
      </c>
      <c r="L34" s="299">
        <v>373.49604379415933</v>
      </c>
      <c r="M34" s="299">
        <v>372.1095514927249</v>
      </c>
      <c r="N34" s="299">
        <v>370.96280116002555</v>
      </c>
      <c r="O34" s="299">
        <v>369.88367338008084</v>
      </c>
    </row>
    <row r="35" outlineLevel="2" collapsed="1" hidden="1">
      <c r="B35" s="300" t="s">
        <v>30</v>
      </c>
      <c r="C35" s="299"/>
      <c r="D35" s="299">
        <v>13.235236874856192</v>
      </c>
      <c r="E35" s="299">
        <v>13.2211191601685</v>
      </c>
      <c r="F35" s="299">
        <v>13.20719766328933</v>
      </c>
      <c r="G35" s="299">
        <v>13.19347004854127</v>
      </c>
      <c r="H35" s="299">
        <v>13.17993403553035</v>
      </c>
      <c r="I35" s="299">
        <v>13.166587359490203</v>
      </c>
      <c r="J35" s="299">
        <v>13.153427789909886</v>
      </c>
      <c r="K35" s="299">
        <v>13.14045309977395</v>
      </c>
      <c r="L35" s="299">
        <v>13.127661103608654</v>
      </c>
      <c r="M35" s="299">
        <v>13.115049648279351</v>
      </c>
      <c r="N35" s="299">
        <v>13.102616578758504</v>
      </c>
      <c r="O35" s="299">
        <v>13.090359782464196</v>
      </c>
    </row>
    <row r="36" outlineLevel="2" collapsed="1" hidden="1">
      <c r="B36" s="300" t="s">
        <v>31</v>
      </c>
      <c r="C36" s="301"/>
      <c r="D36" s="301">
        <v>5.4190048228237737</v>
      </c>
      <c r="E36" s="301">
        <v>5.3773672421397913</v>
      </c>
      <c r="F36" s="301">
        <v>5.3326628233755011</v>
      </c>
      <c r="G36" s="301">
        <v>5.2894791813833031</v>
      </c>
      <c r="H36" s="301">
        <v>5.2477841782160821</v>
      </c>
      <c r="I36" s="301">
        <v>5.2101949404431576</v>
      </c>
      <c r="J36" s="301">
        <v>5.1735357513947076</v>
      </c>
      <c r="K36" s="301">
        <v>5.1413327517104364</v>
      </c>
      <c r="L36" s="301">
        <v>5.1100770268687494</v>
      </c>
      <c r="M36" s="301">
        <v>5.0852991609015357</v>
      </c>
      <c r="N36" s="301">
        <v>5.0629991775015739</v>
      </c>
      <c r="O36" s="301">
        <v>5.0436230431894513</v>
      </c>
    </row>
    <row r="37" outlineLevel="2" collapsed="1" hidden="1">
      <c r="B37" s="300" t="s">
        <v>32</v>
      </c>
      <c r="C37" s="299"/>
      <c r="D37" s="299">
        <v>3191.5820548623983</v>
      </c>
      <c r="E37" s="299">
        <v>3352.3152151982154</v>
      </c>
      <c r="F37" s="299">
        <v>3227.8541113149981</v>
      </c>
      <c r="G37" s="299">
        <v>3139.7679553467542</v>
      </c>
      <c r="H37" s="299">
        <v>3015.6616763388115</v>
      </c>
      <c r="I37" s="299">
        <v>2924.064140618756</v>
      </c>
      <c r="J37" s="299">
        <v>2854.1697637229336</v>
      </c>
      <c r="K37" s="299">
        <v>2747.5250520071163</v>
      </c>
      <c r="L37" s="299">
        <v>2531.1257757673316</v>
      </c>
      <c r="M37" s="299">
        <v>2348.8296559082696</v>
      </c>
      <c r="N37" s="299">
        <v>2325.9252855817645</v>
      </c>
      <c r="O37" s="299">
        <v>2351.355575176231</v>
      </c>
    </row>
    <row r="38" outlineLevel="2" collapsed="1" hidden="1">
      <c r="B38" s="300" t="s">
        <v>33</v>
      </c>
      <c r="C38" s="299"/>
      <c r="D38" s="299">
        <v>688.62400350994619</v>
      </c>
      <c r="E38" s="299">
        <v>697.55036626348362</v>
      </c>
      <c r="F38" s="299">
        <v>706.88504805755963</v>
      </c>
      <c r="G38" s="299">
        <v>716.387510403601</v>
      </c>
      <c r="H38" s="299">
        <v>726.0172044205442</v>
      </c>
      <c r="I38" s="299">
        <v>735.78589468381767</v>
      </c>
      <c r="J38" s="299">
        <v>745.69836064260619</v>
      </c>
      <c r="K38" s="299">
        <v>755.836176221371</v>
      </c>
      <c r="L38" s="299">
        <v>766.1644519052669</v>
      </c>
      <c r="M38" s="299">
        <v>776.64767554244452</v>
      </c>
      <c r="N38" s="299">
        <v>787.13969109184529</v>
      </c>
      <c r="O38" s="299">
        <v>797.827047555195</v>
      </c>
    </row>
    <row r="39" outlineLevel="2" collapsed="1" hidden="1">
      <c r="B39" s="300" t="s">
        <v>34</v>
      </c>
      <c r="C39" s="299"/>
      <c r="D39" s="299">
        <v>2065.1921395042432</v>
      </c>
      <c r="E39" s="299">
        <v>2218.9332032672992</v>
      </c>
      <c r="F39" s="299">
        <v>2086.9757280058093</v>
      </c>
      <c r="G39" s="299">
        <v>1990.9700246817165</v>
      </c>
      <c r="H39" s="299">
        <v>1858.435754150458</v>
      </c>
      <c r="I39" s="299">
        <v>1758.3679787555952</v>
      </c>
      <c r="J39" s="299">
        <v>1679.4437980952469</v>
      </c>
      <c r="K39" s="299">
        <v>1563.7629854102329</v>
      </c>
      <c r="L39" s="299">
        <v>1337.5393662851059</v>
      </c>
      <c r="M39" s="299">
        <v>1145.4605760638226</v>
      </c>
      <c r="N39" s="299">
        <v>1112.3379652694268</v>
      </c>
      <c r="O39" s="299">
        <v>1127.60549196802</v>
      </c>
    </row>
    <row r="40" outlineLevel="2" collapsed="1" hidden="1">
      <c r="B40" s="300" t="s">
        <v>35</v>
      </c>
      <c r="C40" s="299"/>
      <c r="D40" s="299">
        <v>59.794672300318972</v>
      </c>
      <c r="E40" s="299">
        <v>60.38665247241601</v>
      </c>
      <c r="F40" s="299">
        <v>61.193452388662756</v>
      </c>
      <c r="G40" s="299">
        <v>62.10984359485947</v>
      </c>
      <c r="H40" s="299">
        <v>63.227210404598445</v>
      </c>
      <c r="I40" s="299">
        <v>64.079611979893869</v>
      </c>
      <c r="J40" s="299">
        <v>65.187698383607056</v>
      </c>
      <c r="K40" s="299">
        <v>65.930110656684263</v>
      </c>
      <c r="L40" s="299">
        <v>67.0535748864069</v>
      </c>
      <c r="M40" s="299">
        <v>67.726902457558012</v>
      </c>
      <c r="N40" s="299">
        <v>68.587444639224984</v>
      </c>
      <c r="O40" s="299">
        <v>69.129722055398261</v>
      </c>
    </row>
    <row r="41" outlineLevel="2" collapsed="1" hidden="1">
      <c r="B41" s="300" t="s">
        <v>36</v>
      </c>
      <c r="C41" s="299"/>
      <c r="D41" s="299">
        <v>77683.820511099548</v>
      </c>
      <c r="E41" s="299">
        <v>77520.307413603718</v>
      </c>
      <c r="F41" s="299">
        <v>77641.782585545661</v>
      </c>
      <c r="G41" s="299">
        <v>77726.984667370925</v>
      </c>
      <c r="H41" s="299">
        <v>77848.30657356247</v>
      </c>
      <c r="I41" s="299">
        <v>77937.395061679446</v>
      </c>
      <c r="J41" s="299">
        <v>78004.842613881789</v>
      </c>
      <c r="K41" s="299">
        <v>78109.339344882435</v>
      </c>
      <c r="L41" s="299">
        <v>78323.654023409676</v>
      </c>
      <c r="M41" s="299">
        <v>78504.300057123721</v>
      </c>
      <c r="N41" s="299">
        <v>78525.720438311924</v>
      </c>
      <c r="O41" s="299">
        <v>78499.002186774189</v>
      </c>
    </row>
    <row r="42" outlineLevel="2" collapsed="1" hidden="1">
      <c r="B42" s="300" t="s">
        <v>37</v>
      </c>
      <c r="C42" s="299"/>
      <c r="D42" s="299">
        <v>2841.1794889004277</v>
      </c>
      <c r="E42" s="299">
        <v>3004.6925863962415</v>
      </c>
      <c r="F42" s="299">
        <v>2883.2174144543151</v>
      </c>
      <c r="G42" s="299">
        <v>2798.0153326290488</v>
      </c>
      <c r="H42" s="299">
        <v>2676.6934264374995</v>
      </c>
      <c r="I42" s="299">
        <v>2587.6049383205163</v>
      </c>
      <c r="J42" s="299">
        <v>2520.1573861181951</v>
      </c>
      <c r="K42" s="299">
        <v>2415.6606551175328</v>
      </c>
      <c r="L42" s="299">
        <v>2201.3459765902826</v>
      </c>
      <c r="M42" s="299">
        <v>2020.6999428762558</v>
      </c>
      <c r="N42" s="299">
        <v>1999.2795616880319</v>
      </c>
      <c r="O42" s="299">
        <v>2025.9978132257691</v>
      </c>
    </row>
    <row r="43" outlineLevel="2" collapsed="1" hidden="1">
      <c r="B43" s="300" t="s">
        <v>38</v>
      </c>
      <c r="C43" s="301"/>
      <c r="D43" s="301">
        <v>4.9322780988142112</v>
      </c>
      <c r="E43" s="301">
        <v>4.9245583425012134</v>
      </c>
      <c r="F43" s="301">
        <v>4.9527305398911805</v>
      </c>
      <c r="G43" s="301">
        <v>4.9783395891702424</v>
      </c>
      <c r="H43" s="301">
        <v>5.0117957250452605</v>
      </c>
      <c r="I43" s="301">
        <v>5.0424600241557433</v>
      </c>
      <c r="J43" s="301">
        <v>5.0714588936221938</v>
      </c>
      <c r="K43" s="301">
        <v>5.1104527321119919</v>
      </c>
      <c r="L43" s="301">
        <v>5.1806145743094554</v>
      </c>
      <c r="M43" s="301">
        <v>5.2543181828960854</v>
      </c>
      <c r="N43" s="301">
        <v>5.2857897942833967</v>
      </c>
      <c r="O43" s="301">
        <v>5.3054544466535827</v>
      </c>
    </row>
    <row r="44" outlineLevel="2" collapsed="1" hidden="1">
      <c r="B44" s="294" t="s">
        <v>39</v>
      </c>
    </row>
    <row r="45" outlineLevel="2" collapsed="1" hidden="1">
      <c r="B45" s="295" t="s">
        <v>26</v>
      </c>
      <c r="C45" s="283"/>
      <c r="D45" s="283">
        <v>8980.0000000000109</v>
      </c>
      <c r="E45" s="283">
        <v>8980.0000000000109</v>
      </c>
      <c r="F45" s="283">
        <v>8980.0000000000109</v>
      </c>
      <c r="G45" s="283">
        <v>8980.0000000000109</v>
      </c>
      <c r="H45" s="283">
        <v>8980.0000000000109</v>
      </c>
      <c r="I45" s="283">
        <v>8980.0000000000109</v>
      </c>
      <c r="J45" s="283">
        <v>8980.0000000000109</v>
      </c>
      <c r="K45" s="283">
        <v>8980.0000000000109</v>
      </c>
      <c r="L45" s="283">
        <v>8980.0000000000109</v>
      </c>
      <c r="M45" s="283">
        <v>8980.0000000000109</v>
      </c>
      <c r="N45" s="283">
        <v>8980.0000000000109</v>
      </c>
      <c r="O45" s="283">
        <v>8980.0000000000109</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0.34057646197284536</v>
      </c>
      <c r="E47" s="283">
        <v>0.33937191841962039</v>
      </c>
      <c r="F47" s="283">
        <v>0.338903716638618</v>
      </c>
      <c r="G47" s="283">
        <v>0.33876677260850674</v>
      </c>
      <c r="H47" s="283">
        <v>0.33931848038941459</v>
      </c>
      <c r="I47" s="283">
        <v>0.33892028692658738</v>
      </c>
      <c r="J47" s="283">
        <v>0.3394999392515759</v>
      </c>
      <c r="K47" s="283">
        <v>0.338731399848529</v>
      </c>
      <c r="L47" s="283">
        <v>0.33939499083223729</v>
      </c>
      <c r="M47" s="283">
        <v>0.3383515095690659</v>
      </c>
      <c r="N47" s="283">
        <v>0.33801833561621136</v>
      </c>
      <c r="O47" s="283">
        <v>0.33643863982743794</v>
      </c>
    </row>
    <row r="48" outlineLevel="2" collapsed="1" hidden="1">
      <c r="B48" s="295" t="s">
        <v>22</v>
      </c>
      <c r="C48" s="283"/>
      <c r="D48" s="283">
        <v>8980.0000000000109</v>
      </c>
      <c r="E48" s="283">
        <v>8980.0000000000109</v>
      </c>
      <c r="F48" s="283">
        <v>8980.0000000000109</v>
      </c>
      <c r="G48" s="283">
        <v>8980.0000000000109</v>
      </c>
      <c r="H48" s="283">
        <v>8980.0000000000109</v>
      </c>
      <c r="I48" s="283">
        <v>8980.0000000000109</v>
      </c>
      <c r="J48" s="283">
        <v>8980.0000000000109</v>
      </c>
      <c r="K48" s="283">
        <v>8980.0000000000109</v>
      </c>
      <c r="L48" s="283">
        <v>8980.0000000000109</v>
      </c>
      <c r="M48" s="283">
        <v>8980.0000000000109</v>
      </c>
      <c r="N48" s="283">
        <v>8980.0000000000109</v>
      </c>
      <c r="O48" s="283">
        <v>8980.0000000000109</v>
      </c>
    </row>
    <row r="49" outlineLevel="2" collapsed="1" hidden="1">
      <c r="B49" s="296" t="s">
        <v>29</v>
      </c>
      <c r="C49" s="283"/>
      <c r="D49" s="283">
        <v>0.34057646197284536</v>
      </c>
      <c r="E49" s="283">
        <v>0.33937191841962039</v>
      </c>
      <c r="F49" s="283">
        <v>0.338903716638618</v>
      </c>
      <c r="G49" s="283">
        <v>0.33876677260850674</v>
      </c>
      <c r="H49" s="283">
        <v>0.33931848038941459</v>
      </c>
      <c r="I49" s="283">
        <v>0.33892028692658738</v>
      </c>
      <c r="J49" s="283">
        <v>0.3394999392515759</v>
      </c>
      <c r="K49" s="283">
        <v>0.338731399848529</v>
      </c>
      <c r="L49" s="283">
        <v>0.33939499083223729</v>
      </c>
      <c r="M49" s="283">
        <v>0.3383515095690659</v>
      </c>
      <c r="N49" s="283">
        <v>0.33801833561621136</v>
      </c>
      <c r="O49" s="283">
        <v>0.33643863982743794</v>
      </c>
    </row>
    <row r="50" outlineLevel="2" collapsed="1" hidden="1">
      <c r="B50" s="295" t="s">
        <v>23</v>
      </c>
      <c r="C50" s="283"/>
      <c r="D50" s="283">
        <v>15.865345081602852</v>
      </c>
      <c r="E50" s="283">
        <v>15.499517460791864</v>
      </c>
      <c r="F50" s="283">
        <v>15.896332238391102</v>
      </c>
      <c r="G50" s="283">
        <v>15.53319643082312</v>
      </c>
      <c r="H50" s="283">
        <v>15.932094561199353</v>
      </c>
      <c r="I50" s="283">
        <v>15.951666226748364</v>
      </c>
      <c r="J50" s="283">
        <v>15.588173033864994</v>
      </c>
      <c r="K50" s="283">
        <v>15.987914904334268</v>
      </c>
      <c r="L50" s="283">
        <v>15.622662165803307</v>
      </c>
      <c r="M50" s="283">
        <v>16.019875022903495</v>
      </c>
      <c r="N50" s="283">
        <v>4.21442383220652</v>
      </c>
      <c r="O50" s="283">
        <v>26.724025785566518</v>
      </c>
    </row>
    <row r="51" outlineLevel="2" collapsed="1" hidden="1">
      <c r="B51" s="296" t="s">
        <v>31</v>
      </c>
      <c r="C51" s="297"/>
      <c r="D51" s="297">
        <v>2.0745793255630272</v>
      </c>
      <c r="E51" s="297">
        <v>2.0258546381789162</v>
      </c>
      <c r="F51" s="297">
        <v>2.0789436777397503</v>
      </c>
      <c r="G51" s="297">
        <v>2.030436034505291</v>
      </c>
      <c r="H51" s="297">
        <v>2.0836671822908581</v>
      </c>
      <c r="I51" s="297">
        <v>2.086335760332529</v>
      </c>
      <c r="J51" s="297">
        <v>2.03768460061649</v>
      </c>
      <c r="K51" s="297">
        <v>2.0912049226484259</v>
      </c>
      <c r="L51" s="297">
        <v>2.0423074175907865</v>
      </c>
      <c r="M51" s="297">
        <v>2.0955265273943531</v>
      </c>
      <c r="N51" s="297">
        <v>0.51800518885393809</v>
      </c>
      <c r="O51" s="297">
        <v>3.526180910343748</v>
      </c>
    </row>
    <row r="52" outlineLevel="2" collapsed="1" hidden="1">
      <c r="B52" s="296" t="s">
        <v>32</v>
      </c>
      <c r="C52" s="283"/>
      <c r="D52" s="283">
        <v>33.987609147894588</v>
      </c>
      <c r="E52" s="283">
        <v>33.849872888939537</v>
      </c>
      <c r="F52" s="283">
        <v>36.997223759876967</v>
      </c>
      <c r="G52" s="283">
        <v>36.104849744721243</v>
      </c>
      <c r="H52" s="283">
        <v>38.602235638024467</v>
      </c>
      <c r="I52" s="283">
        <v>36.556308555830682</v>
      </c>
      <c r="J52" s="283">
        <v>37.179058303296685</v>
      </c>
      <c r="K52" s="283">
        <v>35.069246583492088</v>
      </c>
      <c r="L52" s="283">
        <v>34.505387617506528</v>
      </c>
      <c r="M52" s="283">
        <v>32.570650465644441</v>
      </c>
      <c r="N52" s="283">
        <v>21.639172428711792</v>
      </c>
      <c r="O52" s="283">
        <v>43.604089416416372</v>
      </c>
    </row>
    <row r="53" outlineLevel="2" collapsed="1" hidden="1">
      <c r="B53" s="296" t="s">
        <v>33</v>
      </c>
      <c r="C53" s="283"/>
      <c r="D53" s="283">
        <v>4.72751582720162</v>
      </c>
      <c r="E53" s="283">
        <v>4.7307665805496093</v>
      </c>
      <c r="F53" s="283">
        <v>4.7261502053235418</v>
      </c>
      <c r="G53" s="283">
        <v>4.7260727716380915</v>
      </c>
      <c r="H53" s="283">
        <v>4.7189172662746355</v>
      </c>
      <c r="I53" s="283">
        <v>4.7191325003348261</v>
      </c>
      <c r="J53" s="283">
        <v>4.7141402226953577</v>
      </c>
      <c r="K53" s="283">
        <v>4.7169863668196941</v>
      </c>
      <c r="L53" s="283">
        <v>4.7164758649917893</v>
      </c>
      <c r="M53" s="283">
        <v>4.7218576067704232</v>
      </c>
      <c r="N53" s="283">
        <v>4.7223344242185723</v>
      </c>
      <c r="O53" s="283">
        <v>4.7258443302655655</v>
      </c>
    </row>
    <row r="54" outlineLevel="2" collapsed="1" hidden="1">
      <c r="B54" s="296" t="s">
        <v>34</v>
      </c>
      <c r="C54" s="283"/>
      <c r="D54" s="283">
        <v>12.532481409448751</v>
      </c>
      <c r="E54" s="283">
        <v>12.7586199561172</v>
      </c>
      <c r="F54" s="283">
        <v>15.51327360469317</v>
      </c>
      <c r="G54" s="283">
        <v>14.982859847544971</v>
      </c>
      <c r="H54" s="283">
        <v>17.085563011412493</v>
      </c>
      <c r="I54" s="283">
        <v>15.019336048584016</v>
      </c>
      <c r="J54" s="283">
        <v>16.007625474113798</v>
      </c>
      <c r="K54" s="283">
        <v>13.495679506112337</v>
      </c>
      <c r="L54" s="283">
        <v>13.294449656129167</v>
      </c>
      <c r="M54" s="283">
        <v>10.958256214936545</v>
      </c>
      <c r="N54" s="283">
        <v>11.831096123881759</v>
      </c>
      <c r="O54" s="283">
        <v>11.285394395038388</v>
      </c>
    </row>
    <row r="55" outlineLevel="2" collapsed="1" hidden="1">
      <c r="B55" s="296" t="s">
        <v>35</v>
      </c>
      <c r="C55" s="283"/>
      <c r="D55" s="283">
        <v>0.86226682964135892</v>
      </c>
      <c r="E55" s="283">
        <v>0.86096889148086131</v>
      </c>
      <c r="F55" s="283">
        <v>0.86146771146914114</v>
      </c>
      <c r="G55" s="283">
        <v>0.862720694715067</v>
      </c>
      <c r="H55" s="283">
        <v>0.86566079913797167</v>
      </c>
      <c r="I55" s="283">
        <v>0.86617378016347</v>
      </c>
      <c r="J55" s="283">
        <v>0.869119572622539</v>
      </c>
      <c r="K55" s="283">
        <v>0.86866580622577261</v>
      </c>
      <c r="L55" s="283">
        <v>0.87179993058227034</v>
      </c>
      <c r="M55" s="283">
        <v>0.87066162103397293</v>
      </c>
      <c r="N55" s="283">
        <v>0.871318048404936</v>
      </c>
      <c r="O55" s="283">
        <v>0.86882490554589742</v>
      </c>
    </row>
    <row r="56" outlineLevel="2" collapsed="1" hidden="1">
      <c r="B56" s="296" t="s">
        <v>36</v>
      </c>
      <c r="C56" s="283"/>
      <c r="D56" s="283">
        <v>8961.537159468453</v>
      </c>
      <c r="E56" s="283">
        <v>8961.31027265713</v>
      </c>
      <c r="F56" s="283">
        <v>8958.5602047618759</v>
      </c>
      <c r="G56" s="283">
        <v>8959.08957991671</v>
      </c>
      <c r="H56" s="283">
        <v>8956.990540437364</v>
      </c>
      <c r="I56" s="283">
        <v>8959.0564373851685</v>
      </c>
      <c r="J56" s="283">
        <v>8958.0696147933268</v>
      </c>
      <c r="K56" s="283">
        <v>8960.5799369193282</v>
      </c>
      <c r="L56" s="283">
        <v>8960.7778795576432</v>
      </c>
      <c r="M56" s="283">
        <v>8963.1108730488977</v>
      </c>
      <c r="N56" s="283">
        <v>8962.2372330636426</v>
      </c>
      <c r="O56" s="283">
        <v>8962.7834977310777</v>
      </c>
    </row>
    <row r="57" outlineLevel="2" collapsed="1" hidden="1">
      <c r="B57" s="296" t="s">
        <v>40</v>
      </c>
      <c r="C57" s="283"/>
      <c r="D57" s="283">
        <v>18.462840531555937</v>
      </c>
      <c r="E57" s="283">
        <v>18.689727342879866</v>
      </c>
      <c r="F57" s="283">
        <v>21.439795238134685</v>
      </c>
      <c r="G57" s="283">
        <v>20.910420083299744</v>
      </c>
      <c r="H57" s="283">
        <v>23.00945956264669</v>
      </c>
      <c r="I57" s="283">
        <v>20.943562614841621</v>
      </c>
      <c r="J57" s="283">
        <v>21.930385206684239</v>
      </c>
      <c r="K57" s="283">
        <v>19.420063080682652</v>
      </c>
      <c r="L57" s="283">
        <v>19.222120442366226</v>
      </c>
      <c r="M57" s="283">
        <v>16.889126951112878</v>
      </c>
      <c r="N57" s="283">
        <v>17.762766936368774</v>
      </c>
      <c r="O57" s="283">
        <v>17.216502268932295</v>
      </c>
    </row>
    <row r="58" outlineLevel="2" collapsed="1" hidden="1">
      <c r="B58" s="296" t="s">
        <v>41</v>
      </c>
      <c r="C58" s="297"/>
      <c r="D58" s="297">
        <v>3.7638253500000003</v>
      </c>
      <c r="E58" s="297">
        <v>3.7677176076000007</v>
      </c>
      <c r="F58" s="297">
        <v>3.7718779511999996</v>
      </c>
      <c r="G58" s="297">
        <v>3.7762401960000003</v>
      </c>
      <c r="H58" s="297">
        <v>3.7811453292</v>
      </c>
      <c r="I58" s="297">
        <v>3.7858481376000008</v>
      </c>
      <c r="J58" s="297">
        <v>3.7907373684000003</v>
      </c>
      <c r="K58" s="297">
        <v>3.7961668464000007</v>
      </c>
      <c r="L58" s="297">
        <v>3.8015062212000004</v>
      </c>
      <c r="M58" s="297">
        <v>3.8071586868000002</v>
      </c>
      <c r="N58" s="297">
        <v>3.8132416992000002</v>
      </c>
      <c r="O58" s="297">
        <v>3.8188119395999998</v>
      </c>
    </row>
    <row r="59" outlineLevel="2" collapsed="1" hidden="1">
      <c r="B59" s="294" t="s">
        <v>42</v>
      </c>
    </row>
    <row r="60" outlineLevel="2" collapsed="1" hidden="1">
      <c r="B60" s="298" t="s">
        <v>22</v>
      </c>
      <c r="C60" s="299"/>
      <c r="D60" s="299">
        <v>2157</v>
      </c>
      <c r="E60" s="299">
        <v>2157</v>
      </c>
      <c r="F60" s="299">
        <v>2157</v>
      </c>
      <c r="G60" s="299">
        <v>2157</v>
      </c>
      <c r="H60" s="299">
        <v>2157</v>
      </c>
      <c r="I60" s="299">
        <v>2157</v>
      </c>
      <c r="J60" s="299">
        <v>2157</v>
      </c>
      <c r="K60" s="299">
        <v>2157</v>
      </c>
      <c r="L60" s="299">
        <v>2157</v>
      </c>
      <c r="M60" s="299">
        <v>2157</v>
      </c>
      <c r="N60" s="299">
        <v>2157</v>
      </c>
      <c r="O60" s="299">
        <v>2157</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91666</v>
      </c>
      <c r="E64" s="283">
        <v>91666</v>
      </c>
      <c r="F64" s="283">
        <v>91666</v>
      </c>
      <c r="G64" s="283">
        <v>91666</v>
      </c>
      <c r="H64" s="283">
        <v>91666</v>
      </c>
      <c r="I64" s="283">
        <v>91666</v>
      </c>
      <c r="J64" s="283">
        <v>91666</v>
      </c>
      <c r="K64" s="283">
        <v>91666</v>
      </c>
      <c r="L64" s="283">
        <v>91666</v>
      </c>
      <c r="M64" s="283">
        <v>91666</v>
      </c>
      <c r="N64" s="283">
        <v>91666</v>
      </c>
      <c r="O64" s="283">
        <v>91666</v>
      </c>
    </row>
    <row r="65" outlineLevel="1">
      <c r="B65" s="293" t="s">
        <v>20</v>
      </c>
      <c r="C65" s="282"/>
      <c r="D65" s="282">
        <v>71.9854559605796</v>
      </c>
      <c r="E65" s="282">
        <v>72.4795676918956</v>
      </c>
      <c r="F65" s="282">
        <v>72.9498309024517</v>
      </c>
      <c r="G65" s="282">
        <v>73.4044591735019</v>
      </c>
      <c r="H65" s="282">
        <v>73.8025329736104</v>
      </c>
      <c r="I65" s="282">
        <v>74.1317969060823</v>
      </c>
      <c r="J65" s="282">
        <v>74.4175173915427</v>
      </c>
      <c r="K65" s="282">
        <v>74.6747283767419</v>
      </c>
      <c r="L65" s="282">
        <v>74.9158430885618</v>
      </c>
      <c r="M65" s="282">
        <v>75.2066011913335</v>
      </c>
      <c r="N65" s="282">
        <v>75.578314542162</v>
      </c>
      <c r="O65" s="282">
        <v>76.0160154320365</v>
      </c>
    </row>
    <row r="66" outlineLevel="2" collapsed="1" hidden="1">
      <c r="B66" s="294" t="s">
        <v>44</v>
      </c>
    </row>
    <row r="67" outlineLevel="2" collapsed="1" hidden="1">
      <c r="B67" s="295" t="s">
        <v>22</v>
      </c>
      <c r="C67" s="283"/>
      <c r="D67" s="283">
        <v>31132</v>
      </c>
      <c r="E67" s="283">
        <v>31132</v>
      </c>
      <c r="F67" s="283">
        <v>31132</v>
      </c>
      <c r="G67" s="283">
        <v>31132</v>
      </c>
      <c r="H67" s="283">
        <v>31132</v>
      </c>
      <c r="I67" s="283">
        <v>31132</v>
      </c>
      <c r="J67" s="283">
        <v>31132</v>
      </c>
      <c r="K67" s="283">
        <v>31132</v>
      </c>
      <c r="L67" s="283">
        <v>31132</v>
      </c>
      <c r="M67" s="283">
        <v>31132</v>
      </c>
      <c r="N67" s="283">
        <v>31132</v>
      </c>
      <c r="O67" s="283">
        <v>31132</v>
      </c>
    </row>
    <row r="68" outlineLevel="2" collapsed="1" hidden="1">
      <c r="B68" s="295" t="s">
        <v>23</v>
      </c>
      <c r="C68" s="283"/>
      <c r="D68" s="283">
        <v>45.772162900184625</v>
      </c>
      <c r="E68" s="283">
        <v>45.823546277115092</v>
      </c>
      <c r="F68" s="283">
        <v>45.862873253231214</v>
      </c>
      <c r="G68" s="283">
        <v>45.897791238128491</v>
      </c>
      <c r="H68" s="283">
        <v>45.886918666325514</v>
      </c>
      <c r="I68" s="283">
        <v>45.8176010506125</v>
      </c>
      <c r="J68" s="283">
        <v>45.714786319421727</v>
      </c>
      <c r="K68" s="283">
        <v>45.59348933546</v>
      </c>
      <c r="L68" s="283">
        <v>45.46621773396236</v>
      </c>
      <c r="M68" s="283">
        <v>45.354281364298814</v>
      </c>
      <c r="N68" s="283">
        <v>45.3018841459799</v>
      </c>
      <c r="O68" s="283">
        <v>45.327698541591275</v>
      </c>
    </row>
    <row r="69" outlineLevel="2" collapsed="1" hidden="1">
      <c r="B69" s="296" t="s">
        <v>30</v>
      </c>
      <c r="C69" s="283"/>
      <c r="D69" s="283">
        <v>5.448099996135749</v>
      </c>
      <c r="E69" s="283">
        <v>5.44809999759715</v>
      </c>
      <c r="F69" s="283">
        <v>5.4481000004367468</v>
      </c>
      <c r="G69" s="283">
        <v>5.4480999957548617</v>
      </c>
      <c r="H69" s="283">
        <v>5.4481000016426533</v>
      </c>
      <c r="I69" s="283">
        <v>5.44809999548727</v>
      </c>
      <c r="J69" s="283">
        <v>5.4480999991838974</v>
      </c>
      <c r="K69" s="283">
        <v>5.448099996096385</v>
      </c>
      <c r="L69" s="283">
        <v>5.4481000016981174</v>
      </c>
      <c r="M69" s="283">
        <v>5.4481000011105856</v>
      </c>
      <c r="N69" s="283">
        <v>5.448099999815</v>
      </c>
      <c r="O69" s="283">
        <v>5.4481000040157292</v>
      </c>
    </row>
    <row r="70" outlineLevel="2" collapsed="1" hidden="1">
      <c r="B70" s="296" t="s">
        <v>31</v>
      </c>
      <c r="C70" s="297"/>
      <c r="D70" s="297">
        <v>1.764313101638878</v>
      </c>
      <c r="E70" s="297">
        <v>1.766293702060199</v>
      </c>
      <c r="F70" s="297">
        <v>1.7678095819053532</v>
      </c>
      <c r="G70" s="297">
        <v>1.7691555147678977</v>
      </c>
      <c r="H70" s="297">
        <v>1.7687364255297</v>
      </c>
      <c r="I70" s="297">
        <v>1.7660645400467367</v>
      </c>
      <c r="J70" s="297">
        <v>1.7621014898916252</v>
      </c>
      <c r="K70" s="297">
        <v>1.757426031175382</v>
      </c>
      <c r="L70" s="297">
        <v>1.7525202775521918</v>
      </c>
      <c r="M70" s="297">
        <v>1.7482056288435877</v>
      </c>
      <c r="N70" s="297">
        <v>1.7461859493503751</v>
      </c>
      <c r="O70" s="297">
        <v>1.7471809793752258</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1995.6161832531284</v>
      </c>
      <c r="E72" s="283">
        <v>1999.1248460110819</v>
      </c>
      <c r="F72" s="283">
        <v>2002.0606117131538</v>
      </c>
      <c r="G72" s="283">
        <v>3418.7173548689011</v>
      </c>
      <c r="H72" s="283">
        <v>3424.0641429092971</v>
      </c>
      <c r="I72" s="283">
        <v>3428.2626273149244</v>
      </c>
      <c r="J72" s="283">
        <v>3421.3475915251761</v>
      </c>
      <c r="K72" s="283">
        <v>3425.56959025929</v>
      </c>
      <c r="L72" s="283">
        <v>3429.9873493566356</v>
      </c>
      <c r="M72" s="283">
        <v>3424.1142089355485</v>
      </c>
      <c r="N72" s="283">
        <v>3429.7314297319631</v>
      </c>
      <c r="O72" s="283">
        <v>3433.6252291043079</v>
      </c>
    </row>
    <row r="73" outlineLevel="2" collapsed="1" hidden="1">
      <c r="B73" s="296" t="s">
        <v>36</v>
      </c>
      <c r="C73" s="283"/>
      <c r="D73" s="283">
        <v>29182.155976784725</v>
      </c>
      <c r="E73" s="283">
        <v>29178.698699013748</v>
      </c>
      <c r="F73" s="283">
        <v>29175.80226470924</v>
      </c>
      <c r="G73" s="283">
        <v>27759.180433950107</v>
      </c>
      <c r="H73" s="283">
        <v>27753.82277820391</v>
      </c>
      <c r="I73" s="283">
        <v>27749.554974265204</v>
      </c>
      <c r="J73" s="283">
        <v>27756.367191694433</v>
      </c>
      <c r="K73" s="283">
        <v>27752.023898018666</v>
      </c>
      <c r="L73" s="283">
        <v>27747.478869703697</v>
      </c>
      <c r="M73" s="283">
        <v>27753.240073657515</v>
      </c>
      <c r="N73" s="283">
        <v>27747.570453961671</v>
      </c>
      <c r="O73" s="283">
        <v>27743.702468516305</v>
      </c>
    </row>
    <row r="74" outlineLevel="2" collapsed="1" hidden="1">
      <c r="B74" s="296" t="s">
        <v>47</v>
      </c>
      <c r="C74" s="283"/>
      <c r="D74" s="283">
        <v>1949.8440232152743</v>
      </c>
      <c r="E74" s="283">
        <v>1953.3013009862514</v>
      </c>
      <c r="F74" s="283">
        <v>1956.1977352907559</v>
      </c>
      <c r="G74" s="283">
        <v>3372.8195660498891</v>
      </c>
      <c r="H74" s="283">
        <v>3378.17722179609</v>
      </c>
      <c r="I74" s="283">
        <v>3382.4450257347949</v>
      </c>
      <c r="J74" s="283">
        <v>3375.6328083055632</v>
      </c>
      <c r="K74" s="283">
        <v>3379.9761019813327</v>
      </c>
      <c r="L74" s="283">
        <v>3384.5211302963044</v>
      </c>
      <c r="M74" s="283">
        <v>3378.7599263424822</v>
      </c>
      <c r="N74" s="283">
        <v>3384.4295460383291</v>
      </c>
      <c r="O74" s="283">
        <v>3388.2975314836963</v>
      </c>
    </row>
    <row r="75" outlineLevel="2" collapsed="1" hidden="1">
      <c r="B75" s="296" t="s">
        <v>48</v>
      </c>
      <c r="C75" s="297"/>
      <c r="D75" s="297">
        <v>1.9283623636915377</v>
      </c>
      <c r="E75" s="297">
        <v>1.9175660334157925</v>
      </c>
      <c r="F75" s="297">
        <v>1.9054917972328969</v>
      </c>
      <c r="G75" s="297">
        <v>1.8752407954422816</v>
      </c>
      <c r="H75" s="297">
        <v>1.86472388939396</v>
      </c>
      <c r="I75" s="297">
        <v>1.8542317930249839</v>
      </c>
      <c r="J75" s="297">
        <v>1.8438851015553355</v>
      </c>
      <c r="K75" s="297">
        <v>1.8337436686157653</v>
      </c>
      <c r="L75" s="297">
        <v>1.8238179676457791</v>
      </c>
      <c r="M75" s="297">
        <v>1.8257574227180826</v>
      </c>
      <c r="N75" s="297">
        <v>1.8314251776876735</v>
      </c>
      <c r="O75" s="297">
        <v>1.8403740492675507</v>
      </c>
    </row>
    <row r="76" outlineLevel="2" collapsed="1" hidden="1">
      <c r="B76" s="294" t="s">
        <v>49</v>
      </c>
    </row>
    <row r="77" outlineLevel="2" collapsed="1" hidden="1">
      <c r="B77" s="298" t="s">
        <v>22</v>
      </c>
      <c r="C77" s="299"/>
      <c r="D77" s="299">
        <v>30384</v>
      </c>
      <c r="E77" s="299">
        <v>30384</v>
      </c>
      <c r="F77" s="299">
        <v>30384</v>
      </c>
      <c r="G77" s="299">
        <v>30384</v>
      </c>
      <c r="H77" s="299">
        <v>30384</v>
      </c>
      <c r="I77" s="299">
        <v>30384</v>
      </c>
      <c r="J77" s="299">
        <v>30384</v>
      </c>
      <c r="K77" s="299">
        <v>30384</v>
      </c>
      <c r="L77" s="299">
        <v>30384</v>
      </c>
      <c r="M77" s="299">
        <v>30384</v>
      </c>
      <c r="N77" s="299">
        <v>30384</v>
      </c>
      <c r="O77" s="299">
        <v>30384</v>
      </c>
    </row>
    <row r="78" outlineLevel="2" collapsed="1" hidden="1">
      <c r="B78" s="298" t="s">
        <v>23</v>
      </c>
      <c r="C78" s="299"/>
      <c r="D78" s="299">
        <v>6.8450216053108219</v>
      </c>
      <c r="E78" s="299">
        <v>7.1874540871620489</v>
      </c>
      <c r="F78" s="299">
        <v>7.5205983088244794</v>
      </c>
      <c r="G78" s="299">
        <v>7.845052835842365</v>
      </c>
      <c r="H78" s="299">
        <v>8.1612298797860632</v>
      </c>
      <c r="I78" s="299">
        <v>8.4694764529711453</v>
      </c>
      <c r="J78" s="299">
        <v>8.7700224488927585</v>
      </c>
      <c r="K78" s="299">
        <v>9.06288840227517</v>
      </c>
      <c r="L78" s="299">
        <v>9.347990044272029</v>
      </c>
      <c r="M78" s="299">
        <v>9.6564960344391118</v>
      </c>
      <c r="N78" s="299">
        <v>9.9792709451660215</v>
      </c>
      <c r="O78" s="299">
        <v>10.287750348784382</v>
      </c>
    </row>
    <row r="79" outlineLevel="2" collapsed="1" hidden="1">
      <c r="B79" s="300" t="s">
        <v>30</v>
      </c>
      <c r="C79" s="299"/>
      <c r="D79" s="299">
        <v>45.575999999999937</v>
      </c>
      <c r="E79" s="299">
        <v>45.576</v>
      </c>
      <c r="F79" s="299">
        <v>45.576000000000128</v>
      </c>
      <c r="G79" s="299">
        <v>45.575999999999993</v>
      </c>
      <c r="H79" s="299">
        <v>45.576000000000057</v>
      </c>
      <c r="I79" s="299">
        <v>45.576000000000022</v>
      </c>
      <c r="J79" s="299">
        <v>45.576000000000079</v>
      </c>
      <c r="K79" s="299">
        <v>45.576000000000008</v>
      </c>
      <c r="L79" s="299">
        <v>45.576000000000086</v>
      </c>
      <c r="M79" s="299">
        <v>45.575999999999929</v>
      </c>
      <c r="N79" s="299">
        <v>45.576000000000164</v>
      </c>
      <c r="O79" s="299">
        <v>45.575999999999922</v>
      </c>
    </row>
    <row r="80" outlineLevel="2" collapsed="1" hidden="1">
      <c r="B80" s="300" t="s">
        <v>31</v>
      </c>
      <c r="C80" s="301"/>
      <c r="D80" s="301">
        <v>0.270340505738974</v>
      </c>
      <c r="E80" s="301">
        <v>0.283864695385547</v>
      </c>
      <c r="F80" s="301">
        <v>0.29702205011155131</v>
      </c>
      <c r="G80" s="301">
        <v>0.30983620994638095</v>
      </c>
      <c r="H80" s="301">
        <v>0.322323454967854</v>
      </c>
      <c r="I80" s="301">
        <v>0.3344974902437261</v>
      </c>
      <c r="J80" s="301">
        <v>0.34636739529592253</v>
      </c>
      <c r="K80" s="301">
        <v>0.35793398113251068</v>
      </c>
      <c r="L80" s="301">
        <v>0.36919391960000109</v>
      </c>
      <c r="M80" s="301">
        <v>0.38137820041228715</v>
      </c>
      <c r="N80" s="301">
        <v>0.39412602469060115</v>
      </c>
      <c r="O80" s="301">
        <v>0.40630925548121571</v>
      </c>
    </row>
    <row r="81" outlineLevel="2" collapsed="1" hidden="1">
      <c r="B81" s="300" t="s">
        <v>46</v>
      </c>
      <c r="C81" s="299"/>
      <c r="D81" s="299">
        <v>712.27524432546647</v>
      </c>
      <c r="E81" s="299">
        <v>703.76000618267665</v>
      </c>
      <c r="F81" s="299">
        <v>695.08887731583889</v>
      </c>
      <c r="G81" s="299">
        <v>686.22736706732815</v>
      </c>
      <c r="H81" s="299">
        <v>677.2072472006854</v>
      </c>
      <c r="I81" s="299">
        <v>668.04529243220532</v>
      </c>
      <c r="J81" s="299">
        <v>658.7838385991555</v>
      </c>
      <c r="K81" s="299">
        <v>649.44868597109291</v>
      </c>
      <c r="L81" s="299">
        <v>640.0760549847862</v>
      </c>
      <c r="M81" s="299">
        <v>633.38732198587263</v>
      </c>
      <c r="N81" s="299">
        <v>628.278145713826</v>
      </c>
      <c r="O81" s="299">
        <v>625.12644180286259</v>
      </c>
    </row>
    <row r="82" outlineLevel="2" collapsed="1" hidden="1">
      <c r="B82" s="300" t="s">
        <v>47</v>
      </c>
      <c r="C82" s="299"/>
      <c r="D82" s="299">
        <v>712.27524432546272</v>
      </c>
      <c r="E82" s="299">
        <v>703.76000618277862</v>
      </c>
      <c r="F82" s="299">
        <v>695.08887731572611</v>
      </c>
      <c r="G82" s="299">
        <v>686.22736706740034</v>
      </c>
      <c r="H82" s="299">
        <v>677.20724720068654</v>
      </c>
      <c r="I82" s="299">
        <v>668.04529243224863</v>
      </c>
      <c r="J82" s="299">
        <v>658.78383859907831</v>
      </c>
      <c r="K82" s="299">
        <v>649.44868597116692</v>
      </c>
      <c r="L82" s="299">
        <v>640.07605498466273</v>
      </c>
      <c r="M82" s="299">
        <v>633.38732198600474</v>
      </c>
      <c r="N82" s="299">
        <v>628.27814571370925</v>
      </c>
      <c r="O82" s="299">
        <v>625.12644180291522</v>
      </c>
    </row>
    <row r="83" outlineLevel="2" collapsed="1" hidden="1">
      <c r="B83" s="300" t="s">
        <v>50</v>
      </c>
      <c r="C83" s="301"/>
      <c r="D83" s="301">
        <v>0.283864695385547</v>
      </c>
      <c r="E83" s="301">
        <v>0.29702205011155136</v>
      </c>
      <c r="F83" s="301">
        <v>0.309836209946381</v>
      </c>
      <c r="G83" s="301">
        <v>0.32232345496785408</v>
      </c>
      <c r="H83" s="301">
        <v>0.334497490243726</v>
      </c>
      <c r="I83" s="301">
        <v>0.34636739529592259</v>
      </c>
      <c r="J83" s="301">
        <v>0.35793398113251051</v>
      </c>
      <c r="K83" s="301">
        <v>0.36919391960000103</v>
      </c>
      <c r="L83" s="301">
        <v>0.38137820041228715</v>
      </c>
      <c r="M83" s="301">
        <v>0.39412602469060121</v>
      </c>
      <c r="N83" s="301">
        <v>0.40630925548121571</v>
      </c>
      <c r="O83" s="301">
        <v>0.417159507854324</v>
      </c>
    </row>
    <row r="84" outlineLevel="2" collapsed="1" hidden="1">
      <c r="B84" s="294" t="s">
        <v>51</v>
      </c>
    </row>
    <row r="85" outlineLevel="2" collapsed="1" hidden="1">
      <c r="B85" s="295" t="s">
        <v>22</v>
      </c>
      <c r="C85" s="283"/>
      <c r="D85" s="283">
        <v>2865</v>
      </c>
      <c r="E85" s="283">
        <v>2865</v>
      </c>
      <c r="F85" s="283">
        <v>2865</v>
      </c>
      <c r="G85" s="283">
        <v>2865</v>
      </c>
      <c r="H85" s="283">
        <v>2865</v>
      </c>
      <c r="I85" s="283">
        <v>2865</v>
      </c>
      <c r="J85" s="283">
        <v>2865</v>
      </c>
      <c r="K85" s="283">
        <v>2865</v>
      </c>
      <c r="L85" s="283">
        <v>2865</v>
      </c>
      <c r="M85" s="283">
        <v>2865</v>
      </c>
      <c r="N85" s="283">
        <v>2865</v>
      </c>
      <c r="O85" s="283">
        <v>2865</v>
      </c>
    </row>
    <row r="86" outlineLevel="2" collapsed="1" hidden="1">
      <c r="B86" s="295" t="s">
        <v>23</v>
      </c>
      <c r="C86" s="283"/>
      <c r="D86" s="283">
        <v>2.2712393225710956</v>
      </c>
      <c r="E86" s="283">
        <v>2.3063542778861552</v>
      </c>
      <c r="F86" s="283">
        <v>2.3404862942488918</v>
      </c>
      <c r="G86" s="283">
        <v>2.373542158972517</v>
      </c>
      <c r="H86" s="283">
        <v>2.4055092079042129</v>
      </c>
      <c r="I86" s="283">
        <v>2.4363796382175704</v>
      </c>
      <c r="J86" s="283">
        <v>2.4661944579722057</v>
      </c>
      <c r="K86" s="283">
        <v>2.4949578510982788</v>
      </c>
      <c r="L86" s="283">
        <v>2.5226887512815841</v>
      </c>
      <c r="M86" s="283">
        <v>2.5547968921025328</v>
      </c>
      <c r="N86" s="283">
        <v>2.5895036179099078</v>
      </c>
      <c r="O86" s="283">
        <v>2.6278580831885927</v>
      </c>
    </row>
    <row r="87" outlineLevel="2" collapsed="1" hidden="1">
      <c r="B87" s="296" t="s">
        <v>30</v>
      </c>
      <c r="C87" s="283"/>
      <c r="D87" s="283">
        <v>2.0055000000000556</v>
      </c>
      <c r="E87" s="283">
        <v>2.0054999999999574</v>
      </c>
      <c r="F87" s="283">
        <v>2.0055000000000627</v>
      </c>
      <c r="G87" s="283">
        <v>2.0054999999999548</v>
      </c>
      <c r="H87" s="283">
        <v>2.0055000000000138</v>
      </c>
      <c r="I87" s="283">
        <v>2.0055000000000396</v>
      </c>
      <c r="J87" s="283">
        <v>2.0055000000000862</v>
      </c>
      <c r="K87" s="283">
        <v>2.0054999999999756</v>
      </c>
      <c r="L87" s="283">
        <v>2.0054999999999326</v>
      </c>
      <c r="M87" s="283">
        <v>2.0055000000000986</v>
      </c>
      <c r="N87" s="283">
        <v>2.0055000000000063</v>
      </c>
      <c r="O87" s="283">
        <v>2.0055000000000263</v>
      </c>
    </row>
    <row r="88" outlineLevel="2" collapsed="1" hidden="1">
      <c r="B88" s="296" t="s">
        <v>31</v>
      </c>
      <c r="C88" s="297"/>
      <c r="D88" s="297">
        <v>0.95130442830202966</v>
      </c>
      <c r="E88" s="297">
        <v>0.96601226298896548</v>
      </c>
      <c r="F88" s="297">
        <v>0.980308395496918</v>
      </c>
      <c r="G88" s="297">
        <v>0.99415378386283437</v>
      </c>
      <c r="H88" s="297">
        <v>1.0075431237295132</v>
      </c>
      <c r="I88" s="297">
        <v>1.0204731468974118</v>
      </c>
      <c r="J88" s="297">
        <v>1.0329610295171543</v>
      </c>
      <c r="K88" s="297">
        <v>1.0450085240202214</v>
      </c>
      <c r="L88" s="297">
        <v>1.0566235607462133</v>
      </c>
      <c r="M88" s="297">
        <v>1.0700719966921604</v>
      </c>
      <c r="N88" s="297">
        <v>1.0846088451978673</v>
      </c>
      <c r="O88" s="297">
        <v>1.1006735426967929</v>
      </c>
    </row>
    <row r="89" outlineLevel="2" collapsed="1" hidden="1">
      <c r="B89" s="296" t="s">
        <v>46</v>
      </c>
      <c r="C89" s="283"/>
      <c r="D89" s="283">
        <v>91.588603287098479</v>
      </c>
      <c r="E89" s="283">
        <v>90.311065885191752</v>
      </c>
      <c r="F89" s="283">
        <v>89.127825672349616</v>
      </c>
      <c r="G89" s="283">
        <v>88.016145080103811</v>
      </c>
      <c r="H89" s="283">
        <v>86.975043575545939</v>
      </c>
      <c r="I89" s="283">
        <v>86.0018390861508</v>
      </c>
      <c r="J89" s="283">
        <v>85.096342513333269</v>
      </c>
      <c r="K89" s="283">
        <v>84.253177232327147</v>
      </c>
      <c r="L89" s="283">
        <v>83.467968287467869</v>
      </c>
      <c r="M89" s="283">
        <v>83.126955232577373</v>
      </c>
      <c r="N89" s="283">
        <v>83.015713636743726</v>
      </c>
      <c r="O89" s="283">
        <v>83.122493216976309</v>
      </c>
    </row>
    <row r="90" outlineLevel="2" collapsed="1" hidden="1">
      <c r="B90" s="296" t="s">
        <v>36</v>
      </c>
      <c r="C90" s="283"/>
      <c r="D90" s="283">
        <v>2773.4113967129024</v>
      </c>
      <c r="E90" s="283">
        <v>2774.6889341148012</v>
      </c>
      <c r="F90" s="283">
        <v>2775.8721743276569</v>
      </c>
      <c r="G90" s="283">
        <v>2776.9838549198957</v>
      </c>
      <c r="H90" s="283">
        <v>2778.0249564244573</v>
      </c>
      <c r="I90" s="283">
        <v>2778.9981609138367</v>
      </c>
      <c r="J90" s="283">
        <v>2779.9036574866795</v>
      </c>
      <c r="K90" s="283">
        <v>2780.7468227676723</v>
      </c>
      <c r="L90" s="283">
        <v>2781.5320317125256</v>
      </c>
      <c r="M90" s="283">
        <v>2781.8730447674193</v>
      </c>
      <c r="N90" s="283">
        <v>2781.9842863632621</v>
      </c>
      <c r="O90" s="283">
        <v>2781.8775067830152</v>
      </c>
    </row>
    <row r="91" outlineLevel="2" collapsed="1" hidden="1">
      <c r="B91" s="296" t="s">
        <v>47</v>
      </c>
      <c r="C91" s="283"/>
      <c r="D91" s="283">
        <v>91.588603287097527</v>
      </c>
      <c r="E91" s="283">
        <v>90.311065885198772</v>
      </c>
      <c r="F91" s="283">
        <v>89.127825672342908</v>
      </c>
      <c r="G91" s="283">
        <v>88.016145080104465</v>
      </c>
      <c r="H91" s="283">
        <v>86.975043575542514</v>
      </c>
      <c r="I91" s="283">
        <v>86.001839086163329</v>
      </c>
      <c r="J91" s="283">
        <v>85.096342513320508</v>
      </c>
      <c r="K91" s="283">
        <v>84.253177232327872</v>
      </c>
      <c r="L91" s="283">
        <v>83.467968287474477</v>
      </c>
      <c r="M91" s="283">
        <v>83.126955232580656</v>
      </c>
      <c r="N91" s="283">
        <v>83.015713636737786</v>
      </c>
      <c r="O91" s="283">
        <v>83.1224932169849</v>
      </c>
    </row>
    <row r="92" outlineLevel="2" collapsed="1" hidden="1">
      <c r="B92" s="296" t="s">
        <v>50</v>
      </c>
      <c r="C92" s="297"/>
      <c r="D92" s="297">
        <v>0.96601226298896559</v>
      </c>
      <c r="E92" s="297">
        <v>0.980308395496918</v>
      </c>
      <c r="F92" s="297">
        <v>0.99415378386283382</v>
      </c>
      <c r="G92" s="297">
        <v>1.0075431237295132</v>
      </c>
      <c r="H92" s="297">
        <v>1.0204731468974118</v>
      </c>
      <c r="I92" s="297">
        <v>1.0329610295171543</v>
      </c>
      <c r="J92" s="297">
        <v>1.0450085240202214</v>
      </c>
      <c r="K92" s="297">
        <v>1.0566235607462133</v>
      </c>
      <c r="L92" s="297">
        <v>1.0700719966921597</v>
      </c>
      <c r="M92" s="297">
        <v>1.0846088451978673</v>
      </c>
      <c r="N92" s="297">
        <v>1.1006735426967926</v>
      </c>
      <c r="O92" s="297">
        <v>1.1155225531369963</v>
      </c>
    </row>
    <row r="93" outlineLevel="2" collapsed="1" hidden="1">
      <c r="B93" s="294" t="s">
        <v>52</v>
      </c>
    </row>
    <row r="94" outlineLevel="2" collapsed="1" hidden="1">
      <c r="B94" s="298" t="s">
        <v>22</v>
      </c>
      <c r="C94" s="299"/>
      <c r="D94" s="299">
        <v>26955</v>
      </c>
      <c r="E94" s="299">
        <v>26955</v>
      </c>
      <c r="F94" s="299">
        <v>26955</v>
      </c>
      <c r="G94" s="299">
        <v>26955</v>
      </c>
      <c r="H94" s="299">
        <v>26955</v>
      </c>
      <c r="I94" s="299">
        <v>26955</v>
      </c>
      <c r="J94" s="299">
        <v>26955</v>
      </c>
      <c r="K94" s="299">
        <v>26955</v>
      </c>
      <c r="L94" s="299">
        <v>26955</v>
      </c>
      <c r="M94" s="299">
        <v>26955</v>
      </c>
      <c r="N94" s="299">
        <v>26955</v>
      </c>
      <c r="O94" s="299">
        <v>26955</v>
      </c>
    </row>
    <row r="95" outlineLevel="2" collapsed="1" hidden="1">
      <c r="B95" s="298" t="s">
        <v>23</v>
      </c>
      <c r="C95" s="299"/>
      <c r="D95" s="299">
        <v>17.097032132513014</v>
      </c>
      <c r="E95" s="299">
        <v>17.162213049732298</v>
      </c>
      <c r="F95" s="299">
        <v>17.225873046147136</v>
      </c>
      <c r="G95" s="299">
        <v>17.28807294055856</v>
      </c>
      <c r="H95" s="299">
        <v>17.348875219594571</v>
      </c>
      <c r="I95" s="299">
        <v>17.408339764281113</v>
      </c>
      <c r="J95" s="299">
        <v>17.466514165255976</v>
      </c>
      <c r="K95" s="299">
        <v>17.523392787908438</v>
      </c>
      <c r="L95" s="299">
        <v>17.578946559045857</v>
      </c>
      <c r="M95" s="299">
        <v>17.641026900493046</v>
      </c>
      <c r="N95" s="299">
        <v>17.707655833106177</v>
      </c>
      <c r="O95" s="299">
        <v>17.772708458472252</v>
      </c>
    </row>
    <row r="96" outlineLevel="2" collapsed="1" hidden="1">
      <c r="B96" s="300" t="s">
        <v>30</v>
      </c>
      <c r="C96" s="299"/>
      <c r="D96" s="299">
        <v>32.346000000000032</v>
      </c>
      <c r="E96" s="299">
        <v>32.345999999999918</v>
      </c>
      <c r="F96" s="299">
        <v>32.346000000000117</v>
      </c>
      <c r="G96" s="299">
        <v>32.345999999999918</v>
      </c>
      <c r="H96" s="299">
        <v>32.345999999999883</v>
      </c>
      <c r="I96" s="299">
        <v>32.346000000000025</v>
      </c>
      <c r="J96" s="299">
        <v>32.34600000000006</v>
      </c>
      <c r="K96" s="299">
        <v>32.345999999999933</v>
      </c>
      <c r="L96" s="299">
        <v>32.345999999999869</v>
      </c>
      <c r="M96" s="299">
        <v>32.34600000000006</v>
      </c>
      <c r="N96" s="299">
        <v>32.346000000000053</v>
      </c>
      <c r="O96" s="299">
        <v>32.345999999999862</v>
      </c>
    </row>
    <row r="97" outlineLevel="2" collapsed="1" hidden="1">
      <c r="B97" s="300" t="s">
        <v>31</v>
      </c>
      <c r="C97" s="301"/>
      <c r="D97" s="301">
        <v>0.76113665587147528</v>
      </c>
      <c r="E97" s="301">
        <v>0.76403842180221693</v>
      </c>
      <c r="F97" s="301">
        <v>0.76687247840387918</v>
      </c>
      <c r="G97" s="301">
        <v>0.769641533246903</v>
      </c>
      <c r="H97" s="301">
        <v>0.77234836815112173</v>
      </c>
      <c r="I97" s="301">
        <v>0.77499564893850259</v>
      </c>
      <c r="J97" s="301">
        <v>0.77758549427962054</v>
      </c>
      <c r="K97" s="301">
        <v>0.78011765332925709</v>
      </c>
      <c r="L97" s="301">
        <v>0.782590831788352</v>
      </c>
      <c r="M97" s="301">
        <v>0.78535456429573935</v>
      </c>
      <c r="N97" s="301">
        <v>0.78832079390567278</v>
      </c>
      <c r="O97" s="301">
        <v>0.79121684845730667</v>
      </c>
    </row>
    <row r="98" outlineLevel="2" collapsed="1" hidden="1">
      <c r="B98" s="300" t="s">
        <v>46</v>
      </c>
      <c r="C98" s="299"/>
      <c r="D98" s="299">
        <v>503.84599535157895</v>
      </c>
      <c r="E98" s="299">
        <v>500.73247140213186</v>
      </c>
      <c r="F98" s="299">
        <v>497.73600839157206</v>
      </c>
      <c r="G98" s="299">
        <v>494.76311529808714</v>
      </c>
      <c r="H98" s="299">
        <v>491.82055414040423</v>
      </c>
      <c r="I98" s="299">
        <v>488.90765277153707</v>
      </c>
      <c r="J98" s="299">
        <v>486.04304121465032</v>
      </c>
      <c r="K98" s="299">
        <v>483.22172651227254</v>
      </c>
      <c r="L98" s="299">
        <v>480.4446971155225</v>
      </c>
      <c r="M98" s="299">
        <v>480.05661888171039</v>
      </c>
      <c r="N98" s="299">
        <v>481.01896107756647</v>
      </c>
      <c r="O98" s="299">
        <v>483.4319375260327</v>
      </c>
    </row>
    <row r="99" outlineLevel="2" collapsed="1" hidden="1">
      <c r="B99" s="300" t="s">
        <v>36</v>
      </c>
      <c r="C99" s="299"/>
      <c r="D99" s="299">
        <v>26451.15400464851</v>
      </c>
      <c r="E99" s="299">
        <v>26454.267528597786</v>
      </c>
      <c r="F99" s="299">
        <v>26457.263991608488</v>
      </c>
      <c r="G99" s="299">
        <v>26460.236884701935</v>
      </c>
      <c r="H99" s="299">
        <v>26463.179445859565</v>
      </c>
      <c r="I99" s="299">
        <v>26466.092347228459</v>
      </c>
      <c r="J99" s="299">
        <v>26468.956958785388</v>
      </c>
      <c r="K99" s="299">
        <v>26471.778273487751</v>
      </c>
      <c r="L99" s="299">
        <v>26474.555302884357</v>
      </c>
      <c r="M99" s="299">
        <v>26474.943381118352</v>
      </c>
      <c r="N99" s="299">
        <v>26473.98103892248</v>
      </c>
      <c r="O99" s="299">
        <v>26471.568062473973</v>
      </c>
    </row>
    <row r="100" outlineLevel="2" collapsed="1" hidden="1">
      <c r="B100" s="300" t="s">
        <v>47</v>
      </c>
      <c r="C100" s="299"/>
      <c r="D100" s="299">
        <v>503.84599535148965</v>
      </c>
      <c r="E100" s="299">
        <v>500.732471402213</v>
      </c>
      <c r="F100" s="299">
        <v>497.73600839151072</v>
      </c>
      <c r="G100" s="299">
        <v>494.76311529806628</v>
      </c>
      <c r="H100" s="299">
        <v>491.82055414043367</v>
      </c>
      <c r="I100" s="299">
        <v>488.90765277154</v>
      </c>
      <c r="J100" s="299">
        <v>486.04304121461138</v>
      </c>
      <c r="K100" s="299">
        <v>483.22172651224957</v>
      </c>
      <c r="L100" s="299">
        <v>480.44469711564483</v>
      </c>
      <c r="M100" s="299">
        <v>480.05661888164656</v>
      </c>
      <c r="N100" s="299">
        <v>481.01896107751878</v>
      </c>
      <c r="O100" s="299">
        <v>483.43193752602861</v>
      </c>
    </row>
    <row r="101" outlineLevel="2" collapsed="1" hidden="1">
      <c r="B101" s="300" t="s">
        <v>53</v>
      </c>
      <c r="C101" s="301"/>
      <c r="D101" s="301">
        <v>0.76403842180221693</v>
      </c>
      <c r="E101" s="301">
        <v>0.76687247840387929</v>
      </c>
      <c r="F101" s="301">
        <v>0.7696415332469031</v>
      </c>
      <c r="G101" s="301">
        <v>0.77234836815112162</v>
      </c>
      <c r="H101" s="301">
        <v>0.77499564893850281</v>
      </c>
      <c r="I101" s="301">
        <v>0.77758549427962065</v>
      </c>
      <c r="J101" s="301">
        <v>0.78011765332925731</v>
      </c>
      <c r="K101" s="301">
        <v>0.78259083178835209</v>
      </c>
      <c r="L101" s="301">
        <v>0.78535456429573935</v>
      </c>
      <c r="M101" s="301">
        <v>0.78832079390567311</v>
      </c>
      <c r="N101" s="301">
        <v>0.79121684845730678</v>
      </c>
      <c r="O101" s="301">
        <v>0.793774917567178</v>
      </c>
    </row>
    <row r="102" outlineLevel="2" collapsed="1" hidden="1">
      <c r="B102" s="294" t="s">
        <v>54</v>
      </c>
    </row>
    <row r="103" outlineLevel="2" collapsed="1" hidden="1">
      <c r="B103" s="295" t="s">
        <v>22</v>
      </c>
      <c r="C103" s="283"/>
      <c r="D103" s="283">
        <v>330</v>
      </c>
      <c r="E103" s="283">
        <v>330</v>
      </c>
      <c r="F103" s="283">
        <v>330</v>
      </c>
      <c r="G103" s="283">
        <v>330</v>
      </c>
      <c r="H103" s="283">
        <v>330</v>
      </c>
      <c r="I103" s="283">
        <v>330</v>
      </c>
      <c r="J103" s="283">
        <v>330</v>
      </c>
      <c r="K103" s="283">
        <v>330</v>
      </c>
      <c r="L103" s="283">
        <v>330</v>
      </c>
      <c r="M103" s="283">
        <v>330</v>
      </c>
      <c r="N103" s="283">
        <v>330</v>
      </c>
      <c r="O103" s="283">
        <v>330</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359.35603805444015</v>
      </c>
      <c r="E107" s="283">
        <v>352.43724760715946</v>
      </c>
      <c r="F107" s="283">
        <v>345.89823668977863</v>
      </c>
      <c r="G107" s="283">
        <v>339.02695551018735</v>
      </c>
      <c r="H107" s="283">
        <v>333.3204282040499</v>
      </c>
      <c r="I107" s="283">
        <v>327.60379022526007</v>
      </c>
      <c r="J107" s="283">
        <v>321.85354606191555</v>
      </c>
      <c r="K107" s="283">
        <v>317.18519113531062</v>
      </c>
      <c r="L107" s="283">
        <v>312.11558086471791</v>
      </c>
      <c r="M107" s="283">
        <v>308.52946852872293</v>
      </c>
      <c r="N107" s="283">
        <v>293.19651000754749</v>
      </c>
      <c r="O107" s="283">
        <v>312.46986624123844</v>
      </c>
    </row>
    <row r="108">
      <c r="B108" s="268" t="s">
        <v>7</v>
      </c>
      <c r="C108" s="283"/>
      <c r="D108" s="283">
        <v>25.813384220281666</v>
      </c>
      <c r="E108" s="283">
        <v>24.94678149984653</v>
      </c>
      <c r="F108" s="283">
        <v>24.043112559196157</v>
      </c>
      <c r="G108" s="283">
        <v>23.057377549993969</v>
      </c>
      <c r="H108" s="283">
        <v>21.78009510696155</v>
      </c>
      <c r="I108" s="283">
        <v>20.396373978605567</v>
      </c>
      <c r="J108" s="283">
        <v>18.957633391028285</v>
      </c>
      <c r="K108" s="283">
        <v>17.549218375481725</v>
      </c>
      <c r="L108" s="283">
        <v>16.20693619164976</v>
      </c>
      <c r="M108" s="283">
        <v>14.999569155198444</v>
      </c>
      <c r="N108" s="283">
        <v>14.241443906198217</v>
      </c>
      <c r="O108" s="283">
        <v>13.756393187935643</v>
      </c>
    </row>
    <row r="109">
      <c r="B109" s="284" t="s">
        <v>8</v>
      </c>
      <c r="C109" s="285"/>
      <c r="D109" s="285">
        <v>333.5426538341585</v>
      </c>
      <c r="E109" s="285">
        <v>327.49046610731295</v>
      </c>
      <c r="F109" s="285">
        <v>321.85512413058251</v>
      </c>
      <c r="G109" s="285">
        <v>315.96957796019336</v>
      </c>
      <c r="H109" s="285">
        <v>311.54033309708831</v>
      </c>
      <c r="I109" s="285">
        <v>307.20741624665453</v>
      </c>
      <c r="J109" s="285">
        <v>302.8959126708873</v>
      </c>
      <c r="K109" s="285">
        <v>299.63597275982892</v>
      </c>
      <c r="L109" s="285">
        <v>295.90864467306812</v>
      </c>
      <c r="M109" s="285">
        <v>293.52989937352447</v>
      </c>
      <c r="N109" s="285">
        <v>278.9550661013493</v>
      </c>
      <c r="O109" s="285">
        <v>298.71347305330278</v>
      </c>
    </row>
    <row r="110" outlineLevel="1">
      <c r="B110" s="286" t="s">
        <v>9</v>
      </c>
      <c r="C110" s="283"/>
      <c r="D110" s="283">
        <v>294.00000001098147</v>
      </c>
      <c r="E110" s="283">
        <v>294.00000000639307</v>
      </c>
      <c r="F110" s="283">
        <v>293.99999999128437</v>
      </c>
      <c r="G110" s="283">
        <v>294.00000000555286</v>
      </c>
      <c r="H110" s="283">
        <v>293.99999999872267</v>
      </c>
      <c r="I110" s="283">
        <v>294.00000001130286</v>
      </c>
      <c r="J110" s="283">
        <v>293.99999999819391</v>
      </c>
      <c r="K110" s="283">
        <v>294.00000000633946</v>
      </c>
      <c r="L110" s="283">
        <v>293.99999999914149</v>
      </c>
      <c r="M110" s="283">
        <v>293.99999999638322</v>
      </c>
      <c r="N110" s="283">
        <v>294.00000000088568</v>
      </c>
      <c r="O110" s="283">
        <v>293.9999999951109</v>
      </c>
    </row>
    <row r="111" outlineLevel="1">
      <c r="B111" s="286" t="s">
        <v>10</v>
      </c>
      <c r="C111" s="283"/>
      <c r="D111" s="283">
        <v>3.6235310427631267</v>
      </c>
      <c r="E111" s="283">
        <v>3.6160600582208171</v>
      </c>
      <c r="F111" s="283">
        <v>3.5971153566676874</v>
      </c>
      <c r="G111" s="283">
        <v>3.5893898856854358</v>
      </c>
      <c r="H111" s="283">
        <v>3.5730567691543293</v>
      </c>
      <c r="I111" s="283">
        <v>3.5619005079318775</v>
      </c>
      <c r="J111" s="283">
        <v>3.54835665932536</v>
      </c>
      <c r="K111" s="283">
        <v>3.538598657725426</v>
      </c>
      <c r="L111" s="283">
        <v>3.5142003046244064</v>
      </c>
      <c r="M111" s="283">
        <v>3.4996256321153125</v>
      </c>
      <c r="N111" s="283">
        <v>3.4827630547427071</v>
      </c>
      <c r="O111" s="283">
        <v>3.4754335062365973</v>
      </c>
    </row>
    <row r="112" outlineLevel="1">
      <c r="B112" s="286" t="s">
        <v>11</v>
      </c>
      <c r="C112" s="283"/>
      <c r="D112" s="283">
        <v>35.919122780413886</v>
      </c>
      <c r="E112" s="283">
        <v>29.874406042699086</v>
      </c>
      <c r="F112" s="283">
        <v>24.258008782630416</v>
      </c>
      <c r="G112" s="283">
        <v>18.380188068955132</v>
      </c>
      <c r="H112" s="283">
        <v>13.967276329211334</v>
      </c>
      <c r="I112" s="283">
        <v>9.6455157274197667</v>
      </c>
      <c r="J112" s="283">
        <v>5.3475560133680444</v>
      </c>
      <c r="K112" s="283">
        <v>2.0973740957640077</v>
      </c>
      <c r="L112" s="283">
        <v>-1.605555630697767</v>
      </c>
      <c r="M112" s="283">
        <v>-3.9697262549740482</v>
      </c>
      <c r="N112" s="283">
        <v>-18.527696954279087</v>
      </c>
      <c r="O112" s="283">
        <v>1.2380395519552876</v>
      </c>
    </row>
    <row r="113" outlineLevel="1">
      <c r="B113" s="287" t="s">
        <v>12</v>
      </c>
      <c r="C113" s="288"/>
      <c r="D113" s="288">
        <v>7.0456740838504093</v>
      </c>
      <c r="E113" s="288">
        <v>5.8599796468371235</v>
      </c>
      <c r="F113" s="288">
        <v>4.75830172274673</v>
      </c>
      <c r="G113" s="288">
        <v>3.6053445827565804</v>
      </c>
      <c r="H113" s="288">
        <v>2.7397349722683746</v>
      </c>
      <c r="I113" s="288">
        <v>1.8920050080707989</v>
      </c>
      <c r="J113" s="288">
        <v>1.0489436795452694</v>
      </c>
      <c r="K113" s="288">
        <v>0.411407995707555</v>
      </c>
      <c r="L113" s="288">
        <v>-0.31493591217533096</v>
      </c>
      <c r="M113" s="288">
        <v>-0.7786770730910626</v>
      </c>
      <c r="N113" s="288">
        <v>-3.6342790179547411</v>
      </c>
      <c r="O113" s="288">
        <v>0.24284621980661389</v>
      </c>
    </row>
    <row r="114" outlineLevel="1">
      <c r="B114" s="286" t="s">
        <v>13</v>
      </c>
      <c r="C114" s="283"/>
      <c r="D114" s="283">
        <v>28.873448696563475</v>
      </c>
      <c r="E114" s="283">
        <v>24.014426395861964</v>
      </c>
      <c r="F114" s="283">
        <v>19.499707059883683</v>
      </c>
      <c r="G114" s="283">
        <v>14.774843486198552</v>
      </c>
      <c r="H114" s="283">
        <v>11.227541356942959</v>
      </c>
      <c r="I114" s="283">
        <v>7.7535107193489674</v>
      </c>
      <c r="J114" s="283">
        <v>4.2986123338227751</v>
      </c>
      <c r="K114" s="283">
        <v>1.6859661000564525</v>
      </c>
      <c r="L114" s="283">
        <v>-1.290619718522436</v>
      </c>
      <c r="M114" s="283">
        <v>-3.1910491818829856</v>
      </c>
      <c r="N114" s="283">
        <v>-14.893417936324346</v>
      </c>
      <c r="O114" s="283">
        <v>0.99519333214867367</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28.873448696563475</v>
      </c>
      <c r="E116" s="283">
        <v>24.014426395861964</v>
      </c>
      <c r="F116" s="283">
        <v>19.499707059883683</v>
      </c>
      <c r="G116" s="283">
        <v>14.774843486198552</v>
      </c>
      <c r="H116" s="283">
        <v>11.227541356942959</v>
      </c>
      <c r="I116" s="283">
        <v>7.7535107193489674</v>
      </c>
      <c r="J116" s="283">
        <v>4.2986123338227751</v>
      </c>
      <c r="K116" s="283">
        <v>1.6859661000564525</v>
      </c>
      <c r="L116" s="283">
        <v>-1.290619718522436</v>
      </c>
      <c r="M116" s="283">
        <v>-3.1910491818829856</v>
      </c>
      <c r="N116" s="283">
        <v>-14.893417936324346</v>
      </c>
      <c r="O116" s="283">
        <v>0.99519333214867367</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12247.717110648915</v>
      </c>
      <c r="E118" s="283">
        <v>12271.731534509525</v>
      </c>
      <c r="F118" s="283">
        <v>12291.231238998056</v>
      </c>
      <c r="G118" s="283">
        <v>12306.006087071643</v>
      </c>
      <c r="H118" s="283">
        <v>12317.23362733531</v>
      </c>
      <c r="I118" s="283">
        <v>12324.987137626811</v>
      </c>
      <c r="J118" s="283">
        <v>12329.285751801655</v>
      </c>
      <c r="K118" s="283">
        <v>12330.971714680851</v>
      </c>
      <c r="L118" s="283">
        <v>12329.681093811349</v>
      </c>
      <c r="M118" s="283">
        <v>12326.490045866101</v>
      </c>
      <c r="N118" s="283">
        <v>12311.596630319938</v>
      </c>
      <c r="O118" s="283">
        <v>12312.591820910082</v>
      </c>
    </row>
    <row r="119" outlineLevel="1"/>
    <row r="120" outlineLevel="1">
      <c r="B120" s="292" t="s">
        <v>18</v>
      </c>
    </row>
    <row r="121" outlineLevel="1">
      <c r="B121" s="293" t="s">
        <v>19</v>
      </c>
      <c r="C121" s="283"/>
      <c r="D121" s="283">
        <v>103913.71711064891</v>
      </c>
      <c r="E121" s="283">
        <v>103937.73153450951</v>
      </c>
      <c r="F121" s="283">
        <v>103957.23123899811</v>
      </c>
      <c r="G121" s="283">
        <v>103972.00608707171</v>
      </c>
      <c r="H121" s="283">
        <v>103983.23362733531</v>
      </c>
      <c r="I121" s="283">
        <v>103990.98713762681</v>
      </c>
      <c r="J121" s="283">
        <v>103995.28575180171</v>
      </c>
      <c r="K121" s="283">
        <v>103996.97171468091</v>
      </c>
      <c r="L121" s="283">
        <v>103995.68109381142</v>
      </c>
      <c r="M121" s="283">
        <v>103992.49004586611</v>
      </c>
      <c r="N121" s="283">
        <v>103977.59663032001</v>
      </c>
      <c r="O121" s="283">
        <v>103978.59182091012</v>
      </c>
    </row>
    <row r="122" outlineLevel="1">
      <c r="B122" s="293" t="s">
        <v>20</v>
      </c>
      <c r="C122" s="282"/>
      <c r="D122" s="282">
        <v>359.35603805444</v>
      </c>
      <c r="E122" s="282">
        <v>352.437247607159</v>
      </c>
      <c r="F122" s="282">
        <v>345.898236689779</v>
      </c>
      <c r="G122" s="282">
        <v>339.026955510187</v>
      </c>
      <c r="H122" s="282">
        <v>333.32042820405</v>
      </c>
      <c r="I122" s="282">
        <v>327.60379022526</v>
      </c>
      <c r="J122" s="282">
        <v>321.853546061916</v>
      </c>
      <c r="K122" s="282">
        <v>317.185191135311</v>
      </c>
      <c r="L122" s="282">
        <v>312.115580864718</v>
      </c>
      <c r="M122" s="282">
        <v>308.529468528723</v>
      </c>
      <c r="N122" s="282">
        <v>293.196510007547</v>
      </c>
      <c r="O122" s="282">
        <v>312.469866241238</v>
      </c>
    </row>
    <row r="123" outlineLevel="2" collapsed="1" hidden="1">
      <c r="B123" s="294" t="s">
        <v>21</v>
      </c>
    </row>
    <row r="124" outlineLevel="2" collapsed="1" hidden="1">
      <c r="B124" s="295" t="s">
        <v>22</v>
      </c>
      <c r="C124" s="283"/>
      <c r="D124" s="283">
        <v>12251.717110648926</v>
      </c>
      <c r="E124" s="283">
        <v>12275.731534509543</v>
      </c>
      <c r="F124" s="283">
        <v>12295.231238998067</v>
      </c>
      <c r="G124" s="283">
        <v>12310.006087071655</v>
      </c>
      <c r="H124" s="283">
        <v>12321.233627335321</v>
      </c>
      <c r="I124" s="283">
        <v>12328.987137626824</v>
      </c>
      <c r="J124" s="283">
        <v>12333.285751801674</v>
      </c>
      <c r="K124" s="283">
        <v>12334.971714680862</v>
      </c>
      <c r="L124" s="283">
        <v>12333.681093811367</v>
      </c>
      <c r="M124" s="283">
        <v>12330.490045866118</v>
      </c>
      <c r="N124" s="283">
        <v>12315.596630319957</v>
      </c>
      <c r="O124" s="283">
        <v>12316.5918209101</v>
      </c>
    </row>
    <row r="125" outlineLevel="2" collapsed="1" hidden="1">
      <c r="B125" s="295" t="s">
        <v>23</v>
      </c>
      <c r="C125" s="283"/>
      <c r="D125" s="283">
        <v>0.9746504979718692</v>
      </c>
      <c r="E125" s="283">
        <v>0.90348030604207485</v>
      </c>
      <c r="F125" s="283">
        <v>0.83162805204024492</v>
      </c>
      <c r="G125" s="283">
        <v>0.76156404003304112</v>
      </c>
      <c r="H125" s="283">
        <v>0.69203965800964962</v>
      </c>
      <c r="I125" s="283">
        <v>0.62095759172118092</v>
      </c>
      <c r="J125" s="283">
        <v>0.54637051834628758</v>
      </c>
      <c r="K125" s="283">
        <v>0.46864627414168908</v>
      </c>
      <c r="L125" s="283">
        <v>0.40060531519822434</v>
      </c>
      <c r="M125" s="283">
        <v>0.33643442430326409</v>
      </c>
      <c r="N125" s="283">
        <v>0.27078446636972475</v>
      </c>
      <c r="O125" s="283">
        <v>0.27028430811339027</v>
      </c>
    </row>
    <row r="126" outlineLevel="2" collapsed="1" hidden="1">
      <c r="B126" s="296" t="s">
        <v>24</v>
      </c>
      <c r="C126" s="297"/>
      <c r="D126" s="297">
        <v>0.085346054541677721</v>
      </c>
      <c r="E126" s="297">
        <v>0.00082641721906260819</v>
      </c>
      <c r="F126" s="297">
        <v>0.00064264004327431185</v>
      </c>
      <c r="G126" s="297">
        <v>0.00067377769453250407</v>
      </c>
      <c r="H126" s="297">
        <v>0.00049572758971967159</v>
      </c>
      <c r="I126" s="297">
        <v>0.00039058956886927888</v>
      </c>
      <c r="J126" s="297">
        <v>0.00029198166911324828</v>
      </c>
      <c r="K126" s="297">
        <v>0.00021903133577320336</v>
      </c>
      <c r="L126" s="297">
        <v>0.00015520926396454527</v>
      </c>
      <c r="M126" s="297">
        <v>0.00010746553789698797</v>
      </c>
      <c r="N126" s="297">
        <v>3.7315228704857757E-05</v>
      </c>
      <c r="O126" s="297">
        <v>0.00027651529633054611</v>
      </c>
    </row>
    <row r="127" outlineLevel="2" collapsed="1" hidden="1">
      <c r="B127" s="294" t="s">
        <v>25</v>
      </c>
    </row>
    <row r="128" outlineLevel="2" collapsed="1" hidden="1">
      <c r="B128" s="298" t="s">
        <v>26</v>
      </c>
      <c r="C128" s="299"/>
      <c r="D128" s="299">
        <v>80524.999999999956</v>
      </c>
      <c r="E128" s="299">
        <v>80524.999999999956</v>
      </c>
      <c r="F128" s="299">
        <v>80524.999999999956</v>
      </c>
      <c r="G128" s="299">
        <v>80524.999999999956</v>
      </c>
      <c r="H128" s="299">
        <v>80524.999999999956</v>
      </c>
      <c r="I128" s="299">
        <v>80524.999999999956</v>
      </c>
      <c r="J128" s="299">
        <v>80524.999999999956</v>
      </c>
      <c r="K128" s="299">
        <v>80524.999999999956</v>
      </c>
      <c r="L128" s="299">
        <v>80524.999999999956</v>
      </c>
      <c r="M128" s="299">
        <v>80524.999999999956</v>
      </c>
      <c r="N128" s="299">
        <v>80524.999999999956</v>
      </c>
      <c r="O128" s="299">
        <v>80524.999999999956</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27.540729645676475</v>
      </c>
      <c r="E130" s="299">
        <v>27.788545171409393</v>
      </c>
      <c r="F130" s="299">
        <v>28.110585441743996</v>
      </c>
      <c r="G130" s="299">
        <v>28.486580281121515</v>
      </c>
      <c r="H130" s="299">
        <v>28.933029353613257</v>
      </c>
      <c r="I130" s="299">
        <v>29.279602967201388</v>
      </c>
      <c r="J130" s="299">
        <v>29.719539035095345</v>
      </c>
      <c r="K130" s="299">
        <v>30.014049661177165</v>
      </c>
      <c r="L130" s="299">
        <v>30.444393172250109</v>
      </c>
      <c r="M130" s="299">
        <v>30.707118717221157</v>
      </c>
      <c r="N130" s="299">
        <v>31.039433484039836</v>
      </c>
      <c r="O130" s="299">
        <v>31.255163689300275</v>
      </c>
    </row>
    <row r="131" outlineLevel="2" collapsed="1" hidden="1">
      <c r="B131" s="298" t="s">
        <v>22</v>
      </c>
      <c r="C131" s="299"/>
      <c r="D131" s="299">
        <v>80524.999999999956</v>
      </c>
      <c r="E131" s="299">
        <v>80524.999999999956</v>
      </c>
      <c r="F131" s="299">
        <v>80524.999999999956</v>
      </c>
      <c r="G131" s="299">
        <v>80524.999999999956</v>
      </c>
      <c r="H131" s="299">
        <v>80524.999999999956</v>
      </c>
      <c r="I131" s="299">
        <v>80524.999999999956</v>
      </c>
      <c r="J131" s="299">
        <v>80524.999999999956</v>
      </c>
      <c r="K131" s="299">
        <v>80524.999999999956</v>
      </c>
      <c r="L131" s="299">
        <v>80524.999999999956</v>
      </c>
      <c r="M131" s="299">
        <v>80524.999999999956</v>
      </c>
      <c r="N131" s="299">
        <v>80524.999999999956</v>
      </c>
      <c r="O131" s="299">
        <v>80524.999999999956</v>
      </c>
    </row>
    <row r="132" outlineLevel="2" collapsed="1" hidden="1">
      <c r="B132" s="300" t="s">
        <v>29</v>
      </c>
      <c r="C132" s="299"/>
      <c r="D132" s="299">
        <v>27.540729645676475</v>
      </c>
      <c r="E132" s="299">
        <v>27.788545171409393</v>
      </c>
      <c r="F132" s="299">
        <v>28.110585441743996</v>
      </c>
      <c r="G132" s="299">
        <v>28.486580281121515</v>
      </c>
      <c r="H132" s="299">
        <v>28.933029353613257</v>
      </c>
      <c r="I132" s="299">
        <v>29.279602967201388</v>
      </c>
      <c r="J132" s="299">
        <v>29.719539035095345</v>
      </c>
      <c r="K132" s="299">
        <v>30.014049661177165</v>
      </c>
      <c r="L132" s="299">
        <v>30.444393172250109</v>
      </c>
      <c r="M132" s="299">
        <v>30.707118717221157</v>
      </c>
      <c r="N132" s="299">
        <v>31.039433484039836</v>
      </c>
      <c r="O132" s="299">
        <v>31.255163689300275</v>
      </c>
    </row>
    <row r="133" outlineLevel="2" collapsed="1" hidden="1">
      <c r="B133" s="298" t="s">
        <v>23</v>
      </c>
      <c r="C133" s="299"/>
      <c r="D133" s="299">
        <v>343.10752980059561</v>
      </c>
      <c r="E133" s="299">
        <v>336.68349133038282</v>
      </c>
      <c r="F133" s="299">
        <v>329.88048161730677</v>
      </c>
      <c r="G133" s="299">
        <v>323.50453151269346</v>
      </c>
      <c r="H133" s="299">
        <v>317.52773883852683</v>
      </c>
      <c r="I133" s="299">
        <v>311.92211942630735</v>
      </c>
      <c r="J133" s="299">
        <v>306.66441855508214</v>
      </c>
      <c r="K133" s="299">
        <v>301.72696750625511</v>
      </c>
      <c r="L133" s="299">
        <v>297.1371765775919</v>
      </c>
      <c r="M133" s="299">
        <v>293.25898272741546</v>
      </c>
      <c r="N133" s="299">
        <v>289.8317769817242</v>
      </c>
      <c r="O133" s="299">
        <v>286.62984786123576</v>
      </c>
    </row>
    <row r="134" outlineLevel="2" collapsed="1" hidden="1">
      <c r="B134" s="300" t="s">
        <v>30</v>
      </c>
      <c r="C134" s="299"/>
      <c r="D134" s="299">
        <v>13.235236879511477</v>
      </c>
      <c r="E134" s="299">
        <v>13.221119164057681</v>
      </c>
      <c r="F134" s="299">
        <v>13.207197655094664</v>
      </c>
      <c r="G134" s="299">
        <v>13.193470046957375</v>
      </c>
      <c r="H134" s="299">
        <v>13.179934034319082</v>
      </c>
      <c r="I134" s="299">
        <v>13.16658736366416</v>
      </c>
      <c r="J134" s="299">
        <v>13.153427786536319</v>
      </c>
      <c r="K134" s="299">
        <v>13.140453099889658</v>
      </c>
      <c r="L134" s="299">
        <v>13.127661107977064</v>
      </c>
      <c r="M134" s="299">
        <v>13.115049645841788</v>
      </c>
      <c r="N134" s="299">
        <v>13.102616580466693</v>
      </c>
      <c r="O134" s="299">
        <v>13.090359783817698</v>
      </c>
    </row>
    <row r="135" outlineLevel="2" collapsed="1" hidden="1">
      <c r="B135" s="300" t="s">
        <v>31</v>
      </c>
      <c r="C135" s="301"/>
      <c r="D135" s="301">
        <v>4.7026409212779026</v>
      </c>
      <c r="E135" s="301">
        <v>4.6032155900747389</v>
      </c>
      <c r="F135" s="301">
        <v>4.4970366396855077</v>
      </c>
      <c r="G135" s="301">
        <v>4.3964177768132444</v>
      </c>
      <c r="H135" s="301">
        <v>4.30069731613656</v>
      </c>
      <c r="I135" s="301">
        <v>4.2119965197258908</v>
      </c>
      <c r="J135" s="301">
        <v>4.1270891701208852</v>
      </c>
      <c r="K135" s="301">
        <v>4.0491214084333267</v>
      </c>
      <c r="L135" s="301">
        <v>3.9743103394773094</v>
      </c>
      <c r="M135" s="301">
        <v>3.9126015127256548</v>
      </c>
      <c r="N135" s="301">
        <v>3.8565763700369007</v>
      </c>
      <c r="O135" s="301">
        <v>3.8056457125901617</v>
      </c>
    </row>
    <row r="136" outlineLevel="2" collapsed="1" hidden="1">
      <c r="B136" s="300" t="s">
        <v>32</v>
      </c>
      <c r="C136" s="299"/>
      <c r="D136" s="299">
        <v>3074.28244038206</v>
      </c>
      <c r="E136" s="299">
        <v>3237.4092006267833</v>
      </c>
      <c r="F136" s="299">
        <v>3094.3808274578396</v>
      </c>
      <c r="G136" s="299">
        <v>2981.2268209194181</v>
      </c>
      <c r="H136" s="299">
        <v>2867.29426002221</v>
      </c>
      <c r="I136" s="299">
        <v>2761.7754401138677</v>
      </c>
      <c r="J136" s="299">
        <v>2685.1750229416548</v>
      </c>
      <c r="K136" s="299">
        <v>2594.2860630706678</v>
      </c>
      <c r="L136" s="299">
        <v>2351.7189945992436</v>
      </c>
      <c r="M136" s="299">
        <v>2196.7407258879221</v>
      </c>
      <c r="N136" s="299">
        <v>2145.902650357561</v>
      </c>
      <c r="O136" s="299">
        <v>2170.0240938340394</v>
      </c>
    </row>
    <row r="137" outlineLevel="2" collapsed="1" hidden="1">
      <c r="B137" s="300" t="s">
        <v>33</v>
      </c>
      <c r="C137" s="299"/>
      <c r="D137" s="299">
        <v>704.9437447716715</v>
      </c>
      <c r="E137" s="299">
        <v>715.12381565428814</v>
      </c>
      <c r="F137" s="299">
        <v>725.86142961338885</v>
      </c>
      <c r="G137" s="299">
        <v>736.64108348746106</v>
      </c>
      <c r="H137" s="299">
        <v>747.47479635430955</v>
      </c>
      <c r="I137" s="299">
        <v>758.37779172633191</v>
      </c>
      <c r="J137" s="299">
        <v>769.36030140483365</v>
      </c>
      <c r="K137" s="299">
        <v>780.45623854538485</v>
      </c>
      <c r="L137" s="299">
        <v>791.793957382595</v>
      </c>
      <c r="M137" s="299">
        <v>803.05281937777863</v>
      </c>
      <c r="N137" s="299">
        <v>814.31140895120689</v>
      </c>
      <c r="O137" s="299">
        <v>825.6436737796746</v>
      </c>
    </row>
    <row r="138" outlineLevel="2" collapsed="1" hidden="1">
      <c r="B138" s="300" t="s">
        <v>34</v>
      </c>
      <c r="C138" s="299"/>
      <c r="D138" s="299">
        <v>1979.7155223290888</v>
      </c>
      <c r="E138" s="299">
        <v>2138.489897758644</v>
      </c>
      <c r="F138" s="299">
        <v>1990.747249446091</v>
      </c>
      <c r="G138" s="299">
        <v>1872.2747670173251</v>
      </c>
      <c r="H138" s="299">
        <v>1752.3937604244047</v>
      </c>
      <c r="I138" s="299">
        <v>1640.7336515983495</v>
      </c>
      <c r="J138" s="299">
        <v>1557.3190240126032</v>
      </c>
      <c r="K138" s="299">
        <v>1459.5321204606937</v>
      </c>
      <c r="L138" s="299">
        <v>1209.1391116557277</v>
      </c>
      <c r="M138" s="299">
        <v>1046.1203332098953</v>
      </c>
      <c r="N138" s="299">
        <v>986.61314305371525</v>
      </c>
      <c r="O138" s="299">
        <v>1002.0568024499279</v>
      </c>
    </row>
    <row r="139" outlineLevel="2" collapsed="1" hidden="1">
      <c r="B139" s="300" t="s">
        <v>35</v>
      </c>
      <c r="C139" s="299"/>
      <c r="D139" s="299">
        <v>59.7508803602155</v>
      </c>
      <c r="E139" s="299">
        <v>60.333115047525773</v>
      </c>
      <c r="F139" s="299">
        <v>61.098864436146762</v>
      </c>
      <c r="G139" s="299">
        <v>61.99990894889617</v>
      </c>
      <c r="H139" s="299">
        <v>63.077898439286919</v>
      </c>
      <c r="I139" s="299">
        <v>63.908464726543045</v>
      </c>
      <c r="J139" s="299">
        <v>64.984706755672036</v>
      </c>
      <c r="K139" s="299">
        <v>65.711189658224</v>
      </c>
      <c r="L139" s="299">
        <v>66.776410091306985</v>
      </c>
      <c r="M139" s="299">
        <v>67.423640218674109</v>
      </c>
      <c r="N139" s="299">
        <v>68.2489379513813</v>
      </c>
      <c r="O139" s="299">
        <v>68.7841295270192</v>
      </c>
    </row>
    <row r="140" outlineLevel="2" collapsed="1" hidden="1">
      <c r="B140" s="300" t="s">
        <v>36</v>
      </c>
      <c r="C140" s="299"/>
      <c r="D140" s="299">
        <v>77753.049122976474</v>
      </c>
      <c r="E140" s="299">
        <v>77583.2646263874</v>
      </c>
      <c r="F140" s="299">
        <v>77719.181870696426</v>
      </c>
      <c r="G140" s="299">
        <v>77825.5976603866</v>
      </c>
      <c r="H140" s="299">
        <v>77933.12051551597</v>
      </c>
      <c r="I140" s="299">
        <v>78032.70048927248</v>
      </c>
      <c r="J140" s="299">
        <v>78103.616428547932</v>
      </c>
      <c r="K140" s="299">
        <v>78189.2864012779</v>
      </c>
      <c r="L140" s="299">
        <v>78426.846127886514</v>
      </c>
      <c r="M140" s="299">
        <v>78577.696088735218</v>
      </c>
      <c r="N140" s="299">
        <v>78624.787076718058</v>
      </c>
      <c r="O140" s="299">
        <v>78597.2602306059</v>
      </c>
    </row>
    <row r="141" outlineLevel="2" collapsed="1" hidden="1">
      <c r="B141" s="300" t="s">
        <v>37</v>
      </c>
      <c r="C141" s="299"/>
      <c r="D141" s="299">
        <v>2771.9508770235038</v>
      </c>
      <c r="E141" s="299">
        <v>2941.7353736125651</v>
      </c>
      <c r="F141" s="299">
        <v>2805.8181293035514</v>
      </c>
      <c r="G141" s="299">
        <v>2699.4023396133507</v>
      </c>
      <c r="H141" s="299">
        <v>2591.8794844839836</v>
      </c>
      <c r="I141" s="299">
        <v>2492.2995107274924</v>
      </c>
      <c r="J141" s="299">
        <v>2421.3835714520364</v>
      </c>
      <c r="K141" s="299">
        <v>2335.7135987220731</v>
      </c>
      <c r="L141" s="299">
        <v>2098.1538721134348</v>
      </c>
      <c r="M141" s="299">
        <v>1947.3039112647566</v>
      </c>
      <c r="N141" s="299">
        <v>1900.2129232818977</v>
      </c>
      <c r="O141" s="299">
        <v>1927.7397693940745</v>
      </c>
    </row>
    <row r="142" outlineLevel="2" collapsed="1" hidden="1">
      <c r="B142" s="300" t="s">
        <v>38</v>
      </c>
      <c r="C142" s="301"/>
      <c r="D142" s="301">
        <v>3.0063929127432503</v>
      </c>
      <c r="E142" s="301">
        <v>2.9969264324532556</v>
      </c>
      <c r="F142" s="301">
        <v>3.0284447954168732</v>
      </c>
      <c r="G142" s="301">
        <v>3.0586967633289568</v>
      </c>
      <c r="H142" s="301">
        <v>3.0920510778497183</v>
      </c>
      <c r="I142" s="301">
        <v>3.126593003854933</v>
      </c>
      <c r="J142" s="301">
        <v>3.1581909637150005</v>
      </c>
      <c r="K142" s="301">
        <v>3.1956924241828828</v>
      </c>
      <c r="L142" s="301">
        <v>3.277828964557155</v>
      </c>
      <c r="M142" s="301">
        <v>3.3485797164348217</v>
      </c>
      <c r="N142" s="301">
        <v>3.3913601740736548</v>
      </c>
      <c r="O142" s="301">
        <v>3.4113078822501386</v>
      </c>
    </row>
    <row r="143" outlineLevel="2" collapsed="1" hidden="1">
      <c r="B143" s="294" t="s">
        <v>39</v>
      </c>
    </row>
    <row r="144" outlineLevel="2" collapsed="1" hidden="1">
      <c r="B144" s="295" t="s">
        <v>26</v>
      </c>
      <c r="C144" s="283"/>
      <c r="D144" s="283">
        <v>8980.0000000000109</v>
      </c>
      <c r="E144" s="283">
        <v>8980.0000000000109</v>
      </c>
      <c r="F144" s="283">
        <v>8980.0000000000109</v>
      </c>
      <c r="G144" s="283">
        <v>8980.0000000000109</v>
      </c>
      <c r="H144" s="283">
        <v>8980.0000000000109</v>
      </c>
      <c r="I144" s="283">
        <v>8980.0000000000109</v>
      </c>
      <c r="J144" s="283">
        <v>8980.0000000000109</v>
      </c>
      <c r="K144" s="283">
        <v>8980.0000000000109</v>
      </c>
      <c r="L144" s="283">
        <v>8980.0000000000109</v>
      </c>
      <c r="M144" s="283">
        <v>8980.0000000000109</v>
      </c>
      <c r="N144" s="283">
        <v>8980.0000000000109</v>
      </c>
      <c r="O144" s="283">
        <v>8980.0000000000109</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0.32538481690228038</v>
      </c>
      <c r="E146" s="283">
        <v>0.32258484932706127</v>
      </c>
      <c r="F146" s="283">
        <v>0.32195261422443083</v>
      </c>
      <c r="G146" s="283">
        <v>0.32286385821546548</v>
      </c>
      <c r="H146" s="283">
        <v>0.3259365022959464</v>
      </c>
      <c r="I146" s="283">
        <v>0.3260040706098275</v>
      </c>
      <c r="J146" s="283">
        <v>0.32917997065005272</v>
      </c>
      <c r="K146" s="283">
        <v>0.32799668876379856</v>
      </c>
      <c r="L146" s="283">
        <v>0.33111876019434727</v>
      </c>
      <c r="M146" s="283">
        <v>0.32898080752491493</v>
      </c>
      <c r="N146" s="283">
        <v>0.32914175941626472</v>
      </c>
      <c r="O146" s="283">
        <v>0.32559387615269242</v>
      </c>
    </row>
    <row r="147" outlineLevel="2" collapsed="1" hidden="1">
      <c r="B147" s="295" t="s">
        <v>22</v>
      </c>
      <c r="C147" s="283"/>
      <c r="D147" s="283">
        <v>8980.0000000000109</v>
      </c>
      <c r="E147" s="283">
        <v>8980.0000000000109</v>
      </c>
      <c r="F147" s="283">
        <v>8980.0000000000109</v>
      </c>
      <c r="G147" s="283">
        <v>8980.0000000000109</v>
      </c>
      <c r="H147" s="283">
        <v>8980.0000000000109</v>
      </c>
      <c r="I147" s="283">
        <v>8980.0000000000109</v>
      </c>
      <c r="J147" s="283">
        <v>8980.0000000000109</v>
      </c>
      <c r="K147" s="283">
        <v>8980.0000000000109</v>
      </c>
      <c r="L147" s="283">
        <v>8980.0000000000109</v>
      </c>
      <c r="M147" s="283">
        <v>8980.0000000000109</v>
      </c>
      <c r="N147" s="283">
        <v>8980.0000000000109</v>
      </c>
      <c r="O147" s="283">
        <v>8980.0000000000109</v>
      </c>
    </row>
    <row r="148" outlineLevel="2" collapsed="1" hidden="1">
      <c r="B148" s="296" t="s">
        <v>29</v>
      </c>
      <c r="C148" s="283"/>
      <c r="D148" s="283">
        <v>0.32538481690228038</v>
      </c>
      <c r="E148" s="283">
        <v>0.32258484932706127</v>
      </c>
      <c r="F148" s="283">
        <v>0.32195261422443083</v>
      </c>
      <c r="G148" s="283">
        <v>0.32286385821546548</v>
      </c>
      <c r="H148" s="283">
        <v>0.3259365022959464</v>
      </c>
      <c r="I148" s="283">
        <v>0.3260040706098275</v>
      </c>
      <c r="J148" s="283">
        <v>0.32917997065005272</v>
      </c>
      <c r="K148" s="283">
        <v>0.32799668876379856</v>
      </c>
      <c r="L148" s="283">
        <v>0.33111876019434727</v>
      </c>
      <c r="M148" s="283">
        <v>0.32898080752491493</v>
      </c>
      <c r="N148" s="283">
        <v>0.32914175941626472</v>
      </c>
      <c r="O148" s="283">
        <v>0.32559387615269242</v>
      </c>
    </row>
    <row r="149" outlineLevel="2" collapsed="1" hidden="1">
      <c r="B149" s="295" t="s">
        <v>23</v>
      </c>
      <c r="C149" s="283"/>
      <c r="D149" s="283">
        <v>15.27385775587276</v>
      </c>
      <c r="E149" s="283">
        <v>14.850275970734565</v>
      </c>
      <c r="F149" s="283">
        <v>15.186127020431574</v>
      </c>
      <c r="G149" s="283">
        <v>14.760859957460838</v>
      </c>
      <c r="H149" s="283">
        <v>15.100649707513364</v>
      </c>
      <c r="I149" s="283">
        <v>15.060713207231588</v>
      </c>
      <c r="J149" s="283">
        <v>14.642756988487195</v>
      </c>
      <c r="K149" s="283">
        <v>14.989577354913841</v>
      </c>
      <c r="L149" s="283">
        <v>14.57779897192774</v>
      </c>
      <c r="M149" s="283">
        <v>14.934051377004193</v>
      </c>
      <c r="N149" s="283">
        <v>3.0939485594535849</v>
      </c>
      <c r="O149" s="283">
        <v>25.56973407188929</v>
      </c>
    </row>
    <row r="150" outlineLevel="2" collapsed="1" hidden="1">
      <c r="B150" s="296" t="s">
        <v>31</v>
      </c>
      <c r="C150" s="297"/>
      <c r="D150" s="297">
        <v>1.9975687669002842</v>
      </c>
      <c r="E150" s="297">
        <v>1.941339570789419</v>
      </c>
      <c r="F150" s="297">
        <v>1.986303929559972</v>
      </c>
      <c r="G150" s="297">
        <v>1.929353599008288</v>
      </c>
      <c r="H150" s="297">
        <v>1.9743492033698085</v>
      </c>
      <c r="I150" s="297">
        <v>1.9690034481009011</v>
      </c>
      <c r="J150" s="297">
        <v>1.9127274411363642</v>
      </c>
      <c r="K150" s="297">
        <v>1.9592312694187115</v>
      </c>
      <c r="L150" s="297">
        <v>1.9037880015679343</v>
      </c>
      <c r="M150" s="297">
        <v>1.9516798088390992</v>
      </c>
      <c r="N150" s="297">
        <v>0.36946193318984188</v>
      </c>
      <c r="O150" s="297">
        <v>3.373381763350098</v>
      </c>
    </row>
    <row r="151" outlineLevel="2" collapsed="1" hidden="1">
      <c r="B151" s="296" t="s">
        <v>32</v>
      </c>
      <c r="C151" s="283"/>
      <c r="D151" s="283">
        <v>75.536599383537009</v>
      </c>
      <c r="E151" s="283">
        <v>80.200339919476718</v>
      </c>
      <c r="F151" s="283">
        <v>80.129157381041253</v>
      </c>
      <c r="G151" s="283">
        <v>77.542434452861741</v>
      </c>
      <c r="H151" s="283">
        <v>77.239642537055431</v>
      </c>
      <c r="I151" s="283">
        <v>73.01220413553</v>
      </c>
      <c r="J151" s="283">
        <v>70.814838727403767</v>
      </c>
      <c r="K151" s="283">
        <v>65.962753225360387</v>
      </c>
      <c r="L151" s="283">
        <v>58.248035380431155</v>
      </c>
      <c r="M151" s="283">
        <v>52.166300531718392</v>
      </c>
      <c r="N151" s="283">
        <v>39.002632835710784</v>
      </c>
      <c r="O151" s="283">
        <v>61.155007680276348</v>
      </c>
    </row>
    <row r="152" outlineLevel="2" collapsed="1" hidden="1">
      <c r="B152" s="296" t="s">
        <v>33</v>
      </c>
      <c r="C152" s="283"/>
      <c r="D152" s="283">
        <v>4.6599486138006974</v>
      </c>
      <c r="E152" s="283">
        <v>4.6423415821139065</v>
      </c>
      <c r="F152" s="283">
        <v>4.6231888434468278</v>
      </c>
      <c r="G152" s="283">
        <v>4.6044960658601486</v>
      </c>
      <c r="H152" s="283">
        <v>4.5739839237234632</v>
      </c>
      <c r="I152" s="283">
        <v>4.5531258601535738</v>
      </c>
      <c r="J152" s="283">
        <v>4.5266103320235924</v>
      </c>
      <c r="K152" s="283">
        <v>4.5139176898511435</v>
      </c>
      <c r="L152" s="283">
        <v>4.5066148716645404</v>
      </c>
      <c r="M152" s="283">
        <v>4.5042794181711363</v>
      </c>
      <c r="N152" s="283">
        <v>4.4922787503267791</v>
      </c>
      <c r="O152" s="283">
        <v>4.4802804929103619</v>
      </c>
    </row>
    <row r="153" outlineLevel="2" collapsed="1" hidden="1">
      <c r="B153" s="296" t="s">
        <v>34</v>
      </c>
      <c r="C153" s="283"/>
      <c r="D153" s="283">
        <v>54.780836386559919</v>
      </c>
      <c r="E153" s="283">
        <v>59.891549228584118</v>
      </c>
      <c r="F153" s="283">
        <v>59.50419731164714</v>
      </c>
      <c r="G153" s="283">
        <v>57.358247822501205</v>
      </c>
      <c r="H153" s="283">
        <v>56.737668666287185</v>
      </c>
      <c r="I153" s="283">
        <v>52.570115584348109</v>
      </c>
      <c r="J153" s="283">
        <v>50.80855136637409</v>
      </c>
      <c r="K153" s="283">
        <v>45.624599506979344</v>
      </c>
      <c r="L153" s="283">
        <v>38.320392108846548</v>
      </c>
      <c r="M153" s="283">
        <v>31.889251108844178</v>
      </c>
      <c r="N153" s="283">
        <v>30.576341775418321</v>
      </c>
      <c r="O153" s="283">
        <v>30.272915003501616</v>
      </c>
    </row>
    <row r="154" outlineLevel="2" collapsed="1" hidden="1">
      <c r="B154" s="296" t="s">
        <v>35</v>
      </c>
      <c r="C154" s="283"/>
      <c r="D154" s="283">
        <v>0.82195662730362729</v>
      </c>
      <c r="E154" s="283">
        <v>0.81617313804412572</v>
      </c>
      <c r="F154" s="283">
        <v>0.81564420551571837</v>
      </c>
      <c r="G154" s="283">
        <v>0.818830607039527</v>
      </c>
      <c r="H154" s="283">
        <v>0.82734023953141278</v>
      </c>
      <c r="I154" s="283">
        <v>0.82824948379670171</v>
      </c>
      <c r="J154" s="283">
        <v>0.83692004051890512</v>
      </c>
      <c r="K154" s="283">
        <v>0.834658673616066</v>
      </c>
      <c r="L154" s="283">
        <v>0.84322942799233414</v>
      </c>
      <c r="M154" s="283">
        <v>0.83871862769888139</v>
      </c>
      <c r="N154" s="283">
        <v>0.840063750512098</v>
      </c>
      <c r="O154" s="283">
        <v>0.83207811197508963</v>
      </c>
    </row>
    <row r="155" outlineLevel="2" collapsed="1" hidden="1">
      <c r="B155" s="296" t="s">
        <v>36</v>
      </c>
      <c r="C155" s="283"/>
      <c r="D155" s="283">
        <v>8919.41187355517</v>
      </c>
      <c r="E155" s="283">
        <v>8914.3273512131746</v>
      </c>
      <c r="F155" s="283">
        <v>8914.73501702049</v>
      </c>
      <c r="G155" s="283">
        <v>8916.8955616437088</v>
      </c>
      <c r="H155" s="283">
        <v>8917.5350706680838</v>
      </c>
      <c r="I155" s="283">
        <v>8921.7225049964418</v>
      </c>
      <c r="J155" s="283">
        <v>8923.498738296832</v>
      </c>
      <c r="K155" s="283">
        <v>8928.6988274368468</v>
      </c>
      <c r="L155" s="283">
        <v>8935.9986448333639</v>
      </c>
      <c r="M155" s="283">
        <v>8942.4387700367824</v>
      </c>
      <c r="N155" s="283">
        <v>8943.7621739620372</v>
      </c>
      <c r="O155" s="283">
        <v>8944.0891325265948</v>
      </c>
    </row>
    <row r="156" outlineLevel="2" collapsed="1" hidden="1">
      <c r="B156" s="296" t="s">
        <v>40</v>
      </c>
      <c r="C156" s="283"/>
      <c r="D156" s="283">
        <v>60.588126444842665</v>
      </c>
      <c r="E156" s="283">
        <v>65.672648786836533</v>
      </c>
      <c r="F156" s="283">
        <v>65.264982979519289</v>
      </c>
      <c r="G156" s="283">
        <v>63.104438356301046</v>
      </c>
      <c r="H156" s="283">
        <v>62.464929331925</v>
      </c>
      <c r="I156" s="283">
        <v>58.277495003568937</v>
      </c>
      <c r="J156" s="283">
        <v>56.501261703177818</v>
      </c>
      <c r="K156" s="283">
        <v>51.3011725631631</v>
      </c>
      <c r="L156" s="283">
        <v>44.00135516664642</v>
      </c>
      <c r="M156" s="283">
        <v>37.561229963227177</v>
      </c>
      <c r="N156" s="283">
        <v>36.2378260379727</v>
      </c>
      <c r="O156" s="283">
        <v>35.9108674734158</v>
      </c>
    </row>
    <row r="157" outlineLevel="2" collapsed="1" hidden="1">
      <c r="B157" s="296" t="s">
        <v>41</v>
      </c>
      <c r="C157" s="297"/>
      <c r="D157" s="297">
        <v>1.815935538</v>
      </c>
      <c r="E157" s="297">
        <v>1.8198212592000003</v>
      </c>
      <c r="F157" s="297">
        <v>1.8239788451999999</v>
      </c>
      <c r="G157" s="297">
        <v>1.828344456</v>
      </c>
      <c r="H157" s="297">
        <v>1.8332452656</v>
      </c>
      <c r="I157" s="297">
        <v>1.8379524336</v>
      </c>
      <c r="J157" s="297">
        <v>1.8428371536</v>
      </c>
      <c r="K157" s="297">
        <v>1.8482718648000003</v>
      </c>
      <c r="L157" s="297">
        <v>1.8536088192</v>
      </c>
      <c r="M157" s="297">
        <v>1.8593046</v>
      </c>
      <c r="N157" s="297">
        <v>1.8654312564</v>
      </c>
      <c r="O157" s="297">
        <v>1.8710370384</v>
      </c>
    </row>
    <row r="158" outlineLevel="2" collapsed="1" hidden="1">
      <c r="B158" s="294" t="s">
        <v>42</v>
      </c>
    </row>
    <row r="159" outlineLevel="2" collapsed="1" hidden="1">
      <c r="B159" s="298" t="s">
        <v>22</v>
      </c>
      <c r="C159" s="299"/>
      <c r="D159" s="299">
        <v>2157</v>
      </c>
      <c r="E159" s="299">
        <v>2157</v>
      </c>
      <c r="F159" s="299">
        <v>2157</v>
      </c>
      <c r="G159" s="299">
        <v>2157</v>
      </c>
      <c r="H159" s="299">
        <v>2157</v>
      </c>
      <c r="I159" s="299">
        <v>2157</v>
      </c>
      <c r="J159" s="299">
        <v>2157</v>
      </c>
      <c r="K159" s="299">
        <v>2157</v>
      </c>
      <c r="L159" s="299">
        <v>2157</v>
      </c>
      <c r="M159" s="299">
        <v>2157</v>
      </c>
      <c r="N159" s="299">
        <v>2157</v>
      </c>
      <c r="O159" s="299">
        <v>2157</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91666</v>
      </c>
      <c r="E163" s="283">
        <v>91666</v>
      </c>
      <c r="F163" s="283">
        <v>91666</v>
      </c>
      <c r="G163" s="283">
        <v>91666</v>
      </c>
      <c r="H163" s="283">
        <v>91666</v>
      </c>
      <c r="I163" s="283">
        <v>91666</v>
      </c>
      <c r="J163" s="283">
        <v>91666</v>
      </c>
      <c r="K163" s="283">
        <v>91666</v>
      </c>
      <c r="L163" s="283">
        <v>91666</v>
      </c>
      <c r="M163" s="283">
        <v>91666</v>
      </c>
      <c r="N163" s="283">
        <v>91666</v>
      </c>
      <c r="O163" s="283">
        <v>91666</v>
      </c>
    </row>
    <row r="164" outlineLevel="1">
      <c r="B164" s="293" t="s">
        <v>20</v>
      </c>
      <c r="C164" s="282"/>
      <c r="D164" s="282">
        <v>25.8133842202817</v>
      </c>
      <c r="E164" s="282">
        <v>24.9467814998465</v>
      </c>
      <c r="F164" s="282">
        <v>24.0431125591962</v>
      </c>
      <c r="G164" s="282">
        <v>23.057377549994</v>
      </c>
      <c r="H164" s="282">
        <v>21.7800951069616</v>
      </c>
      <c r="I164" s="282">
        <v>20.3963739786056</v>
      </c>
      <c r="J164" s="282">
        <v>18.9576333910283</v>
      </c>
      <c r="K164" s="282">
        <v>17.5492183754817</v>
      </c>
      <c r="L164" s="282">
        <v>16.2069361916498</v>
      </c>
      <c r="M164" s="282">
        <v>14.9995691551984</v>
      </c>
      <c r="N164" s="282">
        <v>14.2414439061982</v>
      </c>
      <c r="O164" s="282">
        <v>13.7563931879356</v>
      </c>
    </row>
    <row r="165" outlineLevel="2" collapsed="1" hidden="1">
      <c r="B165" s="294" t="s">
        <v>44</v>
      </c>
    </row>
    <row r="166" outlineLevel="2" collapsed="1" hidden="1">
      <c r="B166" s="295" t="s">
        <v>22</v>
      </c>
      <c r="C166" s="283"/>
      <c r="D166" s="283">
        <v>31132</v>
      </c>
      <c r="E166" s="283">
        <v>31132</v>
      </c>
      <c r="F166" s="283">
        <v>31132</v>
      </c>
      <c r="G166" s="283">
        <v>31132</v>
      </c>
      <c r="H166" s="283">
        <v>31132</v>
      </c>
      <c r="I166" s="283">
        <v>31132</v>
      </c>
      <c r="J166" s="283">
        <v>31132</v>
      </c>
      <c r="K166" s="283">
        <v>31132</v>
      </c>
      <c r="L166" s="283">
        <v>31132</v>
      </c>
      <c r="M166" s="283">
        <v>31132</v>
      </c>
      <c r="N166" s="283">
        <v>31132</v>
      </c>
      <c r="O166" s="283">
        <v>31132</v>
      </c>
    </row>
    <row r="167" outlineLevel="2" collapsed="1" hidden="1">
      <c r="B167" s="295" t="s">
        <v>23</v>
      </c>
      <c r="C167" s="283"/>
      <c r="D167" s="283">
        <v>14.506743194669893</v>
      </c>
      <c r="E167" s="283">
        <v>14.278076315591795</v>
      </c>
      <c r="F167" s="283">
        <v>14.049296408768806</v>
      </c>
      <c r="G167" s="283">
        <v>13.824454821911765</v>
      </c>
      <c r="H167" s="283">
        <v>13.407489936742588</v>
      </c>
      <c r="I167" s="283">
        <v>12.977283600053944</v>
      </c>
      <c r="J167" s="283">
        <v>12.546188336590031</v>
      </c>
      <c r="K167" s="283">
        <v>12.120445639794861</v>
      </c>
      <c r="L167" s="283">
        <v>11.705726073134176</v>
      </c>
      <c r="M167" s="283">
        <v>11.320552280036035</v>
      </c>
      <c r="N167" s="283">
        <v>11.005689547425606</v>
      </c>
      <c r="O167" s="283">
        <v>10.777377260115715</v>
      </c>
    </row>
    <row r="168" outlineLevel="2" collapsed="1" hidden="1">
      <c r="B168" s="296" t="s">
        <v>30</v>
      </c>
      <c r="C168" s="283"/>
      <c r="D168" s="283">
        <v>5.4481000024619384</v>
      </c>
      <c r="E168" s="283">
        <v>5.4481000001009159</v>
      </c>
      <c r="F168" s="283">
        <v>5.448099999916</v>
      </c>
      <c r="G168" s="283">
        <v>5.4481000028913469</v>
      </c>
      <c r="H168" s="283">
        <v>5.448100001576587</v>
      </c>
      <c r="I168" s="283">
        <v>5.4481000026162318</v>
      </c>
      <c r="J168" s="283">
        <v>5.448100000751638</v>
      </c>
      <c r="K168" s="283">
        <v>5.4481000023201283</v>
      </c>
      <c r="L168" s="283">
        <v>5.4480999964710941</v>
      </c>
      <c r="M168" s="283">
        <v>5.44809999993144</v>
      </c>
      <c r="N168" s="283">
        <v>5.4480999989929595</v>
      </c>
      <c r="O168" s="283">
        <v>5.4480999977729008</v>
      </c>
    </row>
    <row r="169" outlineLevel="2" collapsed="1" hidden="1">
      <c r="B169" s="296" t="s">
        <v>31</v>
      </c>
      <c r="C169" s="297"/>
      <c r="D169" s="297">
        <v>0.559170365977254</v>
      </c>
      <c r="E169" s="297">
        <v>0.55035627581620694</v>
      </c>
      <c r="F169" s="297">
        <v>0.541537828938795</v>
      </c>
      <c r="G169" s="297">
        <v>0.53287118676262746</v>
      </c>
      <c r="H169" s="297">
        <v>0.51679904677152466</v>
      </c>
      <c r="I169" s="297">
        <v>0.50021650777543147</v>
      </c>
      <c r="J169" s="297">
        <v>0.48359970460966334</v>
      </c>
      <c r="K169" s="297">
        <v>0.46718921905929056</v>
      </c>
      <c r="L169" s="297">
        <v>0.45120362610050785</v>
      </c>
      <c r="M169" s="297">
        <v>0.43635689117445847</v>
      </c>
      <c r="N169" s="297">
        <v>0.42422033460461028</v>
      </c>
      <c r="O169" s="297">
        <v>0.41541991237758119</v>
      </c>
    </row>
    <row r="170" outlineLevel="2" collapsed="1" hidden="1">
      <c r="B170" s="296" t="s">
        <v>45</v>
      </c>
      <c r="C170" s="283"/>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c r="D171" s="283">
        <v>1935.7498254046129</v>
      </c>
      <c r="E171" s="283">
        <v>1936.232433181395</v>
      </c>
      <c r="F171" s="283">
        <v>1936.6079122626409</v>
      </c>
      <c r="G171" s="283">
        <v>3285.1369064525697</v>
      </c>
      <c r="H171" s="283">
        <v>3282.8780894535707</v>
      </c>
      <c r="I171" s="283">
        <v>3279.0977607855184</v>
      </c>
      <c r="J171" s="283">
        <v>3258.3343215213772</v>
      </c>
      <c r="K171" s="283">
        <v>3249.4998214127181</v>
      </c>
      <c r="L171" s="283">
        <v>3272.7075994725833</v>
      </c>
      <c r="M171" s="283">
        <v>3290.7500453723251</v>
      </c>
      <c r="N171" s="283">
        <v>3322.4970081195734</v>
      </c>
      <c r="O171" s="283">
        <v>3334.0476643984189</v>
      </c>
    </row>
    <row r="172" outlineLevel="2" collapsed="1" hidden="1">
      <c r="B172" s="296" t="s">
        <v>36</v>
      </c>
      <c r="C172" s="283"/>
      <c r="D172" s="283">
        <v>29210.75691669251</v>
      </c>
      <c r="E172" s="283">
        <v>29210.045645699953</v>
      </c>
      <c r="F172" s="283">
        <v>29209.441386346614</v>
      </c>
      <c r="G172" s="283">
        <v>27860.687543900669</v>
      </c>
      <c r="H172" s="283">
        <v>27862.529401663993</v>
      </c>
      <c r="I172" s="283">
        <v>27865.879523528652</v>
      </c>
      <c r="J172" s="283">
        <v>27886.211864736706</v>
      </c>
      <c r="K172" s="283">
        <v>27894.620627047392</v>
      </c>
      <c r="L172" s="283">
        <v>27870.998127942043</v>
      </c>
      <c r="M172" s="283">
        <v>27852.570505928798</v>
      </c>
      <c r="N172" s="283">
        <v>27820.508679193943</v>
      </c>
      <c r="O172" s="283">
        <v>27808.729715666726</v>
      </c>
    </row>
    <row r="173" outlineLevel="2" collapsed="1" hidden="1">
      <c r="B173" s="296" t="s">
        <v>47</v>
      </c>
      <c r="C173" s="283"/>
      <c r="D173" s="283">
        <v>1921.2430833074889</v>
      </c>
      <c r="E173" s="283">
        <v>1921.9543543000505</v>
      </c>
      <c r="F173" s="283">
        <v>1922.5586136533837</v>
      </c>
      <c r="G173" s="283">
        <v>3271.3124560993338</v>
      </c>
      <c r="H173" s="283">
        <v>3269.470598336005</v>
      </c>
      <c r="I173" s="283">
        <v>3266.1204764713461</v>
      </c>
      <c r="J173" s="283">
        <v>3245.7881352632903</v>
      </c>
      <c r="K173" s="283">
        <v>3237.3793729526046</v>
      </c>
      <c r="L173" s="283">
        <v>3261.0018720579565</v>
      </c>
      <c r="M173" s="283">
        <v>3279.4294940712057</v>
      </c>
      <c r="N173" s="283">
        <v>3311.4913208060589</v>
      </c>
      <c r="O173" s="283">
        <v>3323.2702843332768</v>
      </c>
    </row>
    <row r="174" outlineLevel="2" collapsed="1" hidden="1">
      <c r="B174" s="296" t="s">
        <v>48</v>
      </c>
      <c r="C174" s="297"/>
      <c r="D174" s="297">
        <v>0.38304921101349704</v>
      </c>
      <c r="E174" s="297">
        <v>0.3681095919775797</v>
      </c>
      <c r="F174" s="297">
        <v>0.35289164548378621</v>
      </c>
      <c r="G174" s="297">
        <v>0.31796261637099549</v>
      </c>
      <c r="H174" s="297">
        <v>0.30612687131641558</v>
      </c>
      <c r="I174" s="297">
        <v>0.29462068383957557</v>
      </c>
      <c r="J174" s="297">
        <v>0.28347949475920531</v>
      </c>
      <c r="K174" s="297">
        <v>0.27272258206257294</v>
      </c>
      <c r="L174" s="297">
        <v>0.26230101857051785</v>
      </c>
      <c r="M174" s="297">
        <v>0.26407111566327429</v>
      </c>
      <c r="N174" s="297">
        <v>0.2696783379535998</v>
      </c>
      <c r="O174" s="297">
        <v>0.27866511699323931</v>
      </c>
    </row>
    <row r="175" outlineLevel="2" collapsed="1" hidden="1">
      <c r="B175" s="294" t="s">
        <v>49</v>
      </c>
    </row>
    <row r="176" outlineLevel="2" collapsed="1" hidden="1">
      <c r="B176" s="298" t="s">
        <v>22</v>
      </c>
      <c r="C176" s="299"/>
      <c r="D176" s="299">
        <v>30384</v>
      </c>
      <c r="E176" s="299">
        <v>30384</v>
      </c>
      <c r="F176" s="299">
        <v>30384</v>
      </c>
      <c r="G176" s="299">
        <v>30384</v>
      </c>
      <c r="H176" s="299">
        <v>30384</v>
      </c>
      <c r="I176" s="299">
        <v>30384</v>
      </c>
      <c r="J176" s="299">
        <v>30384</v>
      </c>
      <c r="K176" s="299">
        <v>30384</v>
      </c>
      <c r="L176" s="299">
        <v>30384</v>
      </c>
      <c r="M176" s="299">
        <v>30384</v>
      </c>
      <c r="N176" s="299">
        <v>30384</v>
      </c>
      <c r="O176" s="299">
        <v>30384</v>
      </c>
    </row>
    <row r="177" outlineLevel="2" collapsed="1" hidden="1">
      <c r="B177" s="298" t="s">
        <v>23</v>
      </c>
      <c r="C177" s="299"/>
      <c r="D177" s="299">
        <v>2.44640092733573</v>
      </c>
      <c r="E177" s="299">
        <v>2.450259775582027</v>
      </c>
      <c r="F177" s="299">
        <v>2.4123324247867526</v>
      </c>
      <c r="G177" s="299">
        <v>2.2838769068884397</v>
      </c>
      <c r="H177" s="299">
        <v>2.0555101053867655</v>
      </c>
      <c r="I177" s="299">
        <v>1.7365675437192767</v>
      </c>
      <c r="J177" s="299">
        <v>1.3677836032667419</v>
      </c>
      <c r="K177" s="299">
        <v>1.0269024862826219</v>
      </c>
      <c r="L177" s="299">
        <v>0.74305777110637006</v>
      </c>
      <c r="M177" s="299">
        <v>0.55244674335593469</v>
      </c>
      <c r="N177" s="299">
        <v>0.42922650758130992</v>
      </c>
      <c r="O177" s="299">
        <v>0.32813398601103072</v>
      </c>
    </row>
    <row r="178" outlineLevel="2" collapsed="1" hidden="1">
      <c r="B178" s="300" t="s">
        <v>30</v>
      </c>
      <c r="C178" s="299"/>
      <c r="D178" s="299">
        <v>45.576000000000008</v>
      </c>
      <c r="E178" s="299">
        <v>45.575999999999993</v>
      </c>
      <c r="F178" s="299">
        <v>45.576000000000064</v>
      </c>
      <c r="G178" s="299">
        <v>45.576000000000064</v>
      </c>
      <c r="H178" s="299">
        <v>45.576000000000008</v>
      </c>
      <c r="I178" s="299">
        <v>45.576000000000064</v>
      </c>
      <c r="J178" s="299">
        <v>45.575999999999937</v>
      </c>
      <c r="K178" s="299">
        <v>45.576000000000008</v>
      </c>
      <c r="L178" s="299">
        <v>45.575999999999993</v>
      </c>
      <c r="M178" s="299">
        <v>45.576000000000064</v>
      </c>
      <c r="N178" s="299">
        <v>45.575999999999951</v>
      </c>
      <c r="O178" s="299">
        <v>45.576000000000121</v>
      </c>
    </row>
    <row r="179" outlineLevel="2" collapsed="1" hidden="1">
      <c r="B179" s="300" t="s">
        <v>31</v>
      </c>
      <c r="C179" s="301"/>
      <c r="D179" s="301">
        <v>0.096619309926371646</v>
      </c>
      <c r="E179" s="301">
        <v>0.096771713095656672</v>
      </c>
      <c r="F179" s="301">
        <v>0.095273792448133984</v>
      </c>
      <c r="G179" s="301">
        <v>0.090200509750728269</v>
      </c>
      <c r="H179" s="301">
        <v>0.08118128378304762</v>
      </c>
      <c r="I179" s="301">
        <v>0.068584816102657056</v>
      </c>
      <c r="J179" s="301">
        <v>0.054019889544500078</v>
      </c>
      <c r="K179" s="301">
        <v>0.040556970232331041</v>
      </c>
      <c r="L179" s="301">
        <v>0.0293466734244222</v>
      </c>
      <c r="M179" s="301">
        <v>0.021818591759713062</v>
      </c>
      <c r="N179" s="301">
        <v>0.016952073759135464</v>
      </c>
      <c r="O179" s="301">
        <v>0.012959478120498845</v>
      </c>
    </row>
    <row r="180" outlineLevel="2" collapsed="1" hidden="1">
      <c r="B180" s="300" t="s">
        <v>46</v>
      </c>
      <c r="C180" s="299"/>
      <c r="D180" s="299">
        <v>398.87749729134379</v>
      </c>
      <c r="E180" s="299">
        <v>394.48642972018951</v>
      </c>
      <c r="F180" s="299">
        <v>390.84403231101066</v>
      </c>
      <c r="G180" s="299">
        <v>387.82443392454962</v>
      </c>
      <c r="H180" s="299">
        <v>385.43342047271278</v>
      </c>
      <c r="I180" s="299">
        <v>383.59781743927368</v>
      </c>
      <c r="J180" s="299">
        <v>382.16832245670764</v>
      </c>
      <c r="K180" s="299">
        <v>380.88273852288461</v>
      </c>
      <c r="L180" s="299">
        <v>379.55866159818197</v>
      </c>
      <c r="M180" s="299">
        <v>380.66389256497223</v>
      </c>
      <c r="N180" s="299">
        <v>383.29154654553287</v>
      </c>
      <c r="O180" s="299">
        <v>388.16119652556836</v>
      </c>
    </row>
    <row r="181" outlineLevel="2" collapsed="1" hidden="1">
      <c r="B181" s="300" t="s">
        <v>47</v>
      </c>
      <c r="C181" s="299"/>
      <c r="D181" s="299">
        <v>398.87749729137869</v>
      </c>
      <c r="E181" s="299">
        <v>394.48642972021923</v>
      </c>
      <c r="F181" s="299">
        <v>390.84403231095524</v>
      </c>
      <c r="G181" s="299">
        <v>387.8244339245781</v>
      </c>
      <c r="H181" s="299">
        <v>385.43342047271506</v>
      </c>
      <c r="I181" s="299">
        <v>383.59781743918734</v>
      </c>
      <c r="J181" s="299">
        <v>382.168322456792</v>
      </c>
      <c r="K181" s="299">
        <v>380.88273852280156</v>
      </c>
      <c r="L181" s="299">
        <v>379.55866159821676</v>
      </c>
      <c r="M181" s="299">
        <v>380.6638925649263</v>
      </c>
      <c r="N181" s="299">
        <v>383.29154654563592</v>
      </c>
      <c r="O181" s="299">
        <v>388.16119652553647</v>
      </c>
    </row>
    <row r="182" outlineLevel="2" collapsed="1" hidden="1">
      <c r="B182" s="300" t="s">
        <v>50</v>
      </c>
      <c r="C182" s="301"/>
      <c r="D182" s="301">
        <v>0.096771713095656672</v>
      </c>
      <c r="E182" s="301">
        <v>0.095273792448134012</v>
      </c>
      <c r="F182" s="301">
        <v>0.090200509750728269</v>
      </c>
      <c r="G182" s="301">
        <v>0.08118128378304762</v>
      </c>
      <c r="H182" s="301">
        <v>0.068584816102657056</v>
      </c>
      <c r="I182" s="301">
        <v>0.054019889544500078</v>
      </c>
      <c r="J182" s="301">
        <v>0.040556970232331041</v>
      </c>
      <c r="K182" s="301">
        <v>0.029346673424422196</v>
      </c>
      <c r="L182" s="301">
        <v>0.021818591759713065</v>
      </c>
      <c r="M182" s="301">
        <v>0.016952073759135454</v>
      </c>
      <c r="N182" s="301">
        <v>0.012959478120498854</v>
      </c>
      <c r="O182" s="301">
        <v>0.010395068526227857</v>
      </c>
    </row>
    <row r="183" outlineLevel="2" collapsed="1" hidden="1">
      <c r="B183" s="294" t="s">
        <v>51</v>
      </c>
    </row>
    <row r="184" outlineLevel="2" collapsed="1" hidden="1">
      <c r="B184" s="295" t="s">
        <v>22</v>
      </c>
      <c r="C184" s="283"/>
      <c r="D184" s="283">
        <v>2865</v>
      </c>
      <c r="E184" s="283">
        <v>2865</v>
      </c>
      <c r="F184" s="283">
        <v>2865</v>
      </c>
      <c r="G184" s="283">
        <v>2865</v>
      </c>
      <c r="H184" s="283">
        <v>2865</v>
      </c>
      <c r="I184" s="283">
        <v>2865</v>
      </c>
      <c r="J184" s="283">
        <v>2865</v>
      </c>
      <c r="K184" s="283">
        <v>2865</v>
      </c>
      <c r="L184" s="283">
        <v>2865</v>
      </c>
      <c r="M184" s="283">
        <v>2865</v>
      </c>
      <c r="N184" s="283">
        <v>2865</v>
      </c>
      <c r="O184" s="283">
        <v>2865</v>
      </c>
    </row>
    <row r="185" outlineLevel="2" collapsed="1" hidden="1">
      <c r="B185" s="295" t="s">
        <v>23</v>
      </c>
      <c r="C185" s="283"/>
      <c r="D185" s="283">
        <v>1.6931916145380224</v>
      </c>
      <c r="E185" s="283">
        <v>1.6709711266515317</v>
      </c>
      <c r="F185" s="283">
        <v>1.6433547009446061</v>
      </c>
      <c r="G185" s="283">
        <v>1.6110041486448756</v>
      </c>
      <c r="H185" s="283">
        <v>1.5746162694265431</v>
      </c>
      <c r="I185" s="283">
        <v>1.5348543587337702</v>
      </c>
      <c r="J185" s="283">
        <v>1.4923533419209958</v>
      </c>
      <c r="K185" s="283">
        <v>1.4476699786104081</v>
      </c>
      <c r="L185" s="283">
        <v>1.4012611420821215</v>
      </c>
      <c r="M185" s="283">
        <v>1.3589333970254847</v>
      </c>
      <c r="N185" s="283">
        <v>1.3284012120340174</v>
      </c>
      <c r="O185" s="283">
        <v>1.3147091940114404</v>
      </c>
    </row>
    <row r="186" outlineLevel="2" collapsed="1" hidden="1">
      <c r="B186" s="296" t="s">
        <v>30</v>
      </c>
      <c r="C186" s="283"/>
      <c r="D186" s="283">
        <v>2.005499999999985</v>
      </c>
      <c r="E186" s="283">
        <v>2.0054999999999721</v>
      </c>
      <c r="F186" s="283">
        <v>2.0055000000000294</v>
      </c>
      <c r="G186" s="283">
        <v>2.005499999999997</v>
      </c>
      <c r="H186" s="283">
        <v>2.0055000000000449</v>
      </c>
      <c r="I186" s="283">
        <v>2.0054999999999845</v>
      </c>
      <c r="J186" s="283">
        <v>2.0055000000000129</v>
      </c>
      <c r="K186" s="283">
        <v>2.0055000000000009</v>
      </c>
      <c r="L186" s="283">
        <v>2.0055000000000285</v>
      </c>
      <c r="M186" s="283">
        <v>2.00549999999997</v>
      </c>
      <c r="N186" s="283">
        <v>2.0054999999999721</v>
      </c>
      <c r="O186" s="283">
        <v>2.0055000000000285</v>
      </c>
    </row>
    <row r="187" outlineLevel="2" collapsed="1" hidden="1">
      <c r="B187" s="296" t="s">
        <v>31</v>
      </c>
      <c r="C187" s="297"/>
      <c r="D187" s="297">
        <v>0.70919020504210362</v>
      </c>
      <c r="E187" s="297">
        <v>0.69988319440901847</v>
      </c>
      <c r="F187" s="297">
        <v>0.68831610510768837</v>
      </c>
      <c r="G187" s="297">
        <v>0.67476613555806308</v>
      </c>
      <c r="H187" s="297">
        <v>0.6595251390268243</v>
      </c>
      <c r="I187" s="297">
        <v>0.6428709355952964</v>
      </c>
      <c r="J187" s="297">
        <v>0.6250694625847103</v>
      </c>
      <c r="K187" s="297">
        <v>0.6063539177425793</v>
      </c>
      <c r="L187" s="297">
        <v>0.58691566160507713</v>
      </c>
      <c r="M187" s="297">
        <v>0.56918676315203554</v>
      </c>
      <c r="N187" s="297">
        <v>0.55639841341738949</v>
      </c>
      <c r="O187" s="297">
        <v>0.55066353675871849</v>
      </c>
    </row>
    <row r="188" outlineLevel="2" collapsed="1" hidden="1">
      <c r="B188" s="296" t="s">
        <v>46</v>
      </c>
      <c r="C188" s="283"/>
      <c r="D188" s="283">
        <v>70.154793097885417</v>
      </c>
      <c r="E188" s="283">
        <v>70.07802536777416</v>
      </c>
      <c r="F188" s="283">
        <v>70.014176279230043</v>
      </c>
      <c r="G188" s="283">
        <v>69.957914967210627</v>
      </c>
      <c r="H188" s="283">
        <v>69.908063013019188</v>
      </c>
      <c r="I188" s="283">
        <v>69.863335859940008</v>
      </c>
      <c r="J188" s="283">
        <v>69.823392454309243</v>
      </c>
      <c r="K188" s="283">
        <v>69.7869900678579</v>
      </c>
      <c r="L188" s="283">
        <v>69.753385401799861</v>
      </c>
      <c r="M188" s="283">
        <v>69.824405324076267</v>
      </c>
      <c r="N188" s="283">
        <v>69.940895990944853</v>
      </c>
      <c r="O188" s="283">
        <v>70.108975372910038</v>
      </c>
    </row>
    <row r="189" outlineLevel="2" collapsed="1" hidden="1">
      <c r="B189" s="296" t="s">
        <v>36</v>
      </c>
      <c r="C189" s="283"/>
      <c r="D189" s="283">
        <v>2794.8452069021114</v>
      </c>
      <c r="E189" s="283">
        <v>2794.9219746322215</v>
      </c>
      <c r="F189" s="283">
        <v>2794.9858237207695</v>
      </c>
      <c r="G189" s="283">
        <v>2795.0420850327887</v>
      </c>
      <c r="H189" s="283">
        <v>2795.09193698699</v>
      </c>
      <c r="I189" s="283">
        <v>2795.1366641400623</v>
      </c>
      <c r="J189" s="283">
        <v>2795.176607545689</v>
      </c>
      <c r="K189" s="283">
        <v>2795.2130099321457</v>
      </c>
      <c r="L189" s="283">
        <v>2795.2466145981957</v>
      </c>
      <c r="M189" s="283">
        <v>2795.1755946759195</v>
      </c>
      <c r="N189" s="283">
        <v>2795.0591040090621</v>
      </c>
      <c r="O189" s="283">
        <v>2794.8910246270843</v>
      </c>
    </row>
    <row r="190" outlineLevel="2" collapsed="1" hidden="1">
      <c r="B190" s="296" t="s">
        <v>47</v>
      </c>
      <c r="C190" s="283"/>
      <c r="D190" s="283">
        <v>70.154793097888586</v>
      </c>
      <c r="E190" s="283">
        <v>70.078025367778721</v>
      </c>
      <c r="F190" s="283">
        <v>70.014176279230512</v>
      </c>
      <c r="G190" s="283">
        <v>69.957914967211423</v>
      </c>
      <c r="H190" s="283">
        <v>69.908063013010192</v>
      </c>
      <c r="I190" s="283">
        <v>69.863335859937592</v>
      </c>
      <c r="J190" s="283">
        <v>69.823392454311247</v>
      </c>
      <c r="K190" s="283">
        <v>69.786990067854063</v>
      </c>
      <c r="L190" s="283">
        <v>69.753385401804465</v>
      </c>
      <c r="M190" s="283">
        <v>69.824405324080487</v>
      </c>
      <c r="N190" s="283">
        <v>69.940895990937946</v>
      </c>
      <c r="O190" s="283">
        <v>70.108975372915623</v>
      </c>
    </row>
    <row r="191" outlineLevel="2" collapsed="1" hidden="1">
      <c r="B191" s="296" t="s">
        <v>50</v>
      </c>
      <c r="C191" s="297"/>
      <c r="D191" s="297">
        <v>0.69988319440901836</v>
      </c>
      <c r="E191" s="297">
        <v>0.68831610510768815</v>
      </c>
      <c r="F191" s="297">
        <v>0.67476613555806308</v>
      </c>
      <c r="G191" s="297">
        <v>0.65952513902682441</v>
      </c>
      <c r="H191" s="297">
        <v>0.64287093559529629</v>
      </c>
      <c r="I191" s="297">
        <v>0.6250694625847103</v>
      </c>
      <c r="J191" s="297">
        <v>0.6063539177425793</v>
      </c>
      <c r="K191" s="297">
        <v>0.58691566160507724</v>
      </c>
      <c r="L191" s="297">
        <v>0.56918676315203542</v>
      </c>
      <c r="M191" s="297">
        <v>0.55639841341738938</v>
      </c>
      <c r="N191" s="297">
        <v>0.55066353675871826</v>
      </c>
      <c r="O191" s="297">
        <v>0.54818867503682167</v>
      </c>
    </row>
    <row r="192" outlineLevel="2" collapsed="1" hidden="1">
      <c r="B192" s="294" t="s">
        <v>52</v>
      </c>
    </row>
    <row r="193" outlineLevel="2" collapsed="1" hidden="1">
      <c r="B193" s="298" t="s">
        <v>22</v>
      </c>
      <c r="C193" s="299"/>
      <c r="D193" s="299">
        <v>26955</v>
      </c>
      <c r="E193" s="299">
        <v>26955</v>
      </c>
      <c r="F193" s="299">
        <v>26955</v>
      </c>
      <c r="G193" s="299">
        <v>26955</v>
      </c>
      <c r="H193" s="299">
        <v>26955</v>
      </c>
      <c r="I193" s="299">
        <v>26955</v>
      </c>
      <c r="J193" s="299">
        <v>26955</v>
      </c>
      <c r="K193" s="299">
        <v>26955</v>
      </c>
      <c r="L193" s="299">
        <v>26955</v>
      </c>
      <c r="M193" s="299">
        <v>26955</v>
      </c>
      <c r="N193" s="299">
        <v>26955</v>
      </c>
      <c r="O193" s="299">
        <v>26955</v>
      </c>
    </row>
    <row r="194" outlineLevel="2" collapsed="1" hidden="1">
      <c r="B194" s="298" t="s">
        <v>23</v>
      </c>
      <c r="C194" s="299"/>
      <c r="D194" s="299">
        <v>7.1670484837380206</v>
      </c>
      <c r="E194" s="299">
        <v>6.5474742820211738</v>
      </c>
      <c r="F194" s="299">
        <v>5.938129024695991</v>
      </c>
      <c r="G194" s="299">
        <v>5.33804167254889</v>
      </c>
      <c r="H194" s="299">
        <v>4.7424787954056562</v>
      </c>
      <c r="I194" s="299">
        <v>4.1476684760985751</v>
      </c>
      <c r="J194" s="299">
        <v>3.5513081092505114</v>
      </c>
      <c r="K194" s="299">
        <v>2.954200270793832</v>
      </c>
      <c r="L194" s="299">
        <v>2.35689120532709</v>
      </c>
      <c r="M194" s="299">
        <v>1.7676367347809903</v>
      </c>
      <c r="N194" s="299">
        <v>1.4781266391572852</v>
      </c>
      <c r="O194" s="299">
        <v>1.3361727477974568</v>
      </c>
    </row>
    <row r="195" outlineLevel="2" collapsed="1" hidden="1">
      <c r="B195" s="300" t="s">
        <v>30</v>
      </c>
      <c r="C195" s="299"/>
      <c r="D195" s="299">
        <v>32.346000000000053</v>
      </c>
      <c r="E195" s="299">
        <v>32.346000000000018</v>
      </c>
      <c r="F195" s="299">
        <v>32.346000000000025</v>
      </c>
      <c r="G195" s="299">
        <v>32.346000000000046</v>
      </c>
      <c r="H195" s="299">
        <v>32.345999999999925</v>
      </c>
      <c r="I195" s="299">
        <v>32.346000000000004</v>
      </c>
      <c r="J195" s="299">
        <v>32.346000000000032</v>
      </c>
      <c r="K195" s="299">
        <v>32.345999999999918</v>
      </c>
      <c r="L195" s="299">
        <v>32.345999999999989</v>
      </c>
      <c r="M195" s="299">
        <v>32.345999999999975</v>
      </c>
      <c r="N195" s="299">
        <v>32.345999999999869</v>
      </c>
      <c r="O195" s="299">
        <v>32.34599999999989</v>
      </c>
    </row>
    <row r="196" outlineLevel="2" collapsed="1" hidden="1">
      <c r="B196" s="300" t="s">
        <v>31</v>
      </c>
      <c r="C196" s="301"/>
      <c r="D196" s="301">
        <v>0.31906726694437487</v>
      </c>
      <c r="E196" s="301">
        <v>0.2914846647533077</v>
      </c>
      <c r="F196" s="301">
        <v>0.26435744127750654</v>
      </c>
      <c r="G196" s="301">
        <v>0.23764236716967793</v>
      </c>
      <c r="H196" s="301">
        <v>0.21112871654560519</v>
      </c>
      <c r="I196" s="301">
        <v>0.18464856877456096</v>
      </c>
      <c r="J196" s="301">
        <v>0.15809941499167551</v>
      </c>
      <c r="K196" s="301">
        <v>0.13151698478770538</v>
      </c>
      <c r="L196" s="301">
        <v>0.10492559623047702</v>
      </c>
      <c r="M196" s="301">
        <v>0.078692787302436965</v>
      </c>
      <c r="N196" s="301">
        <v>0.06580419094745843</v>
      </c>
      <c r="O196" s="301">
        <v>0.059484596451751</v>
      </c>
    </row>
    <row r="197" outlineLevel="2" collapsed="1" hidden="1">
      <c r="B197" s="300" t="s">
        <v>46</v>
      </c>
      <c r="C197" s="299"/>
      <c r="D197" s="299">
        <v>387.89462030223615</v>
      </c>
      <c r="E197" s="299">
        <v>387.88997781352765</v>
      </c>
      <c r="F197" s="299">
        <v>387.92784456121177</v>
      </c>
      <c r="G197" s="299">
        <v>387.93128525228593</v>
      </c>
      <c r="H197" s="299">
        <v>387.90847816111358</v>
      </c>
      <c r="I197" s="299">
        <v>387.86757792733431</v>
      </c>
      <c r="J197" s="299">
        <v>387.83182056581887</v>
      </c>
      <c r="K197" s="299">
        <v>387.80053388887706</v>
      </c>
      <c r="L197" s="299">
        <v>387.7746451793156</v>
      </c>
      <c r="M197" s="299">
        <v>389.73426680135861</v>
      </c>
      <c r="N197" s="299">
        <v>392.68651630958556</v>
      </c>
      <c r="O197" s="299">
        <v>397.15136023289705</v>
      </c>
    </row>
    <row r="198" outlineLevel="2" collapsed="1" hidden="1">
      <c r="B198" s="300" t="s">
        <v>36</v>
      </c>
      <c r="C198" s="299"/>
      <c r="D198" s="299">
        <v>26567.105379697743</v>
      </c>
      <c r="E198" s="299">
        <v>26567.110022186531</v>
      </c>
      <c r="F198" s="299">
        <v>26567.072155438738</v>
      </c>
      <c r="G198" s="299">
        <v>26567.068714747795</v>
      </c>
      <c r="H198" s="299">
        <v>26567.091521838876</v>
      </c>
      <c r="I198" s="299">
        <v>26567.132422072576</v>
      </c>
      <c r="J198" s="299">
        <v>26567.1681794343</v>
      </c>
      <c r="K198" s="299">
        <v>26567.199466111037</v>
      </c>
      <c r="L198" s="299">
        <v>26567.2253548207</v>
      </c>
      <c r="M198" s="299">
        <v>26565.26573319871</v>
      </c>
      <c r="N198" s="299">
        <v>26562.313483690403</v>
      </c>
      <c r="O198" s="299">
        <v>26557.848639767024</v>
      </c>
    </row>
    <row r="199" outlineLevel="2" collapsed="1" hidden="1">
      <c r="B199" s="300" t="s">
        <v>47</v>
      </c>
      <c r="C199" s="299"/>
      <c r="D199" s="299">
        <v>387.89462030225621</v>
      </c>
      <c r="E199" s="299">
        <v>387.8899778134674</v>
      </c>
      <c r="F199" s="299">
        <v>387.9278445612602</v>
      </c>
      <c r="G199" s="299">
        <v>387.931285252206</v>
      </c>
      <c r="H199" s="299">
        <v>387.90847816112267</v>
      </c>
      <c r="I199" s="299">
        <v>387.86757792742179</v>
      </c>
      <c r="J199" s="299">
        <v>387.83182056570053</v>
      </c>
      <c r="K199" s="299">
        <v>387.80053388896209</v>
      </c>
      <c r="L199" s="299">
        <v>387.77464517929775</v>
      </c>
      <c r="M199" s="299">
        <v>389.73426680129023</v>
      </c>
      <c r="N199" s="299">
        <v>392.68651630959658</v>
      </c>
      <c r="O199" s="299">
        <v>397.15136023297532</v>
      </c>
    </row>
    <row r="200" outlineLevel="2" collapsed="1" hidden="1">
      <c r="B200" s="300" t="s">
        <v>53</v>
      </c>
      <c r="C200" s="301"/>
      <c r="D200" s="301">
        <v>0.29148466475330764</v>
      </c>
      <c r="E200" s="301">
        <v>0.26435744127750649</v>
      </c>
      <c r="F200" s="301">
        <v>0.2376423671696779</v>
      </c>
      <c r="G200" s="301">
        <v>0.21112871654560511</v>
      </c>
      <c r="H200" s="301">
        <v>0.1846485687745609</v>
      </c>
      <c r="I200" s="301">
        <v>0.15809941499167551</v>
      </c>
      <c r="J200" s="301">
        <v>0.13151698478770535</v>
      </c>
      <c r="K200" s="301">
        <v>0.10492559623047701</v>
      </c>
      <c r="L200" s="301">
        <v>0.078692787302436965</v>
      </c>
      <c r="M200" s="301">
        <v>0.06580419094745843</v>
      </c>
      <c r="N200" s="301">
        <v>0.059484596451751012</v>
      </c>
      <c r="O200" s="301">
        <v>0.056179322972572811</v>
      </c>
    </row>
    <row r="201" outlineLevel="2" collapsed="1" hidden="1">
      <c r="B201" s="294" t="s">
        <v>54</v>
      </c>
    </row>
    <row r="202" outlineLevel="2" collapsed="1" hidden="1">
      <c r="B202" s="295" t="s">
        <v>22</v>
      </c>
      <c r="C202" s="283"/>
      <c r="D202" s="283">
        <v>330</v>
      </c>
      <c r="E202" s="283">
        <v>330</v>
      </c>
      <c r="F202" s="283">
        <v>330</v>
      </c>
      <c r="G202" s="283">
        <v>330</v>
      </c>
      <c r="H202" s="283">
        <v>330</v>
      </c>
      <c r="I202" s="283">
        <v>330</v>
      </c>
      <c r="J202" s="283">
        <v>330</v>
      </c>
      <c r="K202" s="283">
        <v>330</v>
      </c>
      <c r="L202" s="283">
        <v>330</v>
      </c>
      <c r="M202" s="283">
        <v>330</v>
      </c>
      <c r="N202" s="283">
        <v>330</v>
      </c>
      <c r="O202" s="283">
        <v>330</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386.53838212244585</v>
      </c>
      <c r="E206" s="283">
        <v>381.61705759874013</v>
      </c>
      <c r="F206" s="283">
        <v>377.18763588465896</v>
      </c>
      <c r="G206" s="283">
        <v>372.30605988590247</v>
      </c>
      <c r="H206" s="283">
        <v>368.47572058556995</v>
      </c>
      <c r="I206" s="283">
        <v>364.53233628831708</v>
      </c>
      <c r="J206" s="283">
        <v>360.45687553037078</v>
      </c>
      <c r="K206" s="283">
        <v>357.373842588217</v>
      </c>
      <c r="L206" s="283">
        <v>353.79010946372296</v>
      </c>
      <c r="M206" s="283">
        <v>351.49092924410587</v>
      </c>
      <c r="N206" s="283">
        <v>337.3967865920863</v>
      </c>
      <c r="O206" s="283">
        <v>357.57996052706579</v>
      </c>
    </row>
    <row r="207">
      <c r="B207" s="268" t="s">
        <v>7</v>
      </c>
      <c r="C207" s="283"/>
      <c r="D207" s="283">
        <v>53.441675412532788</v>
      </c>
      <c r="E207" s="283">
        <v>53.56291297989381</v>
      </c>
      <c r="F207" s="283">
        <v>53.668058204556559</v>
      </c>
      <c r="G207" s="283">
        <v>53.763633561516343</v>
      </c>
      <c r="H207" s="283">
        <v>53.731837511137307</v>
      </c>
      <c r="I207" s="283">
        <v>53.65557798318909</v>
      </c>
      <c r="J207" s="283">
        <v>53.553821256858</v>
      </c>
      <c r="K207" s="283">
        <v>53.437202396694168</v>
      </c>
      <c r="L207" s="283">
        <v>53.314694292537496</v>
      </c>
      <c r="M207" s="283">
        <v>53.250082974181467</v>
      </c>
      <c r="N207" s="283">
        <v>53.273407995260165</v>
      </c>
      <c r="O207" s="283">
        <v>53.368411637584337</v>
      </c>
    </row>
    <row r="208">
      <c r="B208" s="284" t="s">
        <v>8</v>
      </c>
      <c r="C208" s="285"/>
      <c r="D208" s="285">
        <v>333.09670670991312</v>
      </c>
      <c r="E208" s="285">
        <v>328.05414461884635</v>
      </c>
      <c r="F208" s="285">
        <v>323.51957768010237</v>
      </c>
      <c r="G208" s="285">
        <v>318.5424263243861</v>
      </c>
      <c r="H208" s="285">
        <v>314.74388307443269</v>
      </c>
      <c r="I208" s="285">
        <v>310.876758305128</v>
      </c>
      <c r="J208" s="285">
        <v>306.90305427351279</v>
      </c>
      <c r="K208" s="285">
        <v>303.93664019152283</v>
      </c>
      <c r="L208" s="285">
        <v>300.47541517118543</v>
      </c>
      <c r="M208" s="285">
        <v>298.24084626992442</v>
      </c>
      <c r="N208" s="285">
        <v>284.12337859682617</v>
      </c>
      <c r="O208" s="285">
        <v>304.21154888948143</v>
      </c>
    </row>
    <row r="209" outlineLevel="1">
      <c r="B209" s="286" t="s">
        <v>9</v>
      </c>
      <c r="C209" s="283"/>
      <c r="D209" s="283">
        <v>294.00000000987643</v>
      </c>
      <c r="E209" s="283">
        <v>294.00000000562056</v>
      </c>
      <c r="F209" s="283">
        <v>293.999999995129</v>
      </c>
      <c r="G209" s="283">
        <v>294.00000000055132</v>
      </c>
      <c r="H209" s="283">
        <v>293.99999999527421</v>
      </c>
      <c r="I209" s="283">
        <v>294.00000001293444</v>
      </c>
      <c r="J209" s="283">
        <v>293.99999999432407</v>
      </c>
      <c r="K209" s="283">
        <v>294.0000000019877</v>
      </c>
      <c r="L209" s="283">
        <v>294.00000000722616</v>
      </c>
      <c r="M209" s="283">
        <v>293.99999999780044</v>
      </c>
      <c r="N209" s="283">
        <v>293.99999999997425</v>
      </c>
      <c r="O209" s="283">
        <v>293.99999999072577</v>
      </c>
    </row>
    <row r="210" outlineLevel="1">
      <c r="B210" s="286" t="s">
        <v>10</v>
      </c>
      <c r="C210" s="283"/>
      <c r="D210" s="283">
        <v>3.6407438192036352</v>
      </c>
      <c r="E210" s="283">
        <v>3.6372758047710994</v>
      </c>
      <c r="F210" s="283">
        <v>3.6243503812694615</v>
      </c>
      <c r="G210" s="283">
        <v>3.6204073492626847</v>
      </c>
      <c r="H210" s="283">
        <v>3.6089738362210664</v>
      </c>
      <c r="I210" s="283">
        <v>3.6030008865156087</v>
      </c>
      <c r="J210" s="283">
        <v>3.5931521651719485</v>
      </c>
      <c r="K210" s="283">
        <v>3.5885576915252457</v>
      </c>
      <c r="L210" s="283">
        <v>3.5713502938647363</v>
      </c>
      <c r="M210" s="283">
        <v>3.563848082390654</v>
      </c>
      <c r="N210" s="283">
        <v>3.5518673340278366</v>
      </c>
      <c r="O210" s="283">
        <v>3.5489689288911905</v>
      </c>
    </row>
    <row r="211" outlineLevel="1">
      <c r="B211" s="286" t="s">
        <v>11</v>
      </c>
      <c r="C211" s="283"/>
      <c r="D211" s="283">
        <v>35.455962880833027</v>
      </c>
      <c r="E211" s="283">
        <v>30.416868808454684</v>
      </c>
      <c r="F211" s="283">
        <v>25.895227303703962</v>
      </c>
      <c r="G211" s="283">
        <v>20.922018974572079</v>
      </c>
      <c r="H211" s="283">
        <v>17.134909242937336</v>
      </c>
      <c r="I211" s="283">
        <v>13.273757405677975</v>
      </c>
      <c r="J211" s="283">
        <v>9.3099021140167935</v>
      </c>
      <c r="K211" s="283">
        <v>6.3480824980099131</v>
      </c>
      <c r="L211" s="283">
        <v>2.9040648700945386</v>
      </c>
      <c r="M211" s="283">
        <v>0.67699818973330916</v>
      </c>
      <c r="N211" s="283">
        <v>-13.428488737175915</v>
      </c>
      <c r="O211" s="283">
        <v>6.662579969864499</v>
      </c>
    </row>
    <row r="212" outlineLevel="1">
      <c r="B212" s="287" t="s">
        <v>12</v>
      </c>
      <c r="C212" s="288"/>
      <c r="D212" s="288">
        <v>6.9548234881633961</v>
      </c>
      <c r="E212" s="288">
        <v>5.9663858047353369</v>
      </c>
      <c r="F212" s="288">
        <v>5.0794484326496194</v>
      </c>
      <c r="G212" s="288">
        <v>4.1039344911660587</v>
      </c>
      <c r="H212" s="288">
        <v>3.3610783514992439</v>
      </c>
      <c r="I212" s="288">
        <v>2.603698568036831</v>
      </c>
      <c r="J212" s="288">
        <v>1.8261731069802156</v>
      </c>
      <c r="K212" s="288">
        <v>1.2452007976865589</v>
      </c>
      <c r="L212" s="288">
        <v>0.56964349374931278</v>
      </c>
      <c r="M212" s="288">
        <v>0.13279579875537975</v>
      </c>
      <c r="N212" s="288">
        <v>-2.6340497138306578</v>
      </c>
      <c r="O212" s="288">
        <v>1.3068906863964966</v>
      </c>
    </row>
    <row r="213" outlineLevel="1">
      <c r="B213" s="286" t="s">
        <v>13</v>
      </c>
      <c r="C213" s="283"/>
      <c r="D213" s="283">
        <v>28.501139392669632</v>
      </c>
      <c r="E213" s="283">
        <v>24.450483003719345</v>
      </c>
      <c r="F213" s="283">
        <v>20.815778871054341</v>
      </c>
      <c r="G213" s="283">
        <v>16.818084483406018</v>
      </c>
      <c r="H213" s="283">
        <v>13.773830891438093</v>
      </c>
      <c r="I213" s="283">
        <v>10.670058837641143</v>
      </c>
      <c r="J213" s="283">
        <v>7.4837290070365778</v>
      </c>
      <c r="K213" s="283">
        <v>5.102881700323354</v>
      </c>
      <c r="L213" s="283">
        <v>2.334421376345226</v>
      </c>
      <c r="M213" s="283">
        <v>0.54420239097792933</v>
      </c>
      <c r="N213" s="283">
        <v>-10.794439023345255</v>
      </c>
      <c r="O213" s="283">
        <v>5.3556892834680019</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28.501139392669632</v>
      </c>
      <c r="E215" s="283">
        <v>24.450483003719345</v>
      </c>
      <c r="F215" s="283">
        <v>20.815778871054341</v>
      </c>
      <c r="G215" s="283">
        <v>16.818084483406018</v>
      </c>
      <c r="H215" s="283">
        <v>13.773830891438093</v>
      </c>
      <c r="I215" s="283">
        <v>10.670058837641143</v>
      </c>
      <c r="J215" s="283">
        <v>7.4837290070365778</v>
      </c>
      <c r="K215" s="283">
        <v>5.102881700323354</v>
      </c>
      <c r="L215" s="283">
        <v>2.334421376345226</v>
      </c>
      <c r="M215" s="283">
        <v>0.54420239097792933</v>
      </c>
      <c r="N215" s="283">
        <v>-10.794439023345255</v>
      </c>
      <c r="O215" s="283">
        <v>5.3556892834680019</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12233.544334526718</v>
      </c>
      <c r="E217" s="283">
        <v>12257.994816846058</v>
      </c>
      <c r="F217" s="283">
        <v>12278.810595942527</v>
      </c>
      <c r="G217" s="283">
        <v>12295.628681702227</v>
      </c>
      <c r="H217" s="283">
        <v>12309.402512680053</v>
      </c>
      <c r="I217" s="283">
        <v>12320.072569820002</v>
      </c>
      <c r="J217" s="283">
        <v>12327.556299588039</v>
      </c>
      <c r="K217" s="283">
        <v>12332.659182323798</v>
      </c>
      <c r="L217" s="283">
        <v>12334.993601478696</v>
      </c>
      <c r="M217" s="283">
        <v>12335.537803761796</v>
      </c>
      <c r="N217" s="283">
        <v>12324.743365055441</v>
      </c>
      <c r="O217" s="283">
        <v>12330.099055023149</v>
      </c>
    </row>
    <row r="218" outlineLevel="1"/>
    <row r="219" outlineLevel="1">
      <c r="B219" s="292" t="s">
        <v>18</v>
      </c>
    </row>
    <row r="220" outlineLevel="1">
      <c r="B220" s="293" t="s">
        <v>19</v>
      </c>
      <c r="C220" s="283"/>
      <c r="D220" s="283">
        <v>103899.54433452671</v>
      </c>
      <c r="E220" s="283">
        <v>103923.99481684611</v>
      </c>
      <c r="F220" s="283">
        <v>103944.81059594252</v>
      </c>
      <c r="G220" s="283">
        <v>103961.62868170222</v>
      </c>
      <c r="H220" s="283">
        <v>103975.40251268011</v>
      </c>
      <c r="I220" s="283">
        <v>103986.07256982001</v>
      </c>
      <c r="J220" s="283">
        <v>103993.55629958812</v>
      </c>
      <c r="K220" s="283">
        <v>103998.65918232381</v>
      </c>
      <c r="L220" s="283">
        <v>104000.99360147871</v>
      </c>
      <c r="M220" s="283">
        <v>104001.53780376182</v>
      </c>
      <c r="N220" s="283">
        <v>103990.74336505552</v>
      </c>
      <c r="O220" s="283">
        <v>103996.09905502321</v>
      </c>
    </row>
    <row r="221" outlineLevel="1">
      <c r="B221" s="293" t="s">
        <v>20</v>
      </c>
      <c r="C221" s="282"/>
      <c r="D221" s="282">
        <v>386.538382122446</v>
      </c>
      <c r="E221" s="282">
        <v>381.61705759874</v>
      </c>
      <c r="F221" s="282">
        <v>377.187635884659</v>
      </c>
      <c r="G221" s="282">
        <v>372.306059885902</v>
      </c>
      <c r="H221" s="282">
        <v>368.47572058557</v>
      </c>
      <c r="I221" s="282">
        <v>364.532336288317</v>
      </c>
      <c r="J221" s="282">
        <v>360.456875530371</v>
      </c>
      <c r="K221" s="282">
        <v>357.373842588217</v>
      </c>
      <c r="L221" s="282">
        <v>353.790109463723</v>
      </c>
      <c r="M221" s="282">
        <v>351.490929244106</v>
      </c>
      <c r="N221" s="282">
        <v>337.396786592086</v>
      </c>
      <c r="O221" s="282">
        <v>357.579960527066</v>
      </c>
    </row>
    <row r="222" outlineLevel="2" collapsed="1" hidden="1">
      <c r="B222" s="294" t="s">
        <v>21</v>
      </c>
    </row>
    <row r="223" outlineLevel="2" collapsed="1" hidden="1">
      <c r="B223" s="295" t="s">
        <v>22</v>
      </c>
      <c r="C223" s="283"/>
      <c r="D223" s="283">
        <v>12237.544334526736</v>
      </c>
      <c r="E223" s="283">
        <v>12261.994816846076</v>
      </c>
      <c r="F223" s="283">
        <v>12282.810595942548</v>
      </c>
      <c r="G223" s="283">
        <v>12299.628681702241</v>
      </c>
      <c r="H223" s="283">
        <v>12313.402512680068</v>
      </c>
      <c r="I223" s="283">
        <v>12324.072569820015</v>
      </c>
      <c r="J223" s="283">
        <v>12331.556299588063</v>
      </c>
      <c r="K223" s="283">
        <v>12336.659182323812</v>
      </c>
      <c r="L223" s="283">
        <v>12338.993601478716</v>
      </c>
      <c r="M223" s="283">
        <v>12339.537803761818</v>
      </c>
      <c r="N223" s="283">
        <v>12328.743365055459</v>
      </c>
      <c r="O223" s="283">
        <v>12334.099055023164</v>
      </c>
    </row>
    <row r="224" outlineLevel="2" collapsed="1" hidden="1">
      <c r="B224" s="295" t="s">
        <v>23</v>
      </c>
      <c r="C224" s="283"/>
      <c r="D224" s="283">
        <v>3.5965596495004473</v>
      </c>
      <c r="E224" s="283">
        <v>3.5319326435325715</v>
      </c>
      <c r="F224" s="283">
        <v>3.4656939136022986</v>
      </c>
      <c r="G224" s="283">
        <v>3.4007292009845775</v>
      </c>
      <c r="H224" s="283">
        <v>3.3351814219146179</v>
      </c>
      <c r="I224" s="283">
        <v>3.2674936064401043</v>
      </c>
      <c r="J224" s="283">
        <v>3.1957894984360826</v>
      </c>
      <c r="K224" s="283">
        <v>3.1201039901712617</v>
      </c>
      <c r="L224" s="283">
        <v>3.0543372027608897</v>
      </c>
      <c r="M224" s="283">
        <v>2.9971777538089834</v>
      </c>
      <c r="N224" s="283">
        <v>3.0209603116898958</v>
      </c>
      <c r="O224" s="283">
        <v>2.8409221004777372</v>
      </c>
    </row>
    <row r="225" outlineLevel="2" collapsed="1" hidden="1">
      <c r="B225" s="296" t="s">
        <v>24</v>
      </c>
      <c r="C225" s="297"/>
      <c r="D225" s="297">
        <v>0.334286296009543</v>
      </c>
      <c r="E225" s="297">
        <v>0.0034684284284325633</v>
      </c>
      <c r="F225" s="297">
        <v>0.0028960071531075734</v>
      </c>
      <c r="G225" s="297">
        <v>0.0032839977558044913</v>
      </c>
      <c r="H225" s="297">
        <v>0.0026494088653907094</v>
      </c>
      <c r="I225" s="297">
        <v>0.0023340137437686741</v>
      </c>
      <c r="J225" s="297">
        <v>0.0020003894529787842</v>
      </c>
      <c r="K225" s="297">
        <v>0.0017346110952358191</v>
      </c>
      <c r="L225" s="297">
        <v>0.0014560213443779429</v>
      </c>
      <c r="M225" s="297">
        <v>0.0012799578023141307</v>
      </c>
      <c r="N225" s="297">
        <v>0.00045231621714423204</v>
      </c>
      <c r="O225" s="297">
        <v>0.0016112393581923371</v>
      </c>
    </row>
    <row r="226" outlineLevel="2" collapsed="1" hidden="1">
      <c r="B226" s="294" t="s">
        <v>25</v>
      </c>
    </row>
    <row r="227" outlineLevel="2" collapsed="1" hidden="1">
      <c r="B227" s="298" t="s">
        <v>26</v>
      </c>
      <c r="C227" s="299"/>
      <c r="D227" s="299">
        <v>80524.999999999956</v>
      </c>
      <c r="E227" s="299">
        <v>80524.999999999956</v>
      </c>
      <c r="F227" s="299">
        <v>80524.999999999956</v>
      </c>
      <c r="G227" s="299">
        <v>80524.999999999956</v>
      </c>
      <c r="H227" s="299">
        <v>80524.999999999956</v>
      </c>
      <c r="I227" s="299">
        <v>80524.999999999956</v>
      </c>
      <c r="J227" s="299">
        <v>80524.999999999956</v>
      </c>
      <c r="K227" s="299">
        <v>80524.999999999956</v>
      </c>
      <c r="L227" s="299">
        <v>80524.999999999956</v>
      </c>
      <c r="M227" s="299">
        <v>80524.999999999956</v>
      </c>
      <c r="N227" s="299">
        <v>80524.999999999956</v>
      </c>
      <c r="O227" s="299">
        <v>80524.999999999956</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27.550281389614426</v>
      </c>
      <c r="E229" s="299">
        <v>27.801199972089758</v>
      </c>
      <c r="F229" s="299">
        <v>28.128829519276039</v>
      </c>
      <c r="G229" s="299">
        <v>28.509185450315297</v>
      </c>
      <c r="H229" s="299">
        <v>28.96168698617273</v>
      </c>
      <c r="I229" s="299">
        <v>29.31376077432725</v>
      </c>
      <c r="J229" s="299">
        <v>29.758621043920382</v>
      </c>
      <c r="K229" s="299">
        <v>30.058095363783536</v>
      </c>
      <c r="L229" s="299">
        <v>30.496751138426223</v>
      </c>
      <c r="M229" s="299">
        <v>30.765965414924182</v>
      </c>
      <c r="N229" s="299">
        <v>31.103348921034257</v>
      </c>
      <c r="O229" s="299">
        <v>31.322514656166749</v>
      </c>
    </row>
    <row r="230" outlineLevel="2" collapsed="1" hidden="1">
      <c r="B230" s="298" t="s">
        <v>22</v>
      </c>
      <c r="C230" s="299"/>
      <c r="D230" s="299">
        <v>80524.999999999956</v>
      </c>
      <c r="E230" s="299">
        <v>80524.999999999956</v>
      </c>
      <c r="F230" s="299">
        <v>80524.999999999956</v>
      </c>
      <c r="G230" s="299">
        <v>80524.999999999956</v>
      </c>
      <c r="H230" s="299">
        <v>80524.999999999956</v>
      </c>
      <c r="I230" s="299">
        <v>80524.999999999956</v>
      </c>
      <c r="J230" s="299">
        <v>80524.999999999956</v>
      </c>
      <c r="K230" s="299">
        <v>80524.999999999956</v>
      </c>
      <c r="L230" s="299">
        <v>80524.999999999956</v>
      </c>
      <c r="M230" s="299">
        <v>80524.999999999956</v>
      </c>
      <c r="N230" s="299">
        <v>80524.999999999956</v>
      </c>
      <c r="O230" s="299">
        <v>80524.999999999956</v>
      </c>
    </row>
    <row r="231" outlineLevel="2" collapsed="1" hidden="1">
      <c r="B231" s="300" t="s">
        <v>29</v>
      </c>
      <c r="C231" s="299"/>
      <c r="D231" s="299">
        <v>27.550281389614426</v>
      </c>
      <c r="E231" s="299">
        <v>27.801199972089758</v>
      </c>
      <c r="F231" s="299">
        <v>28.128829519276039</v>
      </c>
      <c r="G231" s="299">
        <v>28.509185450315297</v>
      </c>
      <c r="H231" s="299">
        <v>28.96168698617273</v>
      </c>
      <c r="I231" s="299">
        <v>29.31376077432725</v>
      </c>
      <c r="J231" s="299">
        <v>29.758621043920382</v>
      </c>
      <c r="K231" s="299">
        <v>30.058095363783536</v>
      </c>
      <c r="L231" s="299">
        <v>30.496751138426223</v>
      </c>
      <c r="M231" s="299">
        <v>30.765965414924182</v>
      </c>
      <c r="N231" s="299">
        <v>31.103348921034257</v>
      </c>
      <c r="O231" s="299">
        <v>31.322514656166749</v>
      </c>
    </row>
    <row r="232" outlineLevel="2" collapsed="1" hidden="1">
      <c r="B232" s="298" t="s">
        <v>23</v>
      </c>
      <c r="C232" s="299"/>
      <c r="D232" s="299">
        <v>367.21031486332276</v>
      </c>
      <c r="E232" s="299">
        <v>362.73232747749847</v>
      </c>
      <c r="F232" s="299">
        <v>357.98517669149271</v>
      </c>
      <c r="G232" s="299">
        <v>353.54634804151368</v>
      </c>
      <c r="H232" s="299">
        <v>349.39682114331447</v>
      </c>
      <c r="I232" s="299">
        <v>345.51683737383274</v>
      </c>
      <c r="J232" s="299">
        <v>341.8904954524574</v>
      </c>
      <c r="K232" s="299">
        <v>338.49746847198679</v>
      </c>
      <c r="L232" s="299">
        <v>335.35704891299918</v>
      </c>
      <c r="M232" s="299">
        <v>332.72980342691318</v>
      </c>
      <c r="N232" s="299">
        <v>330.42797315556845</v>
      </c>
      <c r="O232" s="299">
        <v>328.29247034284992</v>
      </c>
    </row>
    <row r="233" outlineLevel="2" collapsed="1" hidden="1">
      <c r="B233" s="300" t="s">
        <v>30</v>
      </c>
      <c r="C233" s="299"/>
      <c r="D233" s="299">
        <v>13.235236877374572</v>
      </c>
      <c r="E233" s="299">
        <v>13.221119162974405</v>
      </c>
      <c r="F233" s="299">
        <v>13.207197657640458</v>
      </c>
      <c r="G233" s="299">
        <v>13.193470044530368</v>
      </c>
      <c r="H233" s="299">
        <v>13.179934037239953</v>
      </c>
      <c r="I233" s="299">
        <v>13.166587366139869</v>
      </c>
      <c r="J233" s="299">
        <v>13.153427787035533</v>
      </c>
      <c r="K233" s="299">
        <v>13.140453097016009</v>
      </c>
      <c r="L233" s="299">
        <v>13.127661108256664</v>
      </c>
      <c r="M233" s="299">
        <v>13.115049644406247</v>
      </c>
      <c r="N233" s="299">
        <v>13.102616576994212</v>
      </c>
      <c r="O233" s="299">
        <v>13.090359778326008</v>
      </c>
    </row>
    <row r="234" outlineLevel="2" collapsed="1" hidden="1">
      <c r="B234" s="300" t="s">
        <v>31</v>
      </c>
      <c r="C234" s="301"/>
      <c r="D234" s="301">
        <v>5.0616832060658208</v>
      </c>
      <c r="E234" s="301">
        <v>4.9912120832845783</v>
      </c>
      <c r="F234" s="301">
        <v>4.9155866700609776</v>
      </c>
      <c r="G234" s="301">
        <v>4.8437701969504916</v>
      </c>
      <c r="H234" s="301">
        <v>4.7751898291036365</v>
      </c>
      <c r="I234" s="301">
        <v>4.7121228428364708</v>
      </c>
      <c r="J234" s="301">
        <v>4.6514529561036273</v>
      </c>
      <c r="K234" s="301">
        <v>4.5964265474057013</v>
      </c>
      <c r="L234" s="301">
        <v>4.5430904356347437</v>
      </c>
      <c r="M234" s="301">
        <v>4.4999268005512194</v>
      </c>
      <c r="N234" s="301">
        <v>4.4605966976894287</v>
      </c>
      <c r="O234" s="301">
        <v>4.4255069459673395</v>
      </c>
    </row>
    <row r="235" outlineLevel="2" collapsed="1" hidden="1">
      <c r="B235" s="300" t="s">
        <v>32</v>
      </c>
      <c r="C235" s="299"/>
      <c r="D235" s="299">
        <v>3123.0731695865875</v>
      </c>
      <c r="E235" s="299">
        <v>3293.6599285209063</v>
      </c>
      <c r="F235" s="299">
        <v>3149.1191579411793</v>
      </c>
      <c r="G235" s="299">
        <v>3041.3518398154756</v>
      </c>
      <c r="H235" s="299">
        <v>2928.4278610832475</v>
      </c>
      <c r="I235" s="299">
        <v>2823.9257678380982</v>
      </c>
      <c r="J235" s="299">
        <v>2754.9272525229635</v>
      </c>
      <c r="K235" s="299">
        <v>2670.43879281172</v>
      </c>
      <c r="L235" s="299">
        <v>2425.2213684657058</v>
      </c>
      <c r="M235" s="299">
        <v>2266.8938623702443</v>
      </c>
      <c r="N235" s="299">
        <v>2219.940528745848</v>
      </c>
      <c r="O235" s="299">
        <v>2250.88863890331</v>
      </c>
    </row>
    <row r="236" outlineLevel="2" collapsed="1" hidden="1">
      <c r="B236" s="300" t="s">
        <v>33</v>
      </c>
      <c r="C236" s="299"/>
      <c r="D236" s="299">
        <v>696.325563542096</v>
      </c>
      <c r="E236" s="299">
        <v>705.82295756738563</v>
      </c>
      <c r="F236" s="299">
        <v>715.84078655853523</v>
      </c>
      <c r="G236" s="299">
        <v>725.94329166221269</v>
      </c>
      <c r="H236" s="299">
        <v>736.13935777033021</v>
      </c>
      <c r="I236" s="299">
        <v>746.44159625541374</v>
      </c>
      <c r="J236" s="299">
        <v>756.85805451781937</v>
      </c>
      <c r="K236" s="299">
        <v>767.41967838926428</v>
      </c>
      <c r="L236" s="299">
        <v>778.25800426962292</v>
      </c>
      <c r="M236" s="299">
        <v>789.08857003248158</v>
      </c>
      <c r="N236" s="299">
        <v>799.96515358096133</v>
      </c>
      <c r="O236" s="299">
        <v>810.93844316974037</v>
      </c>
    </row>
    <row r="237" outlineLevel="2" collapsed="1" hidden="1">
      <c r="B237" s="300" t="s">
        <v>34</v>
      </c>
      <c r="C237" s="299"/>
      <c r="D237" s="299">
        <v>2013.0112170473224</v>
      </c>
      <c r="E237" s="299">
        <v>2177.9770403784646</v>
      </c>
      <c r="F237" s="299">
        <v>2027.3750191826732</v>
      </c>
      <c r="G237" s="299">
        <v>1913.0218068427635</v>
      </c>
      <c r="H237" s="299">
        <v>1792.9486036924632</v>
      </c>
      <c r="I237" s="299">
        <v>1681.170345803331</v>
      </c>
      <c r="J237" s="299">
        <v>1604.2843799754833</v>
      </c>
      <c r="K237" s="299">
        <v>1511.8793359043743</v>
      </c>
      <c r="L237" s="299">
        <v>1257.869956900106</v>
      </c>
      <c r="M237" s="299">
        <v>1090.6670171275866</v>
      </c>
      <c r="N237" s="299">
        <v>1034.2928619863983</v>
      </c>
      <c r="O237" s="299">
        <v>1055.8500841187004</v>
      </c>
    </row>
    <row r="238" outlineLevel="2" collapsed="1" hidden="1">
      <c r="B238" s="300" t="s">
        <v>35</v>
      </c>
      <c r="C238" s="299"/>
      <c r="D238" s="299">
        <v>59.761311011221117</v>
      </c>
      <c r="E238" s="299">
        <v>60.348722260532277</v>
      </c>
      <c r="F238" s="299">
        <v>61.125373166118919</v>
      </c>
      <c r="G238" s="299">
        <v>62.033863313516079</v>
      </c>
      <c r="H238" s="299">
        <v>63.123012514380029</v>
      </c>
      <c r="I238" s="299">
        <v>63.96357577166048</v>
      </c>
      <c r="J238" s="299">
        <v>65.0477503642391</v>
      </c>
      <c r="K238" s="299">
        <v>65.782763143109491</v>
      </c>
      <c r="L238" s="299">
        <v>66.864019491233734</v>
      </c>
      <c r="M238" s="299">
        <v>67.523521427669721</v>
      </c>
      <c r="N238" s="299">
        <v>68.357156599914717</v>
      </c>
      <c r="O238" s="299">
        <v>68.898001050345584</v>
      </c>
    </row>
    <row r="239" outlineLevel="2" collapsed="1" hidden="1">
      <c r="B239" s="300" t="s">
        <v>36</v>
      </c>
      <c r="C239" s="299"/>
      <c r="D239" s="299">
        <v>77728.3516269792</v>
      </c>
      <c r="E239" s="299">
        <v>77553.050079789988</v>
      </c>
      <c r="F239" s="299">
        <v>77692.529991823816</v>
      </c>
      <c r="G239" s="299">
        <v>77795.491852570718</v>
      </c>
      <c r="H239" s="299">
        <v>77903.827339064621</v>
      </c>
      <c r="I239" s="299">
        <v>78004.110721149889</v>
      </c>
      <c r="J239" s="299">
        <v>78069.051194453088</v>
      </c>
      <c r="K239" s="299">
        <v>78149.86012713227</v>
      </c>
      <c r="L239" s="299">
        <v>78391.511267739217</v>
      </c>
      <c r="M239" s="299">
        <v>78546.954926683757</v>
      </c>
      <c r="N239" s="299">
        <v>78591.281478622841</v>
      </c>
      <c r="O239" s="299">
        <v>78557.990956713285</v>
      </c>
    </row>
    <row r="240" outlineLevel="2" collapsed="1" hidden="1">
      <c r="B240" s="300" t="s">
        <v>37</v>
      </c>
      <c r="C240" s="299"/>
      <c r="D240" s="299">
        <v>2796.648373020751</v>
      </c>
      <c r="E240" s="299">
        <v>2971.949920209991</v>
      </c>
      <c r="F240" s="299">
        <v>2832.4700081761453</v>
      </c>
      <c r="G240" s="299">
        <v>2729.5081474292565</v>
      </c>
      <c r="H240" s="299">
        <v>2621.1726609353273</v>
      </c>
      <c r="I240" s="299">
        <v>2520.8892788500871</v>
      </c>
      <c r="J240" s="299">
        <v>2455.9488055468855</v>
      </c>
      <c r="K240" s="299">
        <v>2375.1398728677032</v>
      </c>
      <c r="L240" s="299">
        <v>2133.4887322607492</v>
      </c>
      <c r="M240" s="299">
        <v>1978.0450733162145</v>
      </c>
      <c r="N240" s="299">
        <v>1933.7185213771224</v>
      </c>
      <c r="O240" s="299">
        <v>1967.0090432866946</v>
      </c>
    </row>
    <row r="241" outlineLevel="2" collapsed="1" hidden="1">
      <c r="B241" s="300" t="s">
        <v>38</v>
      </c>
      <c r="C241" s="301"/>
      <c r="D241" s="301">
        <v>3.9727862999810486</v>
      </c>
      <c r="E241" s="301">
        <v>3.963033575209375</v>
      </c>
      <c r="F241" s="301">
        <v>3.9943506856052267</v>
      </c>
      <c r="G241" s="301">
        <v>4.0234659943158171</v>
      </c>
      <c r="H241" s="301">
        <v>4.05621766993769</v>
      </c>
      <c r="I241" s="301">
        <v>4.0901130455719219</v>
      </c>
      <c r="J241" s="301">
        <v>4.1198264451155433</v>
      </c>
      <c r="K241" s="301">
        <v>4.1552931881403419</v>
      </c>
      <c r="L241" s="301">
        <v>4.23568688897532</v>
      </c>
      <c r="M241" s="301">
        <v>4.3055422653175519</v>
      </c>
      <c r="N241" s="301">
        <v>4.3461794494441621</v>
      </c>
      <c r="O241" s="301">
        <v>4.36379881613858</v>
      </c>
    </row>
    <row r="242" outlineLevel="2" collapsed="1" hidden="1">
      <c r="B242" s="294" t="s">
        <v>39</v>
      </c>
    </row>
    <row r="243" outlineLevel="2" collapsed="1" hidden="1">
      <c r="B243" s="295" t="s">
        <v>26</v>
      </c>
      <c r="C243" s="283"/>
      <c r="D243" s="283">
        <v>8980.0000000000109</v>
      </c>
      <c r="E243" s="283">
        <v>8980.0000000000109</v>
      </c>
      <c r="F243" s="283">
        <v>8980.0000000000109</v>
      </c>
      <c r="G243" s="283">
        <v>8980.0000000000109</v>
      </c>
      <c r="H243" s="283">
        <v>8980.0000000000109</v>
      </c>
      <c r="I243" s="283">
        <v>8980.0000000000109</v>
      </c>
      <c r="J243" s="283">
        <v>8980.0000000000109</v>
      </c>
      <c r="K243" s="283">
        <v>8980.0000000000109</v>
      </c>
      <c r="L243" s="283">
        <v>8980.0000000000109</v>
      </c>
      <c r="M243" s="283">
        <v>8980.0000000000109</v>
      </c>
      <c r="N243" s="283">
        <v>8980.0000000000109</v>
      </c>
      <c r="O243" s="283">
        <v>8980.0000000000109</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0.33304584940483828</v>
      </c>
      <c r="E245" s="283">
        <v>0.3311457951969809</v>
      </c>
      <c r="F245" s="283">
        <v>0.3309435612941638</v>
      </c>
      <c r="G245" s="283">
        <v>0.33127615259893339</v>
      </c>
      <c r="H245" s="283">
        <v>0.33319593680321308</v>
      </c>
      <c r="I245" s="283">
        <v>0.33294664206769403</v>
      </c>
      <c r="J245" s="283">
        <v>0.33489346767160189</v>
      </c>
      <c r="K245" s="283">
        <v>0.33391001995724323</v>
      </c>
      <c r="L245" s="283">
        <v>0.33591078325855928</v>
      </c>
      <c r="M245" s="283">
        <v>0.33435656009722886</v>
      </c>
      <c r="N245" s="283">
        <v>0.33433060170697831</v>
      </c>
      <c r="O245" s="283">
        <v>0.33177833194081158</v>
      </c>
    </row>
    <row r="246" outlineLevel="2" collapsed="1" hidden="1">
      <c r="B246" s="295" t="s">
        <v>22</v>
      </c>
      <c r="C246" s="283"/>
      <c r="D246" s="283">
        <v>8980.0000000000109</v>
      </c>
      <c r="E246" s="283">
        <v>8980.0000000000109</v>
      </c>
      <c r="F246" s="283">
        <v>8980.0000000000109</v>
      </c>
      <c r="G246" s="283">
        <v>8980.0000000000109</v>
      </c>
      <c r="H246" s="283">
        <v>8980.0000000000109</v>
      </c>
      <c r="I246" s="283">
        <v>8980.0000000000109</v>
      </c>
      <c r="J246" s="283">
        <v>8980.0000000000109</v>
      </c>
      <c r="K246" s="283">
        <v>8980.0000000000109</v>
      </c>
      <c r="L246" s="283">
        <v>8980.0000000000109</v>
      </c>
      <c r="M246" s="283">
        <v>8980.0000000000109</v>
      </c>
      <c r="N246" s="283">
        <v>8980.0000000000109</v>
      </c>
      <c r="O246" s="283">
        <v>8980.0000000000109</v>
      </c>
    </row>
    <row r="247" outlineLevel="2" collapsed="1" hidden="1">
      <c r="B247" s="296" t="s">
        <v>29</v>
      </c>
      <c r="C247" s="283"/>
      <c r="D247" s="283">
        <v>0.33304584940483828</v>
      </c>
      <c r="E247" s="283">
        <v>0.3311457951969809</v>
      </c>
      <c r="F247" s="283">
        <v>0.3309435612941638</v>
      </c>
      <c r="G247" s="283">
        <v>0.33127615259893339</v>
      </c>
      <c r="H247" s="283">
        <v>0.33319593680321308</v>
      </c>
      <c r="I247" s="283">
        <v>0.33294664206769403</v>
      </c>
      <c r="J247" s="283">
        <v>0.33489346767160189</v>
      </c>
      <c r="K247" s="283">
        <v>0.33391001995724323</v>
      </c>
      <c r="L247" s="283">
        <v>0.33591078325855928</v>
      </c>
      <c r="M247" s="283">
        <v>0.33435656009722886</v>
      </c>
      <c r="N247" s="283">
        <v>0.33433060170697831</v>
      </c>
      <c r="O247" s="283">
        <v>0.33177833194081158</v>
      </c>
    </row>
    <row r="248" outlineLevel="2" collapsed="1" hidden="1">
      <c r="B248" s="295" t="s">
        <v>23</v>
      </c>
      <c r="C248" s="283"/>
      <c r="D248" s="283">
        <v>15.731507609622703</v>
      </c>
      <c r="E248" s="283">
        <v>15.35279747770918</v>
      </c>
      <c r="F248" s="283">
        <v>15.736765279563938</v>
      </c>
      <c r="G248" s="283">
        <v>15.358982643404183</v>
      </c>
      <c r="H248" s="283">
        <v>15.743718020340809</v>
      </c>
      <c r="I248" s="283">
        <v>15.748005308044224</v>
      </c>
      <c r="J248" s="283">
        <v>15.370590579477295</v>
      </c>
      <c r="K248" s="283">
        <v>15.756270126058935</v>
      </c>
      <c r="L248" s="283">
        <v>15.378723347962911</v>
      </c>
      <c r="M248" s="283">
        <v>15.763948063383698</v>
      </c>
      <c r="N248" s="283">
        <v>3.9478531248279376</v>
      </c>
      <c r="O248" s="283">
        <v>26.446568083738047</v>
      </c>
    </row>
    <row r="249" outlineLevel="2" collapsed="1" hidden="1">
      <c r="B249" s="296" t="s">
        <v>31</v>
      </c>
      <c r="C249" s="297"/>
      <c r="D249" s="297">
        <v>2.0577009033698683</v>
      </c>
      <c r="E249" s="297">
        <v>2.0073476635873737</v>
      </c>
      <c r="F249" s="297">
        <v>2.0586844166952902</v>
      </c>
      <c r="G249" s="297">
        <v>2.0081567693726363</v>
      </c>
      <c r="H249" s="297">
        <v>2.0593125278669371</v>
      </c>
      <c r="I249" s="297">
        <v>2.0599187526917384</v>
      </c>
      <c r="J249" s="297">
        <v>2.0092245583704686</v>
      </c>
      <c r="K249" s="297">
        <v>2.0608944462496668</v>
      </c>
      <c r="L249" s="297">
        <v>2.01017539840147</v>
      </c>
      <c r="M249" s="297">
        <v>2.0618607799491913</v>
      </c>
      <c r="N249" s="297">
        <v>0.48287606099611868</v>
      </c>
      <c r="O249" s="297">
        <v>3.489726915607644</v>
      </c>
    </row>
    <row r="250" outlineLevel="2" collapsed="1" hidden="1">
      <c r="B250" s="296" t="s">
        <v>32</v>
      </c>
      <c r="C250" s="283"/>
      <c r="D250" s="283">
        <v>53.421312088067609</v>
      </c>
      <c r="E250" s="283">
        <v>49.519379088260621</v>
      </c>
      <c r="F250" s="283">
        <v>60.540682832340693</v>
      </c>
      <c r="G250" s="283">
        <v>53.566395365895929</v>
      </c>
      <c r="H250" s="283">
        <v>62.826635218147153</v>
      </c>
      <c r="I250" s="283">
        <v>52.352208847746731</v>
      </c>
      <c r="J250" s="283">
        <v>57.049833627013406</v>
      </c>
      <c r="K250" s="283">
        <v>47.269455098317373</v>
      </c>
      <c r="L250" s="283">
        <v>48.738556641386786</v>
      </c>
      <c r="M250" s="283">
        <v>41.321945235684133</v>
      </c>
      <c r="N250" s="283">
        <v>33.046545860956051</v>
      </c>
      <c r="O250" s="283">
        <v>51.814489962394084</v>
      </c>
    </row>
    <row r="251" outlineLevel="2" collapsed="1" hidden="1">
      <c r="B251" s="296" t="s">
        <v>33</v>
      </c>
      <c r="C251" s="283"/>
      <c r="D251" s="283">
        <v>4.6532912482965623</v>
      </c>
      <c r="E251" s="283">
        <v>4.6563513161478767</v>
      </c>
      <c r="F251" s="283">
        <v>4.6268118087057006</v>
      </c>
      <c r="G251" s="283">
        <v>4.6274722000498443</v>
      </c>
      <c r="H251" s="283">
        <v>4.5945222936730064</v>
      </c>
      <c r="I251" s="283">
        <v>4.5984411252793072</v>
      </c>
      <c r="J251" s="283">
        <v>4.57304862092522</v>
      </c>
      <c r="K251" s="283">
        <v>4.5800192749574924</v>
      </c>
      <c r="L251" s="283">
        <v>4.5651994325872876</v>
      </c>
      <c r="M251" s="283">
        <v>4.5729158108656121</v>
      </c>
      <c r="N251" s="283">
        <v>4.5599649226431609</v>
      </c>
      <c r="O251" s="283">
        <v>4.5624141754657135</v>
      </c>
    </row>
    <row r="252" outlineLevel="2" collapsed="1" hidden="1">
      <c r="B252" s="296" t="s">
        <v>34</v>
      </c>
      <c r="C252" s="283"/>
      <c r="D252" s="283">
        <v>32.194271001040754</v>
      </c>
      <c r="E252" s="283">
        <v>28.671257315152207</v>
      </c>
      <c r="F252" s="283">
        <v>39.337199030259058</v>
      </c>
      <c r="G252" s="283">
        <v>32.737954274475861</v>
      </c>
      <c r="H252" s="283">
        <v>41.640353575878663</v>
      </c>
      <c r="I252" s="283">
        <v>31.157248129567922</v>
      </c>
      <c r="J252" s="283">
        <v>36.251636888641642</v>
      </c>
      <c r="K252" s="283">
        <v>26.07999733580937</v>
      </c>
      <c r="L252" s="283">
        <v>27.935273237340233</v>
      </c>
      <c r="M252" s="283">
        <v>20.128470623034961</v>
      </c>
      <c r="N252" s="283">
        <v>23.680930828297953</v>
      </c>
      <c r="O252" s="283">
        <v>19.952947966655312</v>
      </c>
    </row>
    <row r="253" outlineLevel="2" collapsed="1" hidden="1">
      <c r="B253" s="296" t="s">
        <v>35</v>
      </c>
      <c r="C253" s="283"/>
      <c r="D253" s="283">
        <v>0.84224222910756974</v>
      </c>
      <c r="E253" s="283">
        <v>0.83897297925136149</v>
      </c>
      <c r="F253" s="283">
        <v>0.83990671381201809</v>
      </c>
      <c r="G253" s="283">
        <v>0.84198624796602339</v>
      </c>
      <c r="H253" s="283">
        <v>0.84804132825466116</v>
      </c>
      <c r="I253" s="283">
        <v>0.8485142848552748</v>
      </c>
      <c r="J253" s="283">
        <v>0.854557537969231</v>
      </c>
      <c r="K253" s="283">
        <v>0.853168361491579</v>
      </c>
      <c r="L253" s="283">
        <v>0.85936062349635978</v>
      </c>
      <c r="M253" s="283">
        <v>0.85661073839986823</v>
      </c>
      <c r="N253" s="283">
        <v>0.85779698518699032</v>
      </c>
      <c r="O253" s="283">
        <v>0.85255973653500061</v>
      </c>
    </row>
    <row r="254" outlineLevel="2" collapsed="1" hidden="1">
      <c r="B254" s="296" t="s">
        <v>36</v>
      </c>
      <c r="C254" s="283"/>
      <c r="D254" s="283">
        <v>8941.9771496685662</v>
      </c>
      <c r="E254" s="283">
        <v>8945.5022725914259</v>
      </c>
      <c r="F254" s="283">
        <v>8934.8651388960188</v>
      </c>
      <c r="G254" s="283">
        <v>8941.461311116449</v>
      </c>
      <c r="H254" s="283">
        <v>8932.58388686831</v>
      </c>
      <c r="I254" s="283">
        <v>8943.06284982298</v>
      </c>
      <c r="J254" s="283">
        <v>8937.98586348971</v>
      </c>
      <c r="K254" s="283">
        <v>8948.152905000059</v>
      </c>
      <c r="L254" s="283">
        <v>8946.3042559207843</v>
      </c>
      <c r="M254" s="283">
        <v>8954.1076462644141</v>
      </c>
      <c r="N254" s="283">
        <v>8950.56697666681</v>
      </c>
      <c r="O254" s="283">
        <v>8954.3002997912135</v>
      </c>
    </row>
    <row r="255" outlineLevel="2" collapsed="1" hidden="1">
      <c r="B255" s="296" t="s">
        <v>40</v>
      </c>
      <c r="C255" s="283"/>
      <c r="D255" s="283">
        <v>38.022850331443365</v>
      </c>
      <c r="E255" s="283">
        <v>34.497727408584907</v>
      </c>
      <c r="F255" s="283">
        <v>45.134861103992677</v>
      </c>
      <c r="G255" s="283">
        <v>38.538688883561406</v>
      </c>
      <c r="H255" s="283">
        <v>47.416113131700548</v>
      </c>
      <c r="I255" s="283">
        <v>36.937150177031057</v>
      </c>
      <c r="J255" s="283">
        <v>42.014136510300915</v>
      </c>
      <c r="K255" s="283">
        <v>31.847094999950844</v>
      </c>
      <c r="L255" s="283">
        <v>33.695744079226159</v>
      </c>
      <c r="M255" s="283">
        <v>25.892353735597105</v>
      </c>
      <c r="N255" s="283">
        <v>29.433023333200488</v>
      </c>
      <c r="O255" s="283">
        <v>25.699700208796422</v>
      </c>
    </row>
    <row r="256" outlineLevel="2" collapsed="1" hidden="1">
      <c r="B256" s="296" t="s">
        <v>41</v>
      </c>
      <c r="C256" s="297"/>
      <c r="D256" s="297">
        <v>2.7918869327999998</v>
      </c>
      <c r="E256" s="297">
        <v>2.7957759132</v>
      </c>
      <c r="F256" s="297">
        <v>2.7999348096</v>
      </c>
      <c r="G256" s="297">
        <v>2.8042986924</v>
      </c>
      <c r="H256" s="297">
        <v>2.8092016068</v>
      </c>
      <c r="I256" s="297">
        <v>2.8139065139999997</v>
      </c>
      <c r="J256" s="297">
        <v>2.8187933903999998</v>
      </c>
      <c r="K256" s="297">
        <v>2.824225464</v>
      </c>
      <c r="L256" s="297">
        <v>2.8295635703999995</v>
      </c>
      <c r="M256" s="297">
        <v>2.8352376072</v>
      </c>
      <c r="N256" s="297">
        <v>2.8413422699999997</v>
      </c>
      <c r="O256" s="297">
        <v>2.8469302524</v>
      </c>
    </row>
    <row r="257" outlineLevel="2" collapsed="1" hidden="1">
      <c r="B257" s="294" t="s">
        <v>42</v>
      </c>
    </row>
    <row r="258" outlineLevel="2" collapsed="1" hidden="1">
      <c r="B258" s="298" t="s">
        <v>22</v>
      </c>
      <c r="C258" s="299"/>
      <c r="D258" s="299">
        <v>2157</v>
      </c>
      <c r="E258" s="299">
        <v>2157</v>
      </c>
      <c r="F258" s="299">
        <v>2157</v>
      </c>
      <c r="G258" s="299">
        <v>2157</v>
      </c>
      <c r="H258" s="299">
        <v>2157</v>
      </c>
      <c r="I258" s="299">
        <v>2157</v>
      </c>
      <c r="J258" s="299">
        <v>2157</v>
      </c>
      <c r="K258" s="299">
        <v>2157</v>
      </c>
      <c r="L258" s="299">
        <v>2157</v>
      </c>
      <c r="M258" s="299">
        <v>2157</v>
      </c>
      <c r="N258" s="299">
        <v>2157</v>
      </c>
      <c r="O258" s="299">
        <v>2157</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91666</v>
      </c>
      <c r="E262" s="283">
        <v>91666</v>
      </c>
      <c r="F262" s="283">
        <v>91666</v>
      </c>
      <c r="G262" s="283">
        <v>91666</v>
      </c>
      <c r="H262" s="283">
        <v>91666</v>
      </c>
      <c r="I262" s="283">
        <v>91666</v>
      </c>
      <c r="J262" s="283">
        <v>91666</v>
      </c>
      <c r="K262" s="283">
        <v>91666</v>
      </c>
      <c r="L262" s="283">
        <v>91666</v>
      </c>
      <c r="M262" s="283">
        <v>91666</v>
      </c>
      <c r="N262" s="283">
        <v>91666</v>
      </c>
      <c r="O262" s="283">
        <v>91666</v>
      </c>
    </row>
    <row r="263" outlineLevel="1">
      <c r="B263" s="293" t="s">
        <v>20</v>
      </c>
      <c r="C263" s="282"/>
      <c r="D263" s="282">
        <v>53.4416754125328</v>
      </c>
      <c r="E263" s="282">
        <v>53.5629129798938</v>
      </c>
      <c r="F263" s="282">
        <v>53.6680582045566</v>
      </c>
      <c r="G263" s="282">
        <v>53.7636335615163</v>
      </c>
      <c r="H263" s="282">
        <v>53.7318375111373</v>
      </c>
      <c r="I263" s="282">
        <v>53.6555779831891</v>
      </c>
      <c r="J263" s="282">
        <v>53.553821256858</v>
      </c>
      <c r="K263" s="282">
        <v>53.4372023966942</v>
      </c>
      <c r="L263" s="282">
        <v>53.3146942925375</v>
      </c>
      <c r="M263" s="282">
        <v>53.2500829741815</v>
      </c>
      <c r="N263" s="282">
        <v>53.2734079952602</v>
      </c>
      <c r="O263" s="282">
        <v>53.3684116375843</v>
      </c>
    </row>
    <row r="264" outlineLevel="2" collapsed="1" hidden="1">
      <c r="B264" s="294" t="s">
        <v>44</v>
      </c>
    </row>
    <row r="265" outlineLevel="2" collapsed="1" hidden="1">
      <c r="B265" s="295" t="s">
        <v>22</v>
      </c>
      <c r="C265" s="283"/>
      <c r="D265" s="283">
        <v>31132</v>
      </c>
      <c r="E265" s="283">
        <v>31132</v>
      </c>
      <c r="F265" s="283">
        <v>31132</v>
      </c>
      <c r="G265" s="283">
        <v>31132</v>
      </c>
      <c r="H265" s="283">
        <v>31132</v>
      </c>
      <c r="I265" s="283">
        <v>31132</v>
      </c>
      <c r="J265" s="283">
        <v>31132</v>
      </c>
      <c r="K265" s="283">
        <v>31132</v>
      </c>
      <c r="L265" s="283">
        <v>31132</v>
      </c>
      <c r="M265" s="283">
        <v>31132</v>
      </c>
      <c r="N265" s="283">
        <v>31132</v>
      </c>
      <c r="O265" s="283">
        <v>31132</v>
      </c>
    </row>
    <row r="266" outlineLevel="2" collapsed="1" hidden="1">
      <c r="B266" s="295" t="s">
        <v>23</v>
      </c>
      <c r="C266" s="283"/>
      <c r="D266" s="283">
        <v>30.228656111697347</v>
      </c>
      <c r="E266" s="283">
        <v>30.140432989550636</v>
      </c>
      <c r="F266" s="283">
        <v>30.046066679541788</v>
      </c>
      <c r="G266" s="283">
        <v>29.9515292900868</v>
      </c>
      <c r="H266" s="283">
        <v>29.738573767799483</v>
      </c>
      <c r="I266" s="283">
        <v>29.489725729492978</v>
      </c>
      <c r="J266" s="283">
        <v>29.223649885648712</v>
      </c>
      <c r="K266" s="283">
        <v>28.950980033055878</v>
      </c>
      <c r="L266" s="283">
        <v>28.680801530583182</v>
      </c>
      <c r="M266" s="283">
        <v>28.432324108417539</v>
      </c>
      <c r="N266" s="283">
        <v>28.248538559862531</v>
      </c>
      <c r="O266" s="283">
        <v>28.146964807474479</v>
      </c>
    </row>
    <row r="267" outlineLevel="2" collapsed="1" hidden="1">
      <c r="B267" s="296" t="s">
        <v>30</v>
      </c>
      <c r="C267" s="283"/>
      <c r="D267" s="283">
        <v>5.4481000034939591</v>
      </c>
      <c r="E267" s="283">
        <v>5.4481000004117686</v>
      </c>
      <c r="F267" s="283">
        <v>5.4481000012147414</v>
      </c>
      <c r="G267" s="283">
        <v>5.4481000003168436</v>
      </c>
      <c r="H267" s="283">
        <v>5.4480999952074107</v>
      </c>
      <c r="I267" s="283">
        <v>5.4481000017720635</v>
      </c>
      <c r="J267" s="283">
        <v>5.4480999963824841</v>
      </c>
      <c r="K267" s="283">
        <v>5.4481000008419542</v>
      </c>
      <c r="L267" s="283">
        <v>5.4481000042762382</v>
      </c>
      <c r="M267" s="283">
        <v>5.44810000278428</v>
      </c>
      <c r="N267" s="283">
        <v>5.44810000155363</v>
      </c>
      <c r="O267" s="283">
        <v>5.4480999988796226</v>
      </c>
    </row>
    <row r="268" outlineLevel="2" collapsed="1" hidden="1">
      <c r="B268" s="296" t="s">
        <v>31</v>
      </c>
      <c r="C268" s="297"/>
      <c r="D268" s="297">
        <v>1.165180114802673</v>
      </c>
      <c r="E268" s="297">
        <v>1.1617795062142091</v>
      </c>
      <c r="F268" s="297">
        <v>1.1581421050831988</v>
      </c>
      <c r="G268" s="297">
        <v>1.1544981096011873</v>
      </c>
      <c r="H268" s="297">
        <v>1.1462896222972947</v>
      </c>
      <c r="I268" s="297">
        <v>1.1366976382947311</v>
      </c>
      <c r="J268" s="297">
        <v>1.1264415990870633</v>
      </c>
      <c r="K268" s="297">
        <v>1.1159313901987362</v>
      </c>
      <c r="L268" s="297">
        <v>1.1055172117660228</v>
      </c>
      <c r="M268" s="297">
        <v>1.0959395133657024</v>
      </c>
      <c r="N268" s="297">
        <v>1.0888553986841527</v>
      </c>
      <c r="O268" s="297">
        <v>1.0849401827370351</v>
      </c>
    </row>
    <row r="269" outlineLevel="2" collapsed="1" hidden="1">
      <c r="B269" s="296" t="s">
        <v>45</v>
      </c>
      <c r="C269" s="283"/>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c r="D270" s="283">
        <v>1982.2489953165298</v>
      </c>
      <c r="E270" s="283">
        <v>1986.1995498788442</v>
      </c>
      <c r="F270" s="283">
        <v>1990.0008896634129</v>
      </c>
      <c r="G270" s="283">
        <v>3391.555013947775</v>
      </c>
      <c r="H270" s="283">
        <v>3397.6971278090473</v>
      </c>
      <c r="I270" s="283">
        <v>3403.43811299717</v>
      </c>
      <c r="J270" s="283">
        <v>3395.8303760967997</v>
      </c>
      <c r="K270" s="283">
        <v>3401.7362539991518</v>
      </c>
      <c r="L270" s="283">
        <v>3409.6047275112319</v>
      </c>
      <c r="M270" s="283">
        <v>3405.2887883847311</v>
      </c>
      <c r="N270" s="283">
        <v>3414.6390089092652</v>
      </c>
      <c r="O270" s="283">
        <v>3421.60113670764</v>
      </c>
    </row>
    <row r="271" outlineLevel="2" collapsed="1" hidden="1">
      <c r="B271" s="296" t="s">
        <v>36</v>
      </c>
      <c r="C271" s="283"/>
      <c r="D271" s="283">
        <v>29179.979662354861</v>
      </c>
      <c r="E271" s="283">
        <v>29175.940883760759</v>
      </c>
      <c r="F271" s="283">
        <v>29172.045177051263</v>
      </c>
      <c r="G271" s="283">
        <v>27770.39651389698</v>
      </c>
      <c r="H271" s="283">
        <v>27764.04144590332</v>
      </c>
      <c r="I271" s="283">
        <v>27758.051614189357</v>
      </c>
      <c r="J271" s="283">
        <v>27765.393273387326</v>
      </c>
      <c r="K271" s="283">
        <v>27759.214724923579</v>
      </c>
      <c r="L271" s="283">
        <v>27751.076075776866</v>
      </c>
      <c r="M271" s="283">
        <v>27755.14353651493</v>
      </c>
      <c r="N271" s="283">
        <v>27745.609529049274</v>
      </c>
      <c r="O271" s="283">
        <v>27738.545827125716</v>
      </c>
    </row>
    <row r="272" outlineLevel="2" collapsed="1" hidden="1">
      <c r="B272" s="296" t="s">
        <v>47</v>
      </c>
      <c r="C272" s="283"/>
      <c r="D272" s="283">
        <v>1952.0203376451377</v>
      </c>
      <c r="E272" s="283">
        <v>1956.0591162392429</v>
      </c>
      <c r="F272" s="283">
        <v>1959.9548229487375</v>
      </c>
      <c r="G272" s="283">
        <v>3361.6034861030157</v>
      </c>
      <c r="H272" s="283">
        <v>3367.9585540966791</v>
      </c>
      <c r="I272" s="283">
        <v>3373.9483858106387</v>
      </c>
      <c r="J272" s="283">
        <v>3366.6067266126711</v>
      </c>
      <c r="K272" s="283">
        <v>3372.7852750764214</v>
      </c>
      <c r="L272" s="283">
        <v>3380.9239242231342</v>
      </c>
      <c r="M272" s="283">
        <v>3376.8564634850691</v>
      </c>
      <c r="N272" s="283">
        <v>3386.3904709507292</v>
      </c>
      <c r="O272" s="283">
        <v>3393.4541728742847</v>
      </c>
    </row>
    <row r="273" outlineLevel="2" collapsed="1" hidden="1">
      <c r="B273" s="296" t="s">
        <v>48</v>
      </c>
      <c r="C273" s="297"/>
      <c r="D273" s="297">
        <v>1.1599179263596768</v>
      </c>
      <c r="E273" s="297">
        <v>1.1470854681923932</v>
      </c>
      <c r="F273" s="297">
        <v>1.1334663384246788</v>
      </c>
      <c r="G273" s="297">
        <v>1.10090755473712</v>
      </c>
      <c r="H273" s="297">
        <v>1.0897372918532331</v>
      </c>
      <c r="I273" s="297">
        <v>1.078741447631494</v>
      </c>
      <c r="J273" s="297">
        <v>1.0679988644788843</v>
      </c>
      <c r="K273" s="297">
        <v>1.0575514737716352</v>
      </c>
      <c r="L273" s="297">
        <v>1.0473834213906417</v>
      </c>
      <c r="M273" s="297">
        <v>1.0492419592874231</v>
      </c>
      <c r="N273" s="297">
        <v>1.0548805625187387</v>
      </c>
      <c r="O273" s="297">
        <v>1.0638448254181727</v>
      </c>
    </row>
    <row r="274" outlineLevel="2" collapsed="1" hidden="1">
      <c r="B274" s="294" t="s">
        <v>49</v>
      </c>
    </row>
    <row r="275" outlineLevel="2" collapsed="1" hidden="1">
      <c r="B275" s="298" t="s">
        <v>22</v>
      </c>
      <c r="C275" s="299"/>
      <c r="D275" s="299">
        <v>30384</v>
      </c>
      <c r="E275" s="299">
        <v>30384</v>
      </c>
      <c r="F275" s="299">
        <v>30384</v>
      </c>
      <c r="G275" s="299">
        <v>30384</v>
      </c>
      <c r="H275" s="299">
        <v>30384</v>
      </c>
      <c r="I275" s="299">
        <v>30384</v>
      </c>
      <c r="J275" s="299">
        <v>30384</v>
      </c>
      <c r="K275" s="299">
        <v>30384</v>
      </c>
      <c r="L275" s="299">
        <v>30384</v>
      </c>
      <c r="M275" s="299">
        <v>30384</v>
      </c>
      <c r="N275" s="299">
        <v>30384</v>
      </c>
      <c r="O275" s="299">
        <v>30384</v>
      </c>
    </row>
    <row r="276" outlineLevel="2" collapsed="1" hidden="1">
      <c r="B276" s="298" t="s">
        <v>23</v>
      </c>
      <c r="C276" s="299"/>
      <c r="D276" s="299">
        <v>4.64931565031612</v>
      </c>
      <c r="E276" s="299">
        <v>4.822811507364543</v>
      </c>
      <c r="F276" s="299">
        <v>4.9885042846094345</v>
      </c>
      <c r="G276" s="299">
        <v>5.146980102554501</v>
      </c>
      <c r="H276" s="299">
        <v>5.2986381126077964</v>
      </c>
      <c r="I276" s="299">
        <v>5.4438121665733119</v>
      </c>
      <c r="J276" s="299">
        <v>5.5827187460769556</v>
      </c>
      <c r="K276" s="299">
        <v>5.715364371117146</v>
      </c>
      <c r="L276" s="299">
        <v>5.8416504953755064</v>
      </c>
      <c r="M276" s="299">
        <v>5.9928505831586945</v>
      </c>
      <c r="N276" s="299">
        <v>6.1597855117919043</v>
      </c>
      <c r="O276" s="299">
        <v>6.3137689883426074</v>
      </c>
    </row>
    <row r="277" outlineLevel="2" collapsed="1" hidden="1">
      <c r="B277" s="300" t="s">
        <v>30</v>
      </c>
      <c r="C277" s="299"/>
      <c r="D277" s="299">
        <v>45.575999999999993</v>
      </c>
      <c r="E277" s="299">
        <v>45.576000000000008</v>
      </c>
      <c r="F277" s="299">
        <v>45.576000000000072</v>
      </c>
      <c r="G277" s="299">
        <v>45.576000000000072</v>
      </c>
      <c r="H277" s="299">
        <v>45.575999999999922</v>
      </c>
      <c r="I277" s="299">
        <v>45.576000000000072</v>
      </c>
      <c r="J277" s="299">
        <v>45.576000000000072</v>
      </c>
      <c r="K277" s="299">
        <v>45.575999999999993</v>
      </c>
      <c r="L277" s="299">
        <v>45.576000000000086</v>
      </c>
      <c r="M277" s="299">
        <v>45.575999999999929</v>
      </c>
      <c r="N277" s="299">
        <v>45.5760000000001</v>
      </c>
      <c r="O277" s="299">
        <v>45.576</v>
      </c>
    </row>
    <row r="278" outlineLevel="2" collapsed="1" hidden="1">
      <c r="B278" s="300" t="s">
        <v>31</v>
      </c>
      <c r="C278" s="301"/>
      <c r="D278" s="301">
        <v>0.18362226107093679</v>
      </c>
      <c r="E278" s="301">
        <v>0.19047438812656173</v>
      </c>
      <c r="F278" s="301">
        <v>0.19701833667493818</v>
      </c>
      <c r="G278" s="301">
        <v>0.20327725523516987</v>
      </c>
      <c r="H278" s="301">
        <v>0.20926690808087664</v>
      </c>
      <c r="I278" s="301">
        <v>0.21500048051237408</v>
      </c>
      <c r="J278" s="301">
        <v>0.22048652235690977</v>
      </c>
      <c r="K278" s="301">
        <v>0.2257252911183707</v>
      </c>
      <c r="L278" s="301">
        <v>0.23071289476206583</v>
      </c>
      <c r="M278" s="301">
        <v>0.236684462210059</v>
      </c>
      <c r="N278" s="301">
        <v>0.2432774688701384</v>
      </c>
      <c r="O278" s="301">
        <v>0.24935896478446318</v>
      </c>
    </row>
    <row r="279" outlineLevel="2" collapsed="1" hidden="1">
      <c r="B279" s="300" t="s">
        <v>46</v>
      </c>
      <c r="C279" s="299"/>
      <c r="D279" s="299">
        <v>686.10703297874272</v>
      </c>
      <c r="E279" s="299">
        <v>676.03501421887768</v>
      </c>
      <c r="F279" s="299">
        <v>665.80082751138582</v>
      </c>
      <c r="G279" s="299">
        <v>655.31051788174238</v>
      </c>
      <c r="H279" s="299">
        <v>644.61681087521811</v>
      </c>
      <c r="I279" s="299">
        <v>633.74263222694481</v>
      </c>
      <c r="J279" s="299">
        <v>622.764162917494</v>
      </c>
      <c r="K279" s="299">
        <v>611.71870260016249</v>
      </c>
      <c r="L279" s="299">
        <v>600.66334370478319</v>
      </c>
      <c r="M279" s="299">
        <v>595.40908332722506</v>
      </c>
      <c r="N279" s="299">
        <v>593.388896202617</v>
      </c>
      <c r="O279" s="299">
        <v>595.06202614122515</v>
      </c>
    </row>
    <row r="280" outlineLevel="2" collapsed="1" hidden="1">
      <c r="B280" s="300" t="s">
        <v>47</v>
      </c>
      <c r="C280" s="299"/>
      <c r="D280" s="299">
        <v>686.107032978788</v>
      </c>
      <c r="E280" s="299">
        <v>676.03501421891156</v>
      </c>
      <c r="F280" s="299">
        <v>665.80082751139628</v>
      </c>
      <c r="G280" s="299">
        <v>655.31051788165053</v>
      </c>
      <c r="H280" s="299">
        <v>644.61681087528541</v>
      </c>
      <c r="I280" s="299">
        <v>633.74263222690672</v>
      </c>
      <c r="J280" s="299">
        <v>622.76416291743146</v>
      </c>
      <c r="K280" s="299">
        <v>611.71870260022206</v>
      </c>
      <c r="L280" s="299">
        <v>600.66334370477125</v>
      </c>
      <c r="M280" s="299">
        <v>595.40908332728964</v>
      </c>
      <c r="N280" s="299">
        <v>593.38889620251211</v>
      </c>
      <c r="O280" s="299">
        <v>595.06202614120025</v>
      </c>
    </row>
    <row r="281" outlineLevel="2" collapsed="1" hidden="1">
      <c r="B281" s="300" t="s">
        <v>50</v>
      </c>
      <c r="C281" s="301"/>
      <c r="D281" s="301">
        <v>0.19047438812656176</v>
      </c>
      <c r="E281" s="301">
        <v>0.19701833667493815</v>
      </c>
      <c r="F281" s="301">
        <v>0.20327725523516993</v>
      </c>
      <c r="G281" s="301">
        <v>0.20926690808087659</v>
      </c>
      <c r="H281" s="301">
        <v>0.21500048051237405</v>
      </c>
      <c r="I281" s="301">
        <v>0.2204865223569098</v>
      </c>
      <c r="J281" s="301">
        <v>0.22572529111837078</v>
      </c>
      <c r="K281" s="301">
        <v>0.23071289476206577</v>
      </c>
      <c r="L281" s="301">
        <v>0.23668446221005904</v>
      </c>
      <c r="M281" s="301">
        <v>0.24327746887013832</v>
      </c>
      <c r="N281" s="301">
        <v>0.24935896478446315</v>
      </c>
      <c r="O281" s="301">
        <v>0.25415693106634185</v>
      </c>
    </row>
    <row r="282" outlineLevel="2" collapsed="1" hidden="1">
      <c r="B282" s="294" t="s">
        <v>51</v>
      </c>
    </row>
    <row r="283" outlineLevel="2" collapsed="1" hidden="1">
      <c r="B283" s="295" t="s">
        <v>22</v>
      </c>
      <c r="C283" s="283"/>
      <c r="D283" s="283">
        <v>2865</v>
      </c>
      <c r="E283" s="283">
        <v>2865</v>
      </c>
      <c r="F283" s="283">
        <v>2865</v>
      </c>
      <c r="G283" s="283">
        <v>2865</v>
      </c>
      <c r="H283" s="283">
        <v>2865</v>
      </c>
      <c r="I283" s="283">
        <v>2865</v>
      </c>
      <c r="J283" s="283">
        <v>2865</v>
      </c>
      <c r="K283" s="283">
        <v>2865</v>
      </c>
      <c r="L283" s="283">
        <v>2865</v>
      </c>
      <c r="M283" s="283">
        <v>2865</v>
      </c>
      <c r="N283" s="283">
        <v>2865</v>
      </c>
      <c r="O283" s="283">
        <v>2865</v>
      </c>
    </row>
    <row r="284" outlineLevel="2" collapsed="1" hidden="1">
      <c r="B284" s="295" t="s">
        <v>23</v>
      </c>
      <c r="C284" s="283"/>
      <c r="D284" s="283">
        <v>1.988933658954742</v>
      </c>
      <c r="E284" s="283">
        <v>2.0027556852309107</v>
      </c>
      <c r="F284" s="283">
        <v>2.0158694017971763</v>
      </c>
      <c r="G284" s="283">
        <v>2.02817756353156</v>
      </c>
      <c r="H284" s="283">
        <v>2.0396637426382571</v>
      </c>
      <c r="I284" s="283">
        <v>2.0503164090739618</v>
      </c>
      <c r="J284" s="283">
        <v>2.0601730752005127</v>
      </c>
      <c r="K284" s="283">
        <v>2.0692343337592676</v>
      </c>
      <c r="L284" s="283">
        <v>2.0775156362829956</v>
      </c>
      <c r="M284" s="283">
        <v>2.0904462731601328</v>
      </c>
      <c r="N284" s="283">
        <v>2.10623759828926</v>
      </c>
      <c r="O284" s="283">
        <v>2.1259407456929784</v>
      </c>
    </row>
    <row r="285" outlineLevel="2" collapsed="1" hidden="1">
      <c r="B285" s="296" t="s">
        <v>30</v>
      </c>
      <c r="C285" s="283"/>
      <c r="D285" s="283">
        <v>2.0054999999999543</v>
      </c>
      <c r="E285" s="283">
        <v>2.0054999999999277</v>
      </c>
      <c r="F285" s="283">
        <v>2.0055000000000138</v>
      </c>
      <c r="G285" s="283">
        <v>2.0055000000000605</v>
      </c>
      <c r="H285" s="283">
        <v>2.0055000000000338</v>
      </c>
      <c r="I285" s="283">
        <v>2.0055000000000263</v>
      </c>
      <c r="J285" s="283">
        <v>2.005500000000052</v>
      </c>
      <c r="K285" s="283">
        <v>2.0054999999999779</v>
      </c>
      <c r="L285" s="283">
        <v>2.0054999999999295</v>
      </c>
      <c r="M285" s="283">
        <v>2.0055000000000636</v>
      </c>
      <c r="N285" s="283">
        <v>2.0054999999999761</v>
      </c>
      <c r="O285" s="283">
        <v>2.0054999999999534</v>
      </c>
    </row>
    <row r="286" outlineLevel="2" collapsed="1" hidden="1">
      <c r="B286" s="296" t="s">
        <v>31</v>
      </c>
      <c r="C286" s="297"/>
      <c r="D286" s="297">
        <v>0.83306121841036318</v>
      </c>
      <c r="E286" s="297">
        <v>0.83885054878781606</v>
      </c>
      <c r="F286" s="297">
        <v>0.84434320494122561</v>
      </c>
      <c r="G286" s="297">
        <v>0.84949845592944917</v>
      </c>
      <c r="H286" s="297">
        <v>0.85430942100031715</v>
      </c>
      <c r="I286" s="297">
        <v>0.8587712708163191</v>
      </c>
      <c r="J286" s="297">
        <v>0.86289971736147131</v>
      </c>
      <c r="K286" s="297">
        <v>0.86669500890440521</v>
      </c>
      <c r="L286" s="297">
        <v>0.87016361729130709</v>
      </c>
      <c r="M286" s="297">
        <v>0.87557959085241166</v>
      </c>
      <c r="N286" s="297">
        <v>0.88219375844576331</v>
      </c>
      <c r="O286" s="297">
        <v>0.89044638563056688</v>
      </c>
    </row>
    <row r="287" outlineLevel="2" collapsed="1" hidden="1">
      <c r="B287" s="296" t="s">
        <v>46</v>
      </c>
      <c r="C287" s="283"/>
      <c r="D287" s="283">
        <v>77.93905554393271</v>
      </c>
      <c r="E287" s="283">
        <v>77.421651817074519</v>
      </c>
      <c r="F287" s="283">
        <v>76.948734377686</v>
      </c>
      <c r="G287" s="283">
        <v>76.502359812369164</v>
      </c>
      <c r="H287" s="283">
        <v>76.081119153966114</v>
      </c>
      <c r="I287" s="283">
        <v>75.683065434536132</v>
      </c>
      <c r="J287" s="283">
        <v>75.308682889490555</v>
      </c>
      <c r="K287" s="283">
        <v>74.955275230539158</v>
      </c>
      <c r="L287" s="283">
        <v>74.621097267561069</v>
      </c>
      <c r="M287" s="283">
        <v>74.5857888736396</v>
      </c>
      <c r="N287" s="283">
        <v>74.711641060521956</v>
      </c>
      <c r="O287" s="283">
        <v>75.0047162833429</v>
      </c>
    </row>
    <row r="288" outlineLevel="2" collapsed="1" hidden="1">
      <c r="B288" s="296" t="s">
        <v>36</v>
      </c>
      <c r="C288" s="283"/>
      <c r="D288" s="283">
        <v>2787.0609444560728</v>
      </c>
      <c r="E288" s="283">
        <v>2787.5783481829221</v>
      </c>
      <c r="F288" s="283">
        <v>2788.0512656223177</v>
      </c>
      <c r="G288" s="283">
        <v>2788.4976401876215</v>
      </c>
      <c r="H288" s="283">
        <v>2788.9188808460449</v>
      </c>
      <c r="I288" s="283">
        <v>2789.3169345654646</v>
      </c>
      <c r="J288" s="283">
        <v>2789.6913171104957</v>
      </c>
      <c r="K288" s="283">
        <v>2790.0447247694674</v>
      </c>
      <c r="L288" s="283">
        <v>2790.3789027324365</v>
      </c>
      <c r="M288" s="283">
        <v>2790.4142111263623</v>
      </c>
      <c r="N288" s="283">
        <v>2790.2883589394828</v>
      </c>
      <c r="O288" s="283">
        <v>2789.9952837166484</v>
      </c>
    </row>
    <row r="289" outlineLevel="2" collapsed="1" hidden="1">
      <c r="B289" s="296" t="s">
        <v>47</v>
      </c>
      <c r="C289" s="283"/>
      <c r="D289" s="283">
        <v>77.939055543927012</v>
      </c>
      <c r="E289" s="283">
        <v>77.421651817077773</v>
      </c>
      <c r="F289" s="283">
        <v>76.948734377682214</v>
      </c>
      <c r="G289" s="283">
        <v>76.502359812378415</v>
      </c>
      <c r="H289" s="283">
        <v>76.081119153955015</v>
      </c>
      <c r="I289" s="283">
        <v>75.6830654345355</v>
      </c>
      <c r="J289" s="283">
        <v>75.308682889504354</v>
      </c>
      <c r="K289" s="283">
        <v>74.955275230532507</v>
      </c>
      <c r="L289" s="283">
        <v>74.621097267563457</v>
      </c>
      <c r="M289" s="283">
        <v>74.585788873637554</v>
      </c>
      <c r="N289" s="283">
        <v>74.711641060517167</v>
      </c>
      <c r="O289" s="283">
        <v>75.004716283351655</v>
      </c>
    </row>
    <row r="290" outlineLevel="2" collapsed="1" hidden="1">
      <c r="B290" s="296" t="s">
        <v>50</v>
      </c>
      <c r="C290" s="297"/>
      <c r="D290" s="297">
        <v>0.838850548787816</v>
      </c>
      <c r="E290" s="297">
        <v>0.84434320494122572</v>
      </c>
      <c r="F290" s="297">
        <v>0.849498455929449</v>
      </c>
      <c r="G290" s="297">
        <v>0.85430942100031737</v>
      </c>
      <c r="H290" s="297">
        <v>0.858771270816319</v>
      </c>
      <c r="I290" s="297">
        <v>0.86289971736147153</v>
      </c>
      <c r="J290" s="297">
        <v>0.8666950089044051</v>
      </c>
      <c r="K290" s="297">
        <v>0.87016361729130753</v>
      </c>
      <c r="L290" s="297">
        <v>0.87557959085241177</v>
      </c>
      <c r="M290" s="297">
        <v>0.88219375844576287</v>
      </c>
      <c r="N290" s="297">
        <v>0.89044638563056688</v>
      </c>
      <c r="O290" s="297">
        <v>0.89758063931999843</v>
      </c>
    </row>
    <row r="291" outlineLevel="2" collapsed="1" hidden="1">
      <c r="B291" s="294" t="s">
        <v>52</v>
      </c>
    </row>
    <row r="292" outlineLevel="2" collapsed="1" hidden="1">
      <c r="B292" s="298" t="s">
        <v>22</v>
      </c>
      <c r="C292" s="299"/>
      <c r="D292" s="299">
        <v>26955</v>
      </c>
      <c r="E292" s="299">
        <v>26955</v>
      </c>
      <c r="F292" s="299">
        <v>26955</v>
      </c>
      <c r="G292" s="299">
        <v>26955</v>
      </c>
      <c r="H292" s="299">
        <v>26955</v>
      </c>
      <c r="I292" s="299">
        <v>26955</v>
      </c>
      <c r="J292" s="299">
        <v>26955</v>
      </c>
      <c r="K292" s="299">
        <v>26955</v>
      </c>
      <c r="L292" s="299">
        <v>26955</v>
      </c>
      <c r="M292" s="299">
        <v>26955</v>
      </c>
      <c r="N292" s="299">
        <v>26955</v>
      </c>
      <c r="O292" s="299">
        <v>26955</v>
      </c>
    </row>
    <row r="293" outlineLevel="2" collapsed="1" hidden="1">
      <c r="B293" s="298" t="s">
        <v>23</v>
      </c>
      <c r="C293" s="299"/>
      <c r="D293" s="299">
        <v>16.574769991564576</v>
      </c>
      <c r="E293" s="299">
        <v>16.596912797747724</v>
      </c>
      <c r="F293" s="299">
        <v>16.617617838608162</v>
      </c>
      <c r="G293" s="299">
        <v>16.636946605343475</v>
      </c>
      <c r="H293" s="299">
        <v>16.654961888091766</v>
      </c>
      <c r="I293" s="299">
        <v>16.671723678048838</v>
      </c>
      <c r="J293" s="299">
        <v>16.687279549931812</v>
      </c>
      <c r="K293" s="299">
        <v>16.701623658761878</v>
      </c>
      <c r="L293" s="299">
        <v>16.714726630295811</v>
      </c>
      <c r="M293" s="299">
        <v>16.7344620094451</v>
      </c>
      <c r="N293" s="299">
        <v>16.758846325316473</v>
      </c>
      <c r="O293" s="299">
        <v>16.78173709607427</v>
      </c>
    </row>
    <row r="294" outlineLevel="2" collapsed="1" hidden="1">
      <c r="B294" s="300" t="s">
        <v>30</v>
      </c>
      <c r="C294" s="299"/>
      <c r="D294" s="299">
        <v>32.345999999999925</v>
      </c>
      <c r="E294" s="299">
        <v>32.346</v>
      </c>
      <c r="F294" s="299">
        <v>32.346000000000053</v>
      </c>
      <c r="G294" s="299">
        <v>32.345999999999989</v>
      </c>
      <c r="H294" s="299">
        <v>32.345999999999925</v>
      </c>
      <c r="I294" s="299">
        <v>32.345999999999975</v>
      </c>
      <c r="J294" s="299">
        <v>32.34599999999994</v>
      </c>
      <c r="K294" s="299">
        <v>32.345999999999989</v>
      </c>
      <c r="L294" s="299">
        <v>32.345999999999933</v>
      </c>
      <c r="M294" s="299">
        <v>32.345999999999968</v>
      </c>
      <c r="N294" s="299">
        <v>32.346000000000068</v>
      </c>
      <c r="O294" s="299">
        <v>32.345999999999933</v>
      </c>
    </row>
    <row r="295" outlineLevel="2" collapsed="1" hidden="1">
      <c r="B295" s="300" t="s">
        <v>31</v>
      </c>
      <c r="C295" s="301"/>
      <c r="D295" s="301">
        <v>0.73788625449369283</v>
      </c>
      <c r="E295" s="301">
        <v>0.73887202215905268</v>
      </c>
      <c r="F295" s="301">
        <v>0.73979378246447025</v>
      </c>
      <c r="G295" s="301">
        <v>0.74065427291456754</v>
      </c>
      <c r="H295" s="301">
        <v>0.74145628884103576</v>
      </c>
      <c r="I295" s="301">
        <v>0.7422025009704547</v>
      </c>
      <c r="J295" s="301">
        <v>0.74289502726463275</v>
      </c>
      <c r="K295" s="301">
        <v>0.74353360751304964</v>
      </c>
      <c r="L295" s="301">
        <v>0.74411693401428214</v>
      </c>
      <c r="M295" s="301">
        <v>0.74499552629694377</v>
      </c>
      <c r="N295" s="301">
        <v>0.74608108293006</v>
      </c>
      <c r="O295" s="301">
        <v>0.74710014896268317</v>
      </c>
    </row>
    <row r="296" outlineLevel="2" collapsed="1" hidden="1">
      <c r="B296" s="300" t="s">
        <v>46</v>
      </c>
      <c r="C296" s="299"/>
      <c r="D296" s="299">
        <v>426.71006266999166</v>
      </c>
      <c r="E296" s="299">
        <v>424.53599418008844</v>
      </c>
      <c r="F296" s="299">
        <v>422.46963613708277</v>
      </c>
      <c r="G296" s="299">
        <v>420.42792813489183</v>
      </c>
      <c r="H296" s="299">
        <v>418.41525647099024</v>
      </c>
      <c r="I296" s="299">
        <v>416.43023761498313</v>
      </c>
      <c r="J296" s="299">
        <v>414.4874765341599</v>
      </c>
      <c r="K296" s="299">
        <v>412.58169912864184</v>
      </c>
      <c r="L296" s="299">
        <v>410.71261075552593</v>
      </c>
      <c r="M296" s="299">
        <v>410.79786136930284</v>
      </c>
      <c r="N296" s="299">
        <v>412.00257781318339</v>
      </c>
      <c r="O296" s="299">
        <v>414.43566467365167</v>
      </c>
    </row>
    <row r="297" outlineLevel="2" collapsed="1" hidden="1">
      <c r="B297" s="300" t="s">
        <v>36</v>
      </c>
      <c r="C297" s="299"/>
      <c r="D297" s="299">
        <v>26528.289937329966</v>
      </c>
      <c r="E297" s="299">
        <v>26530.464005819926</v>
      </c>
      <c r="F297" s="299">
        <v>26532.530363862908</v>
      </c>
      <c r="G297" s="299">
        <v>26534.572071865143</v>
      </c>
      <c r="H297" s="299">
        <v>26536.584743529038</v>
      </c>
      <c r="I297" s="299">
        <v>26538.569762385017</v>
      </c>
      <c r="J297" s="299">
        <v>26540.512523465786</v>
      </c>
      <c r="K297" s="299">
        <v>26542.418300871406</v>
      </c>
      <c r="L297" s="299">
        <v>26544.287389244484</v>
      </c>
      <c r="M297" s="299">
        <v>26544.202138630637</v>
      </c>
      <c r="N297" s="299">
        <v>26542.997422186869</v>
      </c>
      <c r="O297" s="299">
        <v>26540.564335326271</v>
      </c>
    </row>
    <row r="298" outlineLevel="2" collapsed="1" hidden="1">
      <c r="B298" s="300" t="s">
        <v>47</v>
      </c>
      <c r="C298" s="299"/>
      <c r="D298" s="299">
        <v>426.71006267003344</v>
      </c>
      <c r="E298" s="299">
        <v>424.53599418007582</v>
      </c>
      <c r="F298" s="299">
        <v>422.46963613709062</v>
      </c>
      <c r="G298" s="299">
        <v>420.42792813485863</v>
      </c>
      <c r="H298" s="299">
        <v>418.41525647096336</v>
      </c>
      <c r="I298" s="299">
        <v>416.43023761498182</v>
      </c>
      <c r="J298" s="299">
        <v>414.4874765342139</v>
      </c>
      <c r="K298" s="299">
        <v>412.58169912859427</v>
      </c>
      <c r="L298" s="299">
        <v>410.71261075551433</v>
      </c>
      <c r="M298" s="299">
        <v>410.79786136936394</v>
      </c>
      <c r="N298" s="299">
        <v>412.00257781312985</v>
      </c>
      <c r="O298" s="299">
        <v>414.435664673727</v>
      </c>
    </row>
    <row r="299" outlineLevel="2" collapsed="1" hidden="1">
      <c r="B299" s="300" t="s">
        <v>53</v>
      </c>
      <c r="C299" s="301"/>
      <c r="D299" s="301">
        <v>0.7388720221590529</v>
      </c>
      <c r="E299" s="301">
        <v>0.73979378246447014</v>
      </c>
      <c r="F299" s="301">
        <v>0.74065427291456776</v>
      </c>
      <c r="G299" s="301">
        <v>0.74145628884103576</v>
      </c>
      <c r="H299" s="301">
        <v>0.74220250097045448</v>
      </c>
      <c r="I299" s="301">
        <v>0.74289502726463275</v>
      </c>
      <c r="J299" s="301">
        <v>0.74353360751304975</v>
      </c>
      <c r="K299" s="301">
        <v>0.74411693401428225</v>
      </c>
      <c r="L299" s="301">
        <v>0.74499552629694377</v>
      </c>
      <c r="M299" s="301">
        <v>0.7460810829300597</v>
      </c>
      <c r="N299" s="301">
        <v>0.74710014896268329</v>
      </c>
      <c r="O299" s="301">
        <v>0.74778412577467412</v>
      </c>
    </row>
    <row r="300" outlineLevel="2" collapsed="1" hidden="1">
      <c r="B300" s="294" t="s">
        <v>54</v>
      </c>
    </row>
    <row r="301" outlineLevel="2" collapsed="1" hidden="1">
      <c r="B301" s="295" t="s">
        <v>22</v>
      </c>
      <c r="C301" s="283"/>
      <c r="D301" s="283">
        <v>330</v>
      </c>
      <c r="E301" s="283">
        <v>330</v>
      </c>
      <c r="F301" s="283">
        <v>330</v>
      </c>
      <c r="G301" s="283">
        <v>330</v>
      </c>
      <c r="H301" s="283">
        <v>330</v>
      </c>
      <c r="I301" s="283">
        <v>330</v>
      </c>
      <c r="J301" s="283">
        <v>330</v>
      </c>
      <c r="K301" s="283">
        <v>330</v>
      </c>
      <c r="L301" s="283">
        <v>330</v>
      </c>
      <c r="M301" s="283">
        <v>330</v>
      </c>
      <c r="N301" s="283">
        <v>330</v>
      </c>
      <c r="O301" s="283">
        <v>330</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442.05550019654783</v>
      </c>
      <c r="E305" s="283">
        <v>441.23682269166261</v>
      </c>
      <c r="F305" s="283">
        <v>441.2154962116889</v>
      </c>
      <c r="G305" s="283">
        <v>440.30865637890184</v>
      </c>
      <c r="H305" s="283">
        <v>440.25186917223232</v>
      </c>
      <c r="I305" s="283">
        <v>439.75208059319652</v>
      </c>
      <c r="J305" s="283">
        <v>439.03402461017919</v>
      </c>
      <c r="K305" s="283">
        <v>439.0890996542683</v>
      </c>
      <c r="L305" s="283">
        <v>438.55121212278925</v>
      </c>
      <c r="M305" s="283">
        <v>438.82092859612624</v>
      </c>
      <c r="N305" s="283">
        <v>427.23909007216281</v>
      </c>
      <c r="O305" s="283">
        <v>449.21611435578671</v>
      </c>
    </row>
    <row r="306">
      <c r="B306" s="268" t="s">
        <v>7</v>
      </c>
      <c r="C306" s="283"/>
      <c r="D306" s="283">
        <v>90.34695942195917</v>
      </c>
      <c r="E306" s="283">
        <v>91.21157139324707</v>
      </c>
      <c r="F306" s="283">
        <v>92.044643917616156</v>
      </c>
      <c r="G306" s="283">
        <v>92.856042144151132</v>
      </c>
      <c r="H306" s="283">
        <v>93.681071618380628</v>
      </c>
      <c r="I306" s="283">
        <v>94.4130099867719</v>
      </c>
      <c r="J306" s="283">
        <v>95.083502092211589</v>
      </c>
      <c r="K306" s="283">
        <v>95.7119540816977</v>
      </c>
      <c r="L306" s="283">
        <v>96.314162517708226</v>
      </c>
      <c r="M306" s="283">
        <v>96.957891976499866</v>
      </c>
      <c r="N306" s="283">
        <v>97.675613840448264</v>
      </c>
      <c r="O306" s="283">
        <v>98.453642528475271</v>
      </c>
    </row>
    <row r="307">
      <c r="B307" s="284" t="s">
        <v>8</v>
      </c>
      <c r="C307" s="285"/>
      <c r="D307" s="285">
        <v>351.70854077458864</v>
      </c>
      <c r="E307" s="285">
        <v>350.02525129841553</v>
      </c>
      <c r="F307" s="285">
        <v>349.17085229407274</v>
      </c>
      <c r="G307" s="285">
        <v>347.45261423475074</v>
      </c>
      <c r="H307" s="285">
        <v>346.57079755385172</v>
      </c>
      <c r="I307" s="285">
        <v>345.33907060642457</v>
      </c>
      <c r="J307" s="285">
        <v>343.95052251796761</v>
      </c>
      <c r="K307" s="285">
        <v>343.37714557257061</v>
      </c>
      <c r="L307" s="285">
        <v>342.237049605081</v>
      </c>
      <c r="M307" s="285">
        <v>341.86303661962637</v>
      </c>
      <c r="N307" s="285">
        <v>329.56347623171456</v>
      </c>
      <c r="O307" s="285">
        <v>350.76247182731146</v>
      </c>
    </row>
    <row r="308" outlineLevel="1">
      <c r="B308" s="286" t="s">
        <v>9</v>
      </c>
      <c r="C308" s="283"/>
      <c r="D308" s="283">
        <v>294.00000000236639</v>
      </c>
      <c r="E308" s="283">
        <v>294.00000000666421</v>
      </c>
      <c r="F308" s="283">
        <v>293.99999999273246</v>
      </c>
      <c r="G308" s="283">
        <v>294.00000000365287</v>
      </c>
      <c r="H308" s="283">
        <v>293.9999999951097</v>
      </c>
      <c r="I308" s="283">
        <v>294.00000001499978</v>
      </c>
      <c r="J308" s="283">
        <v>293.99999999983964</v>
      </c>
      <c r="K308" s="283">
        <v>294.00000001053814</v>
      </c>
      <c r="L308" s="283">
        <v>293.99999999662248</v>
      </c>
      <c r="M308" s="283">
        <v>294.00000000440087</v>
      </c>
      <c r="N308" s="283">
        <v>293.9999999947679</v>
      </c>
      <c r="O308" s="283">
        <v>293.99999999532548</v>
      </c>
    </row>
    <row r="309" outlineLevel="1">
      <c r="B309" s="286" t="s">
        <v>10</v>
      </c>
      <c r="C309" s="283"/>
      <c r="D309" s="283">
        <v>3.8520853458620987</v>
      </c>
      <c r="E309" s="283">
        <v>3.872619280071198</v>
      </c>
      <c r="F309" s="283">
        <v>3.884026057720428</v>
      </c>
      <c r="G309" s="283">
        <v>3.86614800528323</v>
      </c>
      <c r="H309" s="283">
        <v>3.8391636708017502</v>
      </c>
      <c r="I309" s="283">
        <v>3.8282992373177369</v>
      </c>
      <c r="J309" s="283">
        <v>3.8048667558997078</v>
      </c>
      <c r="K309" s="283">
        <v>3.80966411732143</v>
      </c>
      <c r="L309" s="283">
        <v>3.7973215706303853</v>
      </c>
      <c r="M309" s="283">
        <v>3.8136203420891035</v>
      </c>
      <c r="N309" s="283">
        <v>3.815197966206997</v>
      </c>
      <c r="O309" s="283">
        <v>3.8352602467659018</v>
      </c>
    </row>
    <row r="310" outlineLevel="1">
      <c r="B310" s="286" t="s">
        <v>11</v>
      </c>
      <c r="C310" s="283"/>
      <c r="D310" s="283">
        <v>53.856455426360142</v>
      </c>
      <c r="E310" s="283">
        <v>52.152632011680105</v>
      </c>
      <c r="F310" s="283">
        <v>51.286826243619828</v>
      </c>
      <c r="G310" s="283">
        <v>49.586466225814654</v>
      </c>
      <c r="H310" s="283">
        <v>48.731633887940319</v>
      </c>
      <c r="I310" s="283">
        <v>47.510771354107057</v>
      </c>
      <c r="J310" s="283">
        <v>46.145655762228273</v>
      </c>
      <c r="K310" s="283">
        <v>45.567481444711071</v>
      </c>
      <c r="L310" s="283">
        <v>44.439728037828083</v>
      </c>
      <c r="M310" s="283">
        <v>44.049416273136416</v>
      </c>
      <c r="N310" s="283">
        <v>31.74827827073965</v>
      </c>
      <c r="O310" s="283">
        <v>52.927211585220078</v>
      </c>
    </row>
    <row r="311" outlineLevel="1">
      <c r="B311" s="287" t="s">
        <v>12</v>
      </c>
      <c r="C311" s="288"/>
      <c r="D311" s="288">
        <v>10.564150872093713</v>
      </c>
      <c r="E311" s="288">
        <v>10.229939356137244</v>
      </c>
      <c r="F311" s="288">
        <v>10.060108224710035</v>
      </c>
      <c r="G311" s="288">
        <v>9.7265760673713277</v>
      </c>
      <c r="H311" s="288">
        <v>9.558897416480594</v>
      </c>
      <c r="I311" s="288">
        <v>9.3194205348440686</v>
      </c>
      <c r="J311" s="288">
        <v>9.05164786105246</v>
      </c>
      <c r="K311" s="288">
        <v>8.9382367449240867</v>
      </c>
      <c r="L311" s="288">
        <v>8.7170235766508863</v>
      </c>
      <c r="M311" s="288">
        <v>8.6404624228075182</v>
      </c>
      <c r="N311" s="288">
        <v>6.2275468915681564</v>
      </c>
      <c r="O311" s="288">
        <v>10.381876118639315</v>
      </c>
    </row>
    <row r="312" outlineLevel="1">
      <c r="B312" s="286" t="s">
        <v>13</v>
      </c>
      <c r="C312" s="283"/>
      <c r="D312" s="283">
        <v>43.29230455426643</v>
      </c>
      <c r="E312" s="283">
        <v>41.922692655542868</v>
      </c>
      <c r="F312" s="283">
        <v>41.226718018909793</v>
      </c>
      <c r="G312" s="283">
        <v>39.859890158443328</v>
      </c>
      <c r="H312" s="283">
        <v>39.172736471459729</v>
      </c>
      <c r="I312" s="283">
        <v>38.191350819262986</v>
      </c>
      <c r="J312" s="283">
        <v>37.094007901175807</v>
      </c>
      <c r="K312" s="283">
        <v>36.629244699786987</v>
      </c>
      <c r="L312" s="283">
        <v>35.7227044611772</v>
      </c>
      <c r="M312" s="283">
        <v>35.408953850328892</v>
      </c>
      <c r="N312" s="283">
        <v>25.520731379171494</v>
      </c>
      <c r="O312" s="283">
        <v>42.545335466580767</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43.29230455426643</v>
      </c>
      <c r="E314" s="283">
        <v>41.922692655542868</v>
      </c>
      <c r="F314" s="283">
        <v>41.226718018909793</v>
      </c>
      <c r="G314" s="283">
        <v>39.859890158443328</v>
      </c>
      <c r="H314" s="283">
        <v>39.172736471459729</v>
      </c>
      <c r="I314" s="283">
        <v>38.191350819262986</v>
      </c>
      <c r="J314" s="283">
        <v>37.094007901175807</v>
      </c>
      <c r="K314" s="283">
        <v>36.629244699786987</v>
      </c>
      <c r="L314" s="283">
        <v>35.7227044611772</v>
      </c>
      <c r="M314" s="283">
        <v>35.408953850328892</v>
      </c>
      <c r="N314" s="283">
        <v>25.520731379171494</v>
      </c>
      <c r="O314" s="283">
        <v>42.545335466580767</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12316.884987957583</v>
      </c>
      <c r="E316" s="283">
        <v>12358.807681498513</v>
      </c>
      <c r="F316" s="283">
        <v>12400.034397416488</v>
      </c>
      <c r="G316" s="283">
        <v>12439.894286973522</v>
      </c>
      <c r="H316" s="283">
        <v>12479.067023098171</v>
      </c>
      <c r="I316" s="283">
        <v>12517.258378871307</v>
      </c>
      <c r="J316" s="283">
        <v>12554.352385449856</v>
      </c>
      <c r="K316" s="283">
        <v>12590.981628734708</v>
      </c>
      <c r="L316" s="283">
        <v>12626.704334111631</v>
      </c>
      <c r="M316" s="283">
        <v>12662.113285591602</v>
      </c>
      <c r="N316" s="283">
        <v>12687.634016602784</v>
      </c>
      <c r="O316" s="283">
        <v>12730.179352669016</v>
      </c>
    </row>
    <row r="317" outlineLevel="1"/>
    <row r="318" outlineLevel="1">
      <c r="B318" s="292" t="s">
        <v>18</v>
      </c>
    </row>
    <row r="319" outlineLevel="1">
      <c r="B319" s="293" t="s">
        <v>19</v>
      </c>
      <c r="C319" s="283"/>
      <c r="D319" s="283">
        <v>103982.88498795762</v>
      </c>
      <c r="E319" s="283">
        <v>104024.80768149851</v>
      </c>
      <c r="F319" s="283">
        <v>104066.03439741652</v>
      </c>
      <c r="G319" s="283">
        <v>104105.89428697352</v>
      </c>
      <c r="H319" s="283">
        <v>104145.06702309822</v>
      </c>
      <c r="I319" s="283">
        <v>104183.25837887131</v>
      </c>
      <c r="J319" s="283">
        <v>104220.35238544991</v>
      </c>
      <c r="K319" s="283">
        <v>104256.98162873472</v>
      </c>
      <c r="L319" s="283">
        <v>104292.70433411171</v>
      </c>
      <c r="M319" s="283">
        <v>104328.11328559161</v>
      </c>
      <c r="N319" s="283">
        <v>104353.63401660281</v>
      </c>
      <c r="O319" s="283">
        <v>104396.17935266902</v>
      </c>
    </row>
    <row r="320" outlineLevel="1">
      <c r="B320" s="293" t="s">
        <v>20</v>
      </c>
      <c r="C320" s="282"/>
      <c r="D320" s="282">
        <v>442.055500196548</v>
      </c>
      <c r="E320" s="282">
        <v>441.236822691663</v>
      </c>
      <c r="F320" s="282">
        <v>441.215496211689</v>
      </c>
      <c r="G320" s="282">
        <v>440.308656378902</v>
      </c>
      <c r="H320" s="282">
        <v>440.251869172232</v>
      </c>
      <c r="I320" s="282">
        <v>439.752080593197</v>
      </c>
      <c r="J320" s="282">
        <v>439.034024610179</v>
      </c>
      <c r="K320" s="282">
        <v>439.089099654268</v>
      </c>
      <c r="L320" s="282">
        <v>438.551212122789</v>
      </c>
      <c r="M320" s="282">
        <v>438.820928596126</v>
      </c>
      <c r="N320" s="282">
        <v>427.239090072163</v>
      </c>
      <c r="O320" s="282">
        <v>449.216114355787</v>
      </c>
    </row>
    <row r="321" outlineLevel="2" collapsed="1" hidden="1">
      <c r="B321" s="294" t="s">
        <v>21</v>
      </c>
    </row>
    <row r="322" outlineLevel="2" collapsed="1" hidden="1">
      <c r="B322" s="295" t="s">
        <v>22</v>
      </c>
      <c r="C322" s="283"/>
      <c r="D322" s="283">
        <v>12320.884987957605</v>
      </c>
      <c r="E322" s="283">
        <v>12362.807681498527</v>
      </c>
      <c r="F322" s="283">
        <v>12404.034397416503</v>
      </c>
      <c r="G322" s="283">
        <v>12443.894286973546</v>
      </c>
      <c r="H322" s="283">
        <v>12483.067023098185</v>
      </c>
      <c r="I322" s="283">
        <v>12521.258378871315</v>
      </c>
      <c r="J322" s="283">
        <v>12558.352385449867</v>
      </c>
      <c r="K322" s="283">
        <v>12594.981628734724</v>
      </c>
      <c r="L322" s="283">
        <v>12630.704334111651</v>
      </c>
      <c r="M322" s="283">
        <v>12666.113285591613</v>
      </c>
      <c r="N322" s="283">
        <v>12691.634016602799</v>
      </c>
      <c r="O322" s="283">
        <v>12734.179352669027</v>
      </c>
    </row>
    <row r="323" outlineLevel="2" collapsed="1" hidden="1">
      <c r="B323" s="295" t="s">
        <v>23</v>
      </c>
      <c r="C323" s="283"/>
      <c r="D323" s="283">
        <v>8.8595380918488846</v>
      </c>
      <c r="E323" s="283">
        <v>8.8181966328733523</v>
      </c>
      <c r="F323" s="283">
        <v>8.7745756178842651</v>
      </c>
      <c r="G323" s="283">
        <v>8.7338639232555266</v>
      </c>
      <c r="H323" s="283">
        <v>8.6908125895230111</v>
      </c>
      <c r="I323" s="283">
        <v>8.6460435665529634</v>
      </c>
      <c r="J323" s="283">
        <v>8.5980307912758143</v>
      </c>
      <c r="K323" s="283">
        <v>8.5446278093155055</v>
      </c>
      <c r="L323" s="283">
        <v>8.5040466068967984</v>
      </c>
      <c r="M323" s="283">
        <v>8.4810369557749556</v>
      </c>
      <c r="N323" s="283">
        <v>8.7111370164820272</v>
      </c>
      <c r="O323" s="283">
        <v>8.1836264010743935</v>
      </c>
    </row>
    <row r="324" outlineLevel="2" collapsed="1" hidden="1">
      <c r="B324" s="296" t="s">
        <v>24</v>
      </c>
      <c r="C324" s="297"/>
      <c r="D324" s="297">
        <v>0.82554735742576524</v>
      </c>
      <c r="E324" s="297">
        <v>0.0105700058747784</v>
      </c>
      <c r="F324" s="297">
        <v>0.0094363342451773552</v>
      </c>
      <c r="G324" s="297">
        <v>0.010713516176786307</v>
      </c>
      <c r="H324" s="297">
        <v>0.00936851738746544</v>
      </c>
      <c r="I324" s="297">
        <v>0.0088650057270176913</v>
      </c>
      <c r="J324" s="297">
        <v>0.0083366967969998769</v>
      </c>
      <c r="K324" s="297">
        <v>0.0079663079552939175</v>
      </c>
      <c r="L324" s="297">
        <v>0.0075365928676621443</v>
      </c>
      <c r="M324" s="297">
        <v>0.0074491265745898084</v>
      </c>
      <c r="N324" s="297">
        <v>0.0050113757674262573</v>
      </c>
      <c r="O324" s="297">
        <v>0.0083993690776548256</v>
      </c>
    </row>
    <row r="325" outlineLevel="2" collapsed="1" hidden="1">
      <c r="B325" s="294" t="s">
        <v>25</v>
      </c>
    </row>
    <row r="326" outlineLevel="2" collapsed="1" hidden="1">
      <c r="B326" s="298" t="s">
        <v>26</v>
      </c>
      <c r="C326" s="299"/>
      <c r="D326" s="299">
        <v>80524.999999999956</v>
      </c>
      <c r="E326" s="299">
        <v>80524.999999999956</v>
      </c>
      <c r="F326" s="299">
        <v>80524.999999999956</v>
      </c>
      <c r="G326" s="299">
        <v>80524.999999999956</v>
      </c>
      <c r="H326" s="299">
        <v>80524.999999999956</v>
      </c>
      <c r="I326" s="299">
        <v>80524.999999999956</v>
      </c>
      <c r="J326" s="299">
        <v>80524.999999999956</v>
      </c>
      <c r="K326" s="299">
        <v>80524.999999999956</v>
      </c>
      <c r="L326" s="299">
        <v>80524.999999999956</v>
      </c>
      <c r="M326" s="299">
        <v>80524.999999999956</v>
      </c>
      <c r="N326" s="299">
        <v>80524.999999999956</v>
      </c>
      <c r="O326" s="299">
        <v>80524.999999999956</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27.752372842577827</v>
      </c>
      <c r="E328" s="299">
        <v>28.026410482531617</v>
      </c>
      <c r="F328" s="299">
        <v>28.378586394119758</v>
      </c>
      <c r="G328" s="299">
        <v>28.745533061543053</v>
      </c>
      <c r="H328" s="299">
        <v>29.184047332580388</v>
      </c>
      <c r="I328" s="299">
        <v>29.531360836503428</v>
      </c>
      <c r="J328" s="299">
        <v>29.964225590064302</v>
      </c>
      <c r="K328" s="299">
        <v>30.272787357169818</v>
      </c>
      <c r="L328" s="299">
        <v>30.717835974238337</v>
      </c>
      <c r="M328" s="299">
        <v>31.010163793245219</v>
      </c>
      <c r="N328" s="299">
        <v>31.361396374728738</v>
      </c>
      <c r="O328" s="299">
        <v>31.602286089531972</v>
      </c>
    </row>
    <row r="329" outlineLevel="2" collapsed="1" hidden="1">
      <c r="B329" s="298" t="s">
        <v>22</v>
      </c>
      <c r="C329" s="299"/>
      <c r="D329" s="299">
        <v>80524.999999999956</v>
      </c>
      <c r="E329" s="299">
        <v>80524.999999999956</v>
      </c>
      <c r="F329" s="299">
        <v>80524.999999999956</v>
      </c>
      <c r="G329" s="299">
        <v>80524.999999999956</v>
      </c>
      <c r="H329" s="299">
        <v>80524.999999999956</v>
      </c>
      <c r="I329" s="299">
        <v>80524.999999999956</v>
      </c>
      <c r="J329" s="299">
        <v>80524.999999999956</v>
      </c>
      <c r="K329" s="299">
        <v>80524.999999999956</v>
      </c>
      <c r="L329" s="299">
        <v>80524.999999999956</v>
      </c>
      <c r="M329" s="299">
        <v>80524.999999999956</v>
      </c>
      <c r="N329" s="299">
        <v>80524.999999999956</v>
      </c>
      <c r="O329" s="299">
        <v>80524.999999999956</v>
      </c>
    </row>
    <row r="330" outlineLevel="2" collapsed="1" hidden="1">
      <c r="B330" s="300" t="s">
        <v>29</v>
      </c>
      <c r="C330" s="299"/>
      <c r="D330" s="299">
        <v>27.752372842577827</v>
      </c>
      <c r="E330" s="299">
        <v>28.026410482531617</v>
      </c>
      <c r="F330" s="299">
        <v>28.378586394119758</v>
      </c>
      <c r="G330" s="299">
        <v>28.745533061543053</v>
      </c>
      <c r="H330" s="299">
        <v>29.184047332580388</v>
      </c>
      <c r="I330" s="299">
        <v>29.531360836503428</v>
      </c>
      <c r="J330" s="299">
        <v>29.964225590064302</v>
      </c>
      <c r="K330" s="299">
        <v>30.272787357169818</v>
      </c>
      <c r="L330" s="299">
        <v>30.717835974238337</v>
      </c>
      <c r="M330" s="299">
        <v>31.010163793245219</v>
      </c>
      <c r="N330" s="299">
        <v>31.361396374728738</v>
      </c>
      <c r="O330" s="299">
        <v>31.602286089531972</v>
      </c>
    </row>
    <row r="331" outlineLevel="2" collapsed="1" hidden="1">
      <c r="B331" s="298" t="s">
        <v>23</v>
      </c>
      <c r="C331" s="299"/>
      <c r="D331" s="299">
        <v>417.2640773794372</v>
      </c>
      <c r="E331" s="299">
        <v>416.84654465667535</v>
      </c>
      <c r="F331" s="299">
        <v>416.46541668251126</v>
      </c>
      <c r="G331" s="299">
        <v>415.9560537887138</v>
      </c>
      <c r="H331" s="299">
        <v>415.53639586164883</v>
      </c>
      <c r="I331" s="299">
        <v>415.05518758332477</v>
      </c>
      <c r="J331" s="299">
        <v>414.74149531690063</v>
      </c>
      <c r="K331" s="299">
        <v>414.44363142477613</v>
      </c>
      <c r="L331" s="299">
        <v>414.30466684490136</v>
      </c>
      <c r="M331" s="299">
        <v>414.19382417027839</v>
      </c>
      <c r="N331" s="299">
        <v>414.18077296632612</v>
      </c>
      <c r="O331" s="299">
        <v>414.16948969346043</v>
      </c>
    </row>
    <row r="332" outlineLevel="2" collapsed="1" hidden="1">
      <c r="B332" s="300" t="s">
        <v>30</v>
      </c>
      <c r="C332" s="299"/>
      <c r="D332" s="299">
        <v>13.235236876593287</v>
      </c>
      <c r="E332" s="299">
        <v>13.221119164926076</v>
      </c>
      <c r="F332" s="299">
        <v>13.207197657164825</v>
      </c>
      <c r="G332" s="299">
        <v>13.193470045006441</v>
      </c>
      <c r="H332" s="299">
        <v>13.179934034913693</v>
      </c>
      <c r="I332" s="299">
        <v>13.166587364257397</v>
      </c>
      <c r="J332" s="299">
        <v>13.153427787011802</v>
      </c>
      <c r="K332" s="299">
        <v>13.140453100156062</v>
      </c>
      <c r="L332" s="299">
        <v>13.127661102785387</v>
      </c>
      <c r="M332" s="299">
        <v>13.115049647053333</v>
      </c>
      <c r="N332" s="299">
        <v>13.102616573279365</v>
      </c>
      <c r="O332" s="299">
        <v>13.090359779180583</v>
      </c>
    </row>
    <row r="333" outlineLevel="2" collapsed="1" hidden="1">
      <c r="B333" s="300" t="s">
        <v>31</v>
      </c>
      <c r="C333" s="301"/>
      <c r="D333" s="301">
        <v>5.8045829921667993</v>
      </c>
      <c r="E333" s="301">
        <v>5.7942770693445853</v>
      </c>
      <c r="F333" s="301">
        <v>5.7833492250365737</v>
      </c>
      <c r="G333" s="301">
        <v>5.7702902809389034</v>
      </c>
      <c r="H333" s="301">
        <v>5.7575016235316037</v>
      </c>
      <c r="I333" s="301">
        <v>5.7451548226784954</v>
      </c>
      <c r="J333" s="301">
        <v>5.7340294774567377</v>
      </c>
      <c r="K333" s="301">
        <v>5.7249923983996</v>
      </c>
      <c r="L333" s="301">
        <v>5.7162893144339746</v>
      </c>
      <c r="M333" s="301">
        <v>5.7102811853764681</v>
      </c>
      <c r="N333" s="301">
        <v>5.7048525539884141</v>
      </c>
      <c r="O333" s="301">
        <v>5.701094620611169</v>
      </c>
    </row>
    <row r="334" outlineLevel="2" collapsed="1" hidden="1">
      <c r="B334" s="300" t="s">
        <v>32</v>
      </c>
      <c r="C334" s="299"/>
      <c r="D334" s="299">
        <v>2803.56584903381</v>
      </c>
      <c r="E334" s="299">
        <v>2808.3081656687855</v>
      </c>
      <c r="F334" s="299">
        <v>3083.60793974374</v>
      </c>
      <c r="G334" s="299">
        <v>2960.7332289480246</v>
      </c>
      <c r="H334" s="299">
        <v>3126.4287773944666</v>
      </c>
      <c r="I334" s="299">
        <v>2813.7356181046457</v>
      </c>
      <c r="J334" s="299">
        <v>2851.18004548209</v>
      </c>
      <c r="K334" s="299">
        <v>2582.4050879658635</v>
      </c>
      <c r="L334" s="299">
        <v>2518.9589789797715</v>
      </c>
      <c r="M334" s="299">
        <v>2316.2070470910194</v>
      </c>
      <c r="N334" s="299">
        <v>2374.3865018805618</v>
      </c>
      <c r="O334" s="299">
        <v>2361.1032614981868</v>
      </c>
    </row>
    <row r="335" outlineLevel="2" collapsed="1" hidden="1">
      <c r="B335" s="300" t="s">
        <v>33</v>
      </c>
      <c r="C335" s="299"/>
      <c r="D335" s="299">
        <v>681.928014600136</v>
      </c>
      <c r="E335" s="299">
        <v>690.486150218934</v>
      </c>
      <c r="F335" s="299">
        <v>698.83046883630425</v>
      </c>
      <c r="G335" s="299">
        <v>707.85106058191423</v>
      </c>
      <c r="H335" s="299">
        <v>716.67386780539823</v>
      </c>
      <c r="I335" s="299">
        <v>726.222261197063</v>
      </c>
      <c r="J335" s="299">
        <v>735.586909517875</v>
      </c>
      <c r="K335" s="299">
        <v>745.499827551791</v>
      </c>
      <c r="L335" s="299">
        <v>755.28204513180629</v>
      </c>
      <c r="M335" s="299">
        <v>765.45517695496153</v>
      </c>
      <c r="N335" s="299">
        <v>775.57102511820165</v>
      </c>
      <c r="O335" s="299">
        <v>786.032999865763</v>
      </c>
    </row>
    <row r="336" outlineLevel="2" collapsed="1" hidden="1">
      <c r="B336" s="300" t="s">
        <v>34</v>
      </c>
      <c r="C336" s="299"/>
      <c r="D336" s="299">
        <v>1657.35694443046</v>
      </c>
      <c r="E336" s="299">
        <v>1653.3018074491113</v>
      </c>
      <c r="F336" s="299">
        <v>1919.7884591357463</v>
      </c>
      <c r="G336" s="299">
        <v>1787.5179474182705</v>
      </c>
      <c r="H336" s="299">
        <v>1943.7474102138942</v>
      </c>
      <c r="I336" s="299">
        <v>1621.1515541370204</v>
      </c>
      <c r="J336" s="299">
        <v>1648.4836479598671</v>
      </c>
      <c r="K336" s="299">
        <v>1369.3290019719018</v>
      </c>
      <c r="L336" s="299">
        <v>1295.1354498467335</v>
      </c>
      <c r="M336" s="299">
        <v>1081.5975433478518</v>
      </c>
      <c r="N336" s="299">
        <v>1128.7998661084525</v>
      </c>
      <c r="O336" s="299">
        <v>1104.4646418104073</v>
      </c>
    </row>
    <row r="337" outlineLevel="2" collapsed="1" hidden="1">
      <c r="B337" s="300" t="s">
        <v>35</v>
      </c>
      <c r="C337" s="299"/>
      <c r="D337" s="299">
        <v>60.252049500369949</v>
      </c>
      <c r="E337" s="299">
        <v>60.894782508991305</v>
      </c>
      <c r="F337" s="299">
        <v>61.730792746343447</v>
      </c>
      <c r="G337" s="299">
        <v>62.601637204131855</v>
      </c>
      <c r="H337" s="299">
        <v>63.651037548437984</v>
      </c>
      <c r="I337" s="299">
        <v>64.473202551494779</v>
      </c>
      <c r="J337" s="299">
        <v>65.5214204744595</v>
      </c>
      <c r="K337" s="299">
        <v>66.2730801175502</v>
      </c>
      <c r="L337" s="299">
        <v>67.3644782591153</v>
      </c>
      <c r="M337" s="299">
        <v>68.075552264980885</v>
      </c>
      <c r="N337" s="299">
        <v>68.9374542608611</v>
      </c>
      <c r="O337" s="299">
        <v>69.526489907736462</v>
      </c>
    </row>
    <row r="338" outlineLevel="2" collapsed="1" hidden="1">
      <c r="B338" s="300" t="s">
        <v>36</v>
      </c>
      <c r="C338" s="299"/>
      <c r="D338" s="299">
        <v>78097.710618923971</v>
      </c>
      <c r="E338" s="299">
        <v>78092.290849107827</v>
      </c>
      <c r="F338" s="299">
        <v>77816.2716929518</v>
      </c>
      <c r="G338" s="299">
        <v>77938.283821689125</v>
      </c>
      <c r="H338" s="299">
        <v>77771.7436370717</v>
      </c>
      <c r="I338" s="299">
        <v>78083.62162185584</v>
      </c>
      <c r="J338" s="299">
        <v>78045.443795823317</v>
      </c>
      <c r="K338" s="299">
        <v>78313.625303108012</v>
      </c>
      <c r="L338" s="299">
        <v>78376.50019066516</v>
      </c>
      <c r="M338" s="299">
        <v>78578.8615634249</v>
      </c>
      <c r="N338" s="299">
        <v>78520.330258341448</v>
      </c>
      <c r="O338" s="299">
        <v>78533.373582143729</v>
      </c>
    </row>
    <row r="339" outlineLevel="2" collapsed="1" hidden="1">
      <c r="B339" s="300" t="s">
        <v>37</v>
      </c>
      <c r="C339" s="299"/>
      <c r="D339" s="299">
        <v>2427.2893810759979</v>
      </c>
      <c r="E339" s="299">
        <v>2432.7091508921339</v>
      </c>
      <c r="F339" s="299">
        <v>2708.7283070481653</v>
      </c>
      <c r="G339" s="299">
        <v>2586.7161783108481</v>
      </c>
      <c r="H339" s="299">
        <v>2753.2563629282695</v>
      </c>
      <c r="I339" s="299">
        <v>2441.3783781441457</v>
      </c>
      <c r="J339" s="299">
        <v>2479.5562041766589</v>
      </c>
      <c r="K339" s="299">
        <v>2211.3746968919845</v>
      </c>
      <c r="L339" s="299">
        <v>2148.4998093348049</v>
      </c>
      <c r="M339" s="299">
        <v>1946.1384365750685</v>
      </c>
      <c r="N339" s="299">
        <v>2004.6697416585232</v>
      </c>
      <c r="O339" s="299">
        <v>1991.6264178562658</v>
      </c>
    </row>
    <row r="340" outlineLevel="2" collapsed="1" hidden="1">
      <c r="B340" s="300" t="s">
        <v>38</v>
      </c>
      <c r="C340" s="301"/>
      <c r="D340" s="301">
        <v>5.9553349683681613</v>
      </c>
      <c r="E340" s="301">
        <v>5.9685094280269988</v>
      </c>
      <c r="F340" s="301">
        <v>5.937810481002761</v>
      </c>
      <c r="G340" s="301">
        <v>5.9713874651383909</v>
      </c>
      <c r="H340" s="301">
        <v>5.9602691734938684</v>
      </c>
      <c r="I340" s="301">
        <v>6.0294972567265726</v>
      </c>
      <c r="J340" s="301">
        <v>6.0389960213411475</v>
      </c>
      <c r="K340" s="301">
        <v>6.1168190263128741</v>
      </c>
      <c r="L340" s="301">
        <v>6.1535127437781236</v>
      </c>
      <c r="M340" s="301">
        <v>6.2369052827563314</v>
      </c>
      <c r="N340" s="301">
        <v>6.2418052436663425</v>
      </c>
      <c r="O340" s="301">
        <v>6.27477455199268</v>
      </c>
    </row>
    <row r="341" outlineLevel="2" collapsed="1" hidden="1">
      <c r="B341" s="294" t="s">
        <v>39</v>
      </c>
    </row>
    <row r="342" outlineLevel="2" collapsed="1" hidden="1">
      <c r="B342" s="295" t="s">
        <v>26</v>
      </c>
      <c r="C342" s="283"/>
      <c r="D342" s="283">
        <v>8980.0000000000109</v>
      </c>
      <c r="E342" s="283">
        <v>8980.0000000000109</v>
      </c>
      <c r="F342" s="283">
        <v>8980.0000000000109</v>
      </c>
      <c r="G342" s="283">
        <v>8980.0000000000109</v>
      </c>
      <c r="H342" s="283">
        <v>8980.0000000000109</v>
      </c>
      <c r="I342" s="283">
        <v>8980.0000000000109</v>
      </c>
      <c r="J342" s="283">
        <v>8980.0000000000109</v>
      </c>
      <c r="K342" s="283">
        <v>8980.0000000000109</v>
      </c>
      <c r="L342" s="283">
        <v>8980.0000000000109</v>
      </c>
      <c r="M342" s="283">
        <v>8980.0000000000109</v>
      </c>
      <c r="N342" s="283">
        <v>8980.0000000000109</v>
      </c>
      <c r="O342" s="283">
        <v>8980.0000000000109</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0.3422959230998987</v>
      </c>
      <c r="E344" s="283">
        <v>0.341278760055222</v>
      </c>
      <c r="F344" s="283">
        <v>0.34086236290141148</v>
      </c>
      <c r="G344" s="283">
        <v>0.34066919739172552</v>
      </c>
      <c r="H344" s="283">
        <v>0.34102542497623667</v>
      </c>
      <c r="I344" s="283">
        <v>0.34064493069364993</v>
      </c>
      <c r="J344" s="283">
        <v>0.34100351225544107</v>
      </c>
      <c r="K344" s="283">
        <v>0.34032445236715103</v>
      </c>
      <c r="L344" s="283">
        <v>0.34079722421209829</v>
      </c>
      <c r="M344" s="283">
        <v>0.33993044147464618</v>
      </c>
      <c r="N344" s="283">
        <v>0.3396137801916555</v>
      </c>
      <c r="O344" s="283">
        <v>0.33829821645030222</v>
      </c>
    </row>
    <row r="345" outlineLevel="2" collapsed="1" hidden="1">
      <c r="B345" s="295" t="s">
        <v>22</v>
      </c>
      <c r="C345" s="283"/>
      <c r="D345" s="283">
        <v>8980.0000000000109</v>
      </c>
      <c r="E345" s="283">
        <v>8980.0000000000109</v>
      </c>
      <c r="F345" s="283">
        <v>8980.0000000000109</v>
      </c>
      <c r="G345" s="283">
        <v>8980.0000000000109</v>
      </c>
      <c r="H345" s="283">
        <v>8980.0000000000109</v>
      </c>
      <c r="I345" s="283">
        <v>8980.0000000000109</v>
      </c>
      <c r="J345" s="283">
        <v>8980.0000000000109</v>
      </c>
      <c r="K345" s="283">
        <v>8980.0000000000109</v>
      </c>
      <c r="L345" s="283">
        <v>8980.0000000000109</v>
      </c>
      <c r="M345" s="283">
        <v>8980.0000000000109</v>
      </c>
      <c r="N345" s="283">
        <v>8980.0000000000109</v>
      </c>
      <c r="O345" s="283">
        <v>8980.0000000000109</v>
      </c>
    </row>
    <row r="346" outlineLevel="2" collapsed="1" hidden="1">
      <c r="B346" s="296" t="s">
        <v>29</v>
      </c>
      <c r="C346" s="283"/>
      <c r="D346" s="283">
        <v>0.3422959230998987</v>
      </c>
      <c r="E346" s="283">
        <v>0.341278760055222</v>
      </c>
      <c r="F346" s="283">
        <v>0.34086236290141148</v>
      </c>
      <c r="G346" s="283">
        <v>0.34066919739172552</v>
      </c>
      <c r="H346" s="283">
        <v>0.34102542497623667</v>
      </c>
      <c r="I346" s="283">
        <v>0.34064493069364993</v>
      </c>
      <c r="J346" s="283">
        <v>0.34100351225544107</v>
      </c>
      <c r="K346" s="283">
        <v>0.34032445236715103</v>
      </c>
      <c r="L346" s="283">
        <v>0.34079722421209829</v>
      </c>
      <c r="M346" s="283">
        <v>0.33993044147464618</v>
      </c>
      <c r="N346" s="283">
        <v>0.3396137801916555</v>
      </c>
      <c r="O346" s="283">
        <v>0.33829821645030222</v>
      </c>
    </row>
    <row r="347" outlineLevel="2" collapsed="1" hidden="1">
      <c r="B347" s="295" t="s">
        <v>23</v>
      </c>
      <c r="C347" s="283"/>
      <c r="D347" s="283">
        <v>15.931884725261719</v>
      </c>
      <c r="E347" s="283">
        <v>15.572081402113836</v>
      </c>
      <c r="F347" s="283">
        <v>15.97550391129335</v>
      </c>
      <c r="G347" s="283">
        <v>15.618738666932526</v>
      </c>
      <c r="H347" s="283">
        <v>16.024660721060542</v>
      </c>
      <c r="I347" s="283">
        <v>16.050849443318757</v>
      </c>
      <c r="J347" s="283">
        <v>15.694498502002851</v>
      </c>
      <c r="K347" s="283">
        <v>16.100840420176681</v>
      </c>
      <c r="L347" s="283">
        <v>15.742498670991084</v>
      </c>
      <c r="M347" s="283">
        <v>16.146067470072925</v>
      </c>
      <c r="N347" s="283">
        <v>4.34718008935463</v>
      </c>
      <c r="O347" s="283">
        <v>26.862998261251843</v>
      </c>
    </row>
    <row r="348" outlineLevel="2" collapsed="1" hidden="1">
      <c r="B348" s="296" t="s">
        <v>31</v>
      </c>
      <c r="C348" s="297"/>
      <c r="D348" s="297">
        <v>2.0832412653222896</v>
      </c>
      <c r="E348" s="297">
        <v>2.035296566867518</v>
      </c>
      <c r="F348" s="297">
        <v>2.0892616768452452</v>
      </c>
      <c r="G348" s="297">
        <v>2.0416128467092358</v>
      </c>
      <c r="H348" s="297">
        <v>2.0958087255346483</v>
      </c>
      <c r="I348" s="297">
        <v>2.0993591776336422</v>
      </c>
      <c r="J348" s="297">
        <v>2.0516919808125689</v>
      </c>
      <c r="K348" s="297">
        <v>2.1060823119567278</v>
      </c>
      <c r="L348" s="297">
        <v>2.0581338236230247</v>
      </c>
      <c r="M348" s="297">
        <v>2.1121786675186982</v>
      </c>
      <c r="N348" s="297">
        <v>0.53553224621331452</v>
      </c>
      <c r="O348" s="297">
        <v>3.5445033467440767</v>
      </c>
    </row>
    <row r="349" outlineLevel="2" collapsed="1" hidden="1">
      <c r="B349" s="296" t="s">
        <v>32</v>
      </c>
      <c r="C349" s="283"/>
      <c r="D349" s="283">
        <v>29.485672097569363</v>
      </c>
      <c r="E349" s="283">
        <v>29.822798897056785</v>
      </c>
      <c r="F349" s="283">
        <v>31.411372056173885</v>
      </c>
      <c r="G349" s="283">
        <v>31.36939434331623</v>
      </c>
      <c r="H349" s="283">
        <v>32.598803006407472</v>
      </c>
      <c r="I349" s="283">
        <v>31.974622839867106</v>
      </c>
      <c r="J349" s="283">
        <v>31.930236570176309</v>
      </c>
      <c r="K349" s="283">
        <v>31.464408100297497</v>
      </c>
      <c r="L349" s="283">
        <v>30.526703661008789</v>
      </c>
      <c r="M349" s="283">
        <v>29.84774058717521</v>
      </c>
      <c r="N349" s="283">
        <v>18.333724720591576</v>
      </c>
      <c r="O349" s="283">
        <v>41.084550790908693</v>
      </c>
    </row>
    <row r="350" outlineLevel="2" collapsed="1" hidden="1">
      <c r="B350" s="296" t="s">
        <v>33</v>
      </c>
      <c r="C350" s="283"/>
      <c r="D350" s="283">
        <v>4.7435462608148375</v>
      </c>
      <c r="E350" s="283">
        <v>4.748157158284033</v>
      </c>
      <c r="F350" s="283">
        <v>4.7491419941822057</v>
      </c>
      <c r="G350" s="283">
        <v>4.7509050053346362</v>
      </c>
      <c r="H350" s="283">
        <v>4.7498676349114977</v>
      </c>
      <c r="I350" s="283">
        <v>4.75137056600618</v>
      </c>
      <c r="J350" s="283">
        <v>4.7514690778165676</v>
      </c>
      <c r="K350" s="283">
        <v>4.7548591706876175</v>
      </c>
      <c r="L350" s="283">
        <v>4.7579268952093408</v>
      </c>
      <c r="M350" s="283">
        <v>4.7635798266480993</v>
      </c>
      <c r="N350" s="283">
        <v>4.7675308982735078</v>
      </c>
      <c r="O350" s="283">
        <v>4.7722017151797207</v>
      </c>
    </row>
    <row r="351" outlineLevel="2" collapsed="1" hidden="1">
      <c r="B351" s="296" t="s">
        <v>34</v>
      </c>
      <c r="C351" s="283"/>
      <c r="D351" s="283">
        <v>7.9434094646435573</v>
      </c>
      <c r="E351" s="283">
        <v>8.6364989815187858</v>
      </c>
      <c r="F351" s="283">
        <v>9.81997390592565</v>
      </c>
      <c r="G351" s="283">
        <v>10.131796183360338</v>
      </c>
      <c r="H351" s="283">
        <v>10.953781327915223</v>
      </c>
      <c r="I351" s="283">
        <v>10.301239887327254</v>
      </c>
      <c r="J351" s="283">
        <v>10.61061381185192</v>
      </c>
      <c r="K351" s="283">
        <v>9.7351664921456287</v>
      </c>
      <c r="L351" s="283">
        <v>9.1499854832170353</v>
      </c>
      <c r="M351" s="283">
        <v>8.062392323004449</v>
      </c>
      <c r="N351" s="283">
        <v>8.3425316992758169</v>
      </c>
      <c r="O351" s="283">
        <v>8.5745992680287291</v>
      </c>
    </row>
    <row r="352" outlineLevel="2" collapsed="1" hidden="1">
      <c r="B352" s="296" t="s">
        <v>35</v>
      </c>
      <c r="C352" s="283"/>
      <c r="D352" s="283">
        <v>0.86683164684924552</v>
      </c>
      <c r="E352" s="283">
        <v>0.86606135514013394</v>
      </c>
      <c r="F352" s="283">
        <v>0.86675224477268076</v>
      </c>
      <c r="G352" s="283">
        <v>0.86795448768872607</v>
      </c>
      <c r="H352" s="283">
        <v>0.8704933225202065</v>
      </c>
      <c r="I352" s="283">
        <v>0.8711629432149085</v>
      </c>
      <c r="J352" s="283">
        <v>0.873655178504977</v>
      </c>
      <c r="K352" s="283">
        <v>0.87354201728755776</v>
      </c>
      <c r="L352" s="283">
        <v>0.87629261159133709</v>
      </c>
      <c r="M352" s="283">
        <v>0.87570096744974457</v>
      </c>
      <c r="N352" s="283">
        <v>0.87648203368762356</v>
      </c>
      <c r="O352" s="283">
        <v>0.87475154644839359</v>
      </c>
    </row>
    <row r="353" outlineLevel="2" collapsed="1" hidden="1">
      <c r="B353" s="296" t="s">
        <v>36</v>
      </c>
      <c r="C353" s="283"/>
      <c r="D353" s="283">
        <v>8966.10391669997</v>
      </c>
      <c r="E353" s="283">
        <v>8965.40800375022</v>
      </c>
      <c r="F353" s="283">
        <v>8964.2232694870781</v>
      </c>
      <c r="G353" s="283">
        <v>8963.9086751314844</v>
      </c>
      <c r="H353" s="283">
        <v>8963.0848322838665</v>
      </c>
      <c r="I353" s="283">
        <v>8963.735581681196</v>
      </c>
      <c r="J353" s="283">
        <v>8963.4232584168039</v>
      </c>
      <c r="K353" s="283">
        <v>8964.29610786302</v>
      </c>
      <c r="L353" s="283">
        <v>8964.8749977917632</v>
      </c>
      <c r="M353" s="283">
        <v>8965.9583964387839</v>
      </c>
      <c r="N353" s="283">
        <v>8965.67384158974</v>
      </c>
      <c r="O353" s="283">
        <v>8965.4401492524084</v>
      </c>
    </row>
    <row r="354" outlineLevel="2" collapsed="1" hidden="1">
      <c r="B354" s="296" t="s">
        <v>40</v>
      </c>
      <c r="C354" s="283"/>
      <c r="D354" s="283">
        <v>13.896083300040337</v>
      </c>
      <c r="E354" s="283">
        <v>14.591996249790304</v>
      </c>
      <c r="F354" s="283">
        <v>15.776730512932408</v>
      </c>
      <c r="G354" s="283">
        <v>16.09132486852468</v>
      </c>
      <c r="H354" s="283">
        <v>16.915167716144584</v>
      </c>
      <c r="I354" s="283">
        <v>16.2644183188146</v>
      </c>
      <c r="J354" s="283">
        <v>16.57674158320669</v>
      </c>
      <c r="K354" s="283">
        <v>15.703892136990559</v>
      </c>
      <c r="L354" s="283">
        <v>15.125002208245919</v>
      </c>
      <c r="M354" s="283">
        <v>14.041603561227676</v>
      </c>
      <c r="N354" s="283">
        <v>14.326158410271397</v>
      </c>
      <c r="O354" s="283">
        <v>14.559850747600896</v>
      </c>
    </row>
    <row r="355" outlineLevel="2" collapsed="1" hidden="1">
      <c r="B355" s="296" t="s">
        <v>41</v>
      </c>
      <c r="C355" s="297"/>
      <c r="D355" s="297">
        <v>4.731788748</v>
      </c>
      <c r="E355" s="297">
        <v>4.735683696</v>
      </c>
      <c r="F355" s="297">
        <v>4.7398460736000008</v>
      </c>
      <c r="G355" s="297">
        <v>4.74420639</v>
      </c>
      <c r="H355" s="297">
        <v>4.7491140947999995</v>
      </c>
      <c r="I355" s="297">
        <v>4.7538148788</v>
      </c>
      <c r="J355" s="297">
        <v>4.7587070688000006</v>
      </c>
      <c r="K355" s="297">
        <v>4.7641335828</v>
      </c>
      <c r="L355" s="297">
        <v>4.7694743748</v>
      </c>
      <c r="M355" s="297">
        <v>4.7751053255999993</v>
      </c>
      <c r="N355" s="297">
        <v>4.7811673476</v>
      </c>
      <c r="O355" s="297">
        <v>4.7867196216</v>
      </c>
    </row>
    <row r="356" outlineLevel="2" collapsed="1" hidden="1">
      <c r="B356" s="294" t="s">
        <v>42</v>
      </c>
    </row>
    <row r="357" outlineLevel="2" collapsed="1" hidden="1">
      <c r="B357" s="298" t="s">
        <v>22</v>
      </c>
      <c r="C357" s="299"/>
      <c r="D357" s="299">
        <v>2157</v>
      </c>
      <c r="E357" s="299">
        <v>2157</v>
      </c>
      <c r="F357" s="299">
        <v>2157</v>
      </c>
      <c r="G357" s="299">
        <v>2157</v>
      </c>
      <c r="H357" s="299">
        <v>2157</v>
      </c>
      <c r="I357" s="299">
        <v>2157</v>
      </c>
      <c r="J357" s="299">
        <v>2157</v>
      </c>
      <c r="K357" s="299">
        <v>2157</v>
      </c>
      <c r="L357" s="299">
        <v>2157</v>
      </c>
      <c r="M357" s="299">
        <v>2157</v>
      </c>
      <c r="N357" s="299">
        <v>2157</v>
      </c>
      <c r="O357" s="299">
        <v>2157</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91666</v>
      </c>
      <c r="E361" s="283">
        <v>91666</v>
      </c>
      <c r="F361" s="283">
        <v>91666</v>
      </c>
      <c r="G361" s="283">
        <v>91666</v>
      </c>
      <c r="H361" s="283">
        <v>91666</v>
      </c>
      <c r="I361" s="283">
        <v>91666</v>
      </c>
      <c r="J361" s="283">
        <v>91666</v>
      </c>
      <c r="K361" s="283">
        <v>91666</v>
      </c>
      <c r="L361" s="283">
        <v>91666</v>
      </c>
      <c r="M361" s="283">
        <v>91666</v>
      </c>
      <c r="N361" s="283">
        <v>91666</v>
      </c>
      <c r="O361" s="283">
        <v>91666</v>
      </c>
    </row>
    <row r="362" outlineLevel="1">
      <c r="B362" s="293" t="s">
        <v>20</v>
      </c>
      <c r="C362" s="282"/>
      <c r="D362" s="282">
        <v>90.3469594219592</v>
      </c>
      <c r="E362" s="282">
        <v>91.2115713932471</v>
      </c>
      <c r="F362" s="282">
        <v>92.0446439176162</v>
      </c>
      <c r="G362" s="282">
        <v>92.8560421441511</v>
      </c>
      <c r="H362" s="282">
        <v>93.6810716183806</v>
      </c>
      <c r="I362" s="282">
        <v>94.4130099867719</v>
      </c>
      <c r="J362" s="282">
        <v>95.0835020922116</v>
      </c>
      <c r="K362" s="282">
        <v>95.7119540816977</v>
      </c>
      <c r="L362" s="282">
        <v>96.3141625177082</v>
      </c>
      <c r="M362" s="282">
        <v>96.9578919764999</v>
      </c>
      <c r="N362" s="282">
        <v>97.6756138404483</v>
      </c>
      <c r="O362" s="282">
        <v>98.4536425284753</v>
      </c>
    </row>
    <row r="363" outlineLevel="2" collapsed="1" hidden="1">
      <c r="B363" s="294" t="s">
        <v>44</v>
      </c>
    </row>
    <row r="364" outlineLevel="2" collapsed="1" hidden="1">
      <c r="B364" s="295" t="s">
        <v>22</v>
      </c>
      <c r="C364" s="283"/>
      <c r="D364" s="283">
        <v>31132</v>
      </c>
      <c r="E364" s="283">
        <v>31132</v>
      </c>
      <c r="F364" s="283">
        <v>31132</v>
      </c>
      <c r="G364" s="283">
        <v>31132</v>
      </c>
      <c r="H364" s="283">
        <v>31132</v>
      </c>
      <c r="I364" s="283">
        <v>31132</v>
      </c>
      <c r="J364" s="283">
        <v>31132</v>
      </c>
      <c r="K364" s="283">
        <v>31132</v>
      </c>
      <c r="L364" s="283">
        <v>31132</v>
      </c>
      <c r="M364" s="283">
        <v>31132</v>
      </c>
      <c r="N364" s="283">
        <v>31132</v>
      </c>
      <c r="O364" s="283">
        <v>31132</v>
      </c>
    </row>
    <row r="365" outlineLevel="2" collapsed="1" hidden="1">
      <c r="B365" s="295" t="s">
        <v>23</v>
      </c>
      <c r="C365" s="283"/>
      <c r="D365" s="283">
        <v>61.142945210848346</v>
      </c>
      <c r="E365" s="283">
        <v>61.332481128733839</v>
      </c>
      <c r="F365" s="283">
        <v>61.504130284560858</v>
      </c>
      <c r="G365" s="283">
        <v>61.66717523547041</v>
      </c>
      <c r="H365" s="283">
        <v>61.856442376321908</v>
      </c>
      <c r="I365" s="283">
        <v>61.9647929058817</v>
      </c>
      <c r="J365" s="283">
        <v>62.023535687862207</v>
      </c>
      <c r="K365" s="283">
        <v>62.05203942790228</v>
      </c>
      <c r="L365" s="283">
        <v>62.066176512283917</v>
      </c>
      <c r="M365" s="283">
        <v>62.089426312476348</v>
      </c>
      <c r="N365" s="283">
        <v>62.167092914742284</v>
      </c>
      <c r="O365" s="283">
        <v>62.318993927820024</v>
      </c>
    </row>
    <row r="366" outlineLevel="2" collapsed="1" hidden="1">
      <c r="B366" s="296" t="s">
        <v>30</v>
      </c>
      <c r="C366" s="283"/>
      <c r="D366" s="283">
        <v>5.44809999676507</v>
      </c>
      <c r="E366" s="283">
        <v>5.4480999995037953</v>
      </c>
      <c r="F366" s="283">
        <v>5.4480999992939623</v>
      </c>
      <c r="G366" s="283">
        <v>5.4481000029424953</v>
      </c>
      <c r="H366" s="283">
        <v>5.44809999736899</v>
      </c>
      <c r="I366" s="283">
        <v>5.4481000057199767</v>
      </c>
      <c r="J366" s="283">
        <v>5.4481000019217944</v>
      </c>
      <c r="K366" s="283">
        <v>5.4481000062525409</v>
      </c>
      <c r="L366" s="283">
        <v>5.4480999991437447</v>
      </c>
      <c r="M366" s="283">
        <v>5.4481000067378913</v>
      </c>
      <c r="N366" s="283">
        <v>5.4481000000622259</v>
      </c>
      <c r="O366" s="283">
        <v>5.4481000026246447</v>
      </c>
    </row>
    <row r="367" outlineLevel="2" collapsed="1" hidden="1">
      <c r="B367" s="296" t="s">
        <v>31</v>
      </c>
      <c r="C367" s="297"/>
      <c r="D367" s="297">
        <v>2.3567883288262244</v>
      </c>
      <c r="E367" s="297">
        <v>2.3640940946447579</v>
      </c>
      <c r="F367" s="297">
        <v>2.3707104054179955</v>
      </c>
      <c r="G367" s="297">
        <v>2.3769950623976772</v>
      </c>
      <c r="H367" s="297">
        <v>2.3842904680581487</v>
      </c>
      <c r="I367" s="297">
        <v>2.388466898594952</v>
      </c>
      <c r="J367" s="297">
        <v>2.3907311713168009</v>
      </c>
      <c r="K367" s="297">
        <v>2.3918298635963877</v>
      </c>
      <c r="L367" s="297">
        <v>2.3923747852608477</v>
      </c>
      <c r="M367" s="297">
        <v>2.3932709615499044</v>
      </c>
      <c r="N367" s="297">
        <v>2.3962646632947044</v>
      </c>
      <c r="O367" s="297">
        <v>2.402119771083902</v>
      </c>
    </row>
    <row r="368" outlineLevel="2" collapsed="1" hidden="1">
      <c r="B368" s="296" t="s">
        <v>45</v>
      </c>
      <c r="C368" s="283"/>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c r="D369" s="283">
        <v>2002.3104198177869</v>
      </c>
      <c r="E369" s="283">
        <v>2005.3973118530034</v>
      </c>
      <c r="F369" s="283">
        <v>2007.1534287183483</v>
      </c>
      <c r="G369" s="283">
        <v>3438.2974845816948</v>
      </c>
      <c r="H369" s="283">
        <v>3441.2927517839144</v>
      </c>
      <c r="I369" s="283">
        <v>3442.52366346687</v>
      </c>
      <c r="J369" s="283">
        <v>3435.9265732454883</v>
      </c>
      <c r="K369" s="283">
        <v>3438.3116868868278</v>
      </c>
      <c r="L369" s="283">
        <v>3439.8420512667749</v>
      </c>
      <c r="M369" s="283">
        <v>3433.9963664345746</v>
      </c>
      <c r="N369" s="283">
        <v>3437.2931604810237</v>
      </c>
      <c r="O369" s="283">
        <v>3438.4548142022541</v>
      </c>
    </row>
    <row r="370" outlineLevel="2" collapsed="1" hidden="1">
      <c r="B370" s="296" t="s">
        <v>36</v>
      </c>
      <c r="C370" s="283"/>
      <c r="D370" s="283">
        <v>29190.832524661855</v>
      </c>
      <c r="E370" s="283">
        <v>29187.935168163014</v>
      </c>
      <c r="F370" s="283">
        <v>29186.350703726246</v>
      </c>
      <c r="G370" s="283">
        <v>27755.369691215488</v>
      </c>
      <c r="H370" s="283">
        <v>27752.563690905488</v>
      </c>
      <c r="I370" s="283">
        <v>27751.441125071611</v>
      </c>
      <c r="J370" s="283">
        <v>27758.096963127555</v>
      </c>
      <c r="K370" s="283">
        <v>27755.740354058133</v>
      </c>
      <c r="L370" s="283">
        <v>27754.224124212709</v>
      </c>
      <c r="M370" s="283">
        <v>27760.0930620317</v>
      </c>
      <c r="N370" s="283">
        <v>27756.873933006624</v>
      </c>
      <c r="O370" s="283">
        <v>27755.864178941425</v>
      </c>
    </row>
    <row r="371" outlineLevel="2" collapsed="1" hidden="1">
      <c r="B371" s="296" t="s">
        <v>47</v>
      </c>
      <c r="C371" s="283"/>
      <c r="D371" s="283">
        <v>1941.167475338144</v>
      </c>
      <c r="E371" s="283">
        <v>1944.0648318369845</v>
      </c>
      <c r="F371" s="283">
        <v>1945.649296273753</v>
      </c>
      <c r="G371" s="283">
        <v>3376.6303087845081</v>
      </c>
      <c r="H371" s="283">
        <v>3379.4363090945094</v>
      </c>
      <c r="I371" s="283">
        <v>3380.5588749283884</v>
      </c>
      <c r="J371" s="283">
        <v>3373.9030368724448</v>
      </c>
      <c r="K371" s="283">
        <v>3376.2596459418655</v>
      </c>
      <c r="L371" s="283">
        <v>3377.7758757872925</v>
      </c>
      <c r="M371" s="283">
        <v>3371.9069379682992</v>
      </c>
      <c r="N371" s="283">
        <v>3375.1260669933763</v>
      </c>
      <c r="O371" s="283">
        <v>3376.1358210585759</v>
      </c>
    </row>
    <row r="372" outlineLevel="2" collapsed="1" hidden="1">
      <c r="B372" s="296" t="s">
        <v>48</v>
      </c>
      <c r="C372" s="297"/>
      <c r="D372" s="297">
        <v>2.6883862477650959</v>
      </c>
      <c r="E372" s="297">
        <v>2.6795696933059365</v>
      </c>
      <c r="F372" s="297">
        <v>2.6689984870253673</v>
      </c>
      <c r="G372" s="297">
        <v>2.6410424604741327</v>
      </c>
      <c r="H372" s="297">
        <v>2.6311782134731683</v>
      </c>
      <c r="I372" s="297">
        <v>2.6211856150129891</v>
      </c>
      <c r="J372" s="297">
        <v>2.6112308748590443</v>
      </c>
      <c r="K372" s="297">
        <v>2.6013912311136047</v>
      </c>
      <c r="L372" s="297">
        <v>2.59170686141564</v>
      </c>
      <c r="M372" s="297">
        <v>2.5937260580117751</v>
      </c>
      <c r="N372" s="297">
        <v>2.5994205390217946</v>
      </c>
      <c r="O372" s="297">
        <v>2.6083488993778685</v>
      </c>
    </row>
    <row r="373" outlineLevel="2" collapsed="1" hidden="1">
      <c r="B373" s="294" t="s">
        <v>49</v>
      </c>
    </row>
    <row r="374" outlineLevel="2" collapsed="1" hidden="1">
      <c r="B374" s="298" t="s">
        <v>22</v>
      </c>
      <c r="C374" s="299"/>
      <c r="D374" s="299">
        <v>30384</v>
      </c>
      <c r="E374" s="299">
        <v>30384</v>
      </c>
      <c r="F374" s="299">
        <v>30384</v>
      </c>
      <c r="G374" s="299">
        <v>30384</v>
      </c>
      <c r="H374" s="299">
        <v>30384</v>
      </c>
      <c r="I374" s="299">
        <v>30384</v>
      </c>
      <c r="J374" s="299">
        <v>30384</v>
      </c>
      <c r="K374" s="299">
        <v>30384</v>
      </c>
      <c r="L374" s="299">
        <v>30384</v>
      </c>
      <c r="M374" s="299">
        <v>30384</v>
      </c>
      <c r="N374" s="299">
        <v>30384</v>
      </c>
      <c r="O374" s="299">
        <v>30384</v>
      </c>
    </row>
    <row r="375" outlineLevel="2" collapsed="1" hidden="1">
      <c r="B375" s="298" t="s">
        <v>23</v>
      </c>
      <c r="C375" s="299"/>
      <c r="D375" s="299">
        <v>9.0335750195437683</v>
      </c>
      <c r="E375" s="299">
        <v>9.5442496475410739</v>
      </c>
      <c r="F375" s="299">
        <v>10.044136609636375</v>
      </c>
      <c r="G375" s="299">
        <v>10.533847409146071</v>
      </c>
      <c r="H375" s="299">
        <v>11.013807794565381</v>
      </c>
      <c r="I375" s="299">
        <v>11.484378403197521</v>
      </c>
      <c r="J375" s="299">
        <v>11.945802991370606</v>
      </c>
      <c r="K375" s="299">
        <v>12.398116543056069</v>
      </c>
      <c r="L375" s="299">
        <v>12.841249487760017</v>
      </c>
      <c r="M375" s="299">
        <v>13.306267082332656</v>
      </c>
      <c r="N375" s="299">
        <v>13.784077769882378</v>
      </c>
      <c r="O375" s="299">
        <v>14.246238482826335</v>
      </c>
    </row>
    <row r="376" outlineLevel="2" collapsed="1" hidden="1">
      <c r="B376" s="300" t="s">
        <v>30</v>
      </c>
      <c r="C376" s="299"/>
      <c r="D376" s="299">
        <v>45.575999999999993</v>
      </c>
      <c r="E376" s="299">
        <v>45.575999999999929</v>
      </c>
      <c r="F376" s="299">
        <v>45.576000000000079</v>
      </c>
      <c r="G376" s="299">
        <v>45.575999999999908</v>
      </c>
      <c r="H376" s="299">
        <v>45.576</v>
      </c>
      <c r="I376" s="299">
        <v>45.575999999999937</v>
      </c>
      <c r="J376" s="299">
        <v>45.575999999999993</v>
      </c>
      <c r="K376" s="299">
        <v>45.575999999999929</v>
      </c>
      <c r="L376" s="299">
        <v>45.576</v>
      </c>
      <c r="M376" s="299">
        <v>45.57599999999983</v>
      </c>
      <c r="N376" s="299">
        <v>45.575999999999915</v>
      </c>
      <c r="O376" s="299">
        <v>45.576</v>
      </c>
    </row>
    <row r="377" outlineLevel="2" collapsed="1" hidden="1">
      <c r="B377" s="300" t="s">
        <v>31</v>
      </c>
      <c r="C377" s="301"/>
      <c r="D377" s="301">
        <v>0.35677626459493555</v>
      </c>
      <c r="E377" s="301">
        <v>0.37694508876544525</v>
      </c>
      <c r="F377" s="301">
        <v>0.39668785978026755</v>
      </c>
      <c r="G377" s="301">
        <v>0.41602872863926033</v>
      </c>
      <c r="H377" s="301">
        <v>0.43498451005392497</v>
      </c>
      <c r="I377" s="301">
        <v>0.45356944720369358</v>
      </c>
      <c r="J377" s="301">
        <v>0.47179316711574271</v>
      </c>
      <c r="K377" s="301">
        <v>0.4896570514635098</v>
      </c>
      <c r="L377" s="301">
        <v>0.507158352597157</v>
      </c>
      <c r="M377" s="301">
        <v>0.52552397639544457</v>
      </c>
      <c r="N377" s="301">
        <v>0.54439485663042564</v>
      </c>
      <c r="O377" s="301">
        <v>0.56264764940072409</v>
      </c>
    </row>
    <row r="378" outlineLevel="2" collapsed="1" hidden="1">
      <c r="B378" s="300" t="s">
        <v>46</v>
      </c>
      <c r="C378" s="299"/>
      <c r="D378" s="299">
        <v>722.27033972734307</v>
      </c>
      <c r="E378" s="299">
        <v>714.270756765573</v>
      </c>
      <c r="F378" s="299">
        <v>706.12031332516426</v>
      </c>
      <c r="G378" s="299">
        <v>697.80273851824381</v>
      </c>
      <c r="H378" s="299">
        <v>689.34356207159817</v>
      </c>
      <c r="I378" s="299">
        <v>680.75879144973726</v>
      </c>
      <c r="J378" s="299">
        <v>672.08118195897237</v>
      </c>
      <c r="K378" s="299">
        <v>663.3336978348633</v>
      </c>
      <c r="L378" s="299">
        <v>654.54641901899333</v>
      </c>
      <c r="M378" s="299">
        <v>647.4459116286265</v>
      </c>
      <c r="N378" s="299">
        <v>641.36554127956083</v>
      </c>
      <c r="O378" s="299">
        <v>636.60292678633891</v>
      </c>
    </row>
    <row r="379" outlineLevel="2" collapsed="1" hidden="1">
      <c r="B379" s="300" t="s">
        <v>47</v>
      </c>
      <c r="C379" s="299"/>
      <c r="D379" s="299">
        <v>722.270339727316</v>
      </c>
      <c r="E379" s="299">
        <v>714.27075676561151</v>
      </c>
      <c r="F379" s="299">
        <v>706.12031332509218</v>
      </c>
      <c r="G379" s="299">
        <v>697.80273851830884</v>
      </c>
      <c r="H379" s="299">
        <v>689.34356207160283</v>
      </c>
      <c r="I379" s="299">
        <v>680.75879144977773</v>
      </c>
      <c r="J379" s="299">
        <v>672.08118195885049</v>
      </c>
      <c r="K379" s="299">
        <v>663.33369783494254</v>
      </c>
      <c r="L379" s="299">
        <v>654.54641901890932</v>
      </c>
      <c r="M379" s="299">
        <v>647.44591162867846</v>
      </c>
      <c r="N379" s="299">
        <v>641.36554127961767</v>
      </c>
      <c r="O379" s="299">
        <v>636.60292678625513</v>
      </c>
    </row>
    <row r="380" outlineLevel="2" collapsed="1" hidden="1">
      <c r="B380" s="300" t="s">
        <v>50</v>
      </c>
      <c r="C380" s="301"/>
      <c r="D380" s="301">
        <v>0.37694508876544508</v>
      </c>
      <c r="E380" s="301">
        <v>0.39668785978026749</v>
      </c>
      <c r="F380" s="301">
        <v>0.41602872863926044</v>
      </c>
      <c r="G380" s="301">
        <v>0.434984510053925</v>
      </c>
      <c r="H380" s="301">
        <v>0.45356944720369341</v>
      </c>
      <c r="I380" s="301">
        <v>0.47179316711574271</v>
      </c>
      <c r="J380" s="301">
        <v>0.48965705146350985</v>
      </c>
      <c r="K380" s="301">
        <v>0.50715835259715725</v>
      </c>
      <c r="L380" s="301">
        <v>0.52552397639544457</v>
      </c>
      <c r="M380" s="301">
        <v>0.544394856630426</v>
      </c>
      <c r="N380" s="301">
        <v>0.5626476494007242</v>
      </c>
      <c r="O380" s="301">
        <v>0.57951759223486587</v>
      </c>
    </row>
    <row r="381" outlineLevel="2" collapsed="1" hidden="1">
      <c r="B381" s="294" t="s">
        <v>51</v>
      </c>
    </row>
    <row r="382" outlineLevel="2" collapsed="1" hidden="1">
      <c r="B382" s="295" t="s">
        <v>22</v>
      </c>
      <c r="C382" s="283"/>
      <c r="D382" s="283">
        <v>2865</v>
      </c>
      <c r="E382" s="283">
        <v>2865</v>
      </c>
      <c r="F382" s="283">
        <v>2865</v>
      </c>
      <c r="G382" s="283">
        <v>2865</v>
      </c>
      <c r="H382" s="283">
        <v>2865</v>
      </c>
      <c r="I382" s="283">
        <v>2865</v>
      </c>
      <c r="J382" s="283">
        <v>2865</v>
      </c>
      <c r="K382" s="283">
        <v>2865</v>
      </c>
      <c r="L382" s="283">
        <v>2865</v>
      </c>
      <c r="M382" s="283">
        <v>2865</v>
      </c>
      <c r="N382" s="283">
        <v>2865</v>
      </c>
      <c r="O382" s="283">
        <v>2865</v>
      </c>
    </row>
    <row r="383" outlineLevel="2" collapsed="1" hidden="1">
      <c r="B383" s="295" t="s">
        <v>23</v>
      </c>
      <c r="C383" s="283"/>
      <c r="D383" s="283">
        <v>2.5525439203563636</v>
      </c>
      <c r="E383" s="283">
        <v>2.608851575251542</v>
      </c>
      <c r="F383" s="283">
        <v>2.6638995621032908</v>
      </c>
      <c r="G383" s="283">
        <v>2.7175988116070977</v>
      </c>
      <c r="H383" s="283">
        <v>2.7699405322908057</v>
      </c>
      <c r="I383" s="283">
        <v>2.8209207537726688</v>
      </c>
      <c r="J383" s="283">
        <v>2.8705840829733797</v>
      </c>
      <c r="K383" s="283">
        <v>2.9189383934373341</v>
      </c>
      <c r="L383" s="283">
        <v>2.9660061965271893</v>
      </c>
      <c r="M383" s="283">
        <v>3.0171779663266389</v>
      </c>
      <c r="N383" s="283">
        <v>3.0706850740101217</v>
      </c>
      <c r="O383" s="283">
        <v>3.1275748339242413</v>
      </c>
    </row>
    <row r="384" outlineLevel="2" collapsed="1" hidden="1">
      <c r="B384" s="296" t="s">
        <v>30</v>
      </c>
      <c r="C384" s="283"/>
      <c r="D384" s="283">
        <v>2.0055000000000631</v>
      </c>
      <c r="E384" s="283">
        <v>2.005499999999921</v>
      </c>
      <c r="F384" s="283">
        <v>2.0054999999999183</v>
      </c>
      <c r="G384" s="283">
        <v>2.00550000000001</v>
      </c>
      <c r="H384" s="283">
        <v>2.0055000000000591</v>
      </c>
      <c r="I384" s="283">
        <v>2.0055000000000152</v>
      </c>
      <c r="J384" s="283">
        <v>2.0054999999999459</v>
      </c>
      <c r="K384" s="283">
        <v>2.0054999999999876</v>
      </c>
      <c r="L384" s="283">
        <v>2.0054999999999397</v>
      </c>
      <c r="M384" s="283">
        <v>2.0054999999999179</v>
      </c>
      <c r="N384" s="283">
        <v>2.0055000000000662</v>
      </c>
      <c r="O384" s="283">
        <v>2.0054999999999494</v>
      </c>
    </row>
    <row r="385" outlineLevel="2" collapsed="1" hidden="1">
      <c r="B385" s="296" t="s">
        <v>31</v>
      </c>
      <c r="C385" s="297"/>
      <c r="D385" s="297">
        <v>1.0691283436047596</v>
      </c>
      <c r="E385" s="297">
        <v>1.0927127016760385</v>
      </c>
      <c r="F385" s="297">
        <v>1.1157694500956192</v>
      </c>
      <c r="G385" s="297">
        <v>1.1382612823485225</v>
      </c>
      <c r="H385" s="297">
        <v>1.1601845161427458</v>
      </c>
      <c r="I385" s="297">
        <v>1.1815374884911702</v>
      </c>
      <c r="J385" s="297">
        <v>1.2023388829207873</v>
      </c>
      <c r="K385" s="297">
        <v>1.2225919972512394</v>
      </c>
      <c r="L385" s="297">
        <v>1.2423062603255244</v>
      </c>
      <c r="M385" s="297">
        <v>1.263739462335765</v>
      </c>
      <c r="N385" s="297">
        <v>1.2861508163393181</v>
      </c>
      <c r="O385" s="297">
        <v>1.3099789880310959</v>
      </c>
    </row>
    <row r="386" outlineLevel="2" collapsed="1" hidden="1">
      <c r="B386" s="296" t="s">
        <v>46</v>
      </c>
      <c r="C386" s="283"/>
      <c r="D386" s="283">
        <v>103.7872418878232</v>
      </c>
      <c r="E386" s="283">
        <v>102.23263472794923</v>
      </c>
      <c r="F386" s="283">
        <v>100.71197384280542</v>
      </c>
      <c r="G386" s="283">
        <v>99.2201004913223</v>
      </c>
      <c r="H386" s="283">
        <v>97.767706441616028</v>
      </c>
      <c r="I386" s="283">
        <v>96.363429080961851</v>
      </c>
      <c r="J386" s="283">
        <v>95.017008812753033</v>
      </c>
      <c r="K386" s="283">
        <v>93.73192446634323</v>
      </c>
      <c r="L386" s="283">
        <v>92.510867233803566</v>
      </c>
      <c r="M386" s="283">
        <v>91.751436940380074</v>
      </c>
      <c r="N386" s="283">
        <v>91.2413785215111</v>
      </c>
      <c r="O386" s="283">
        <v>90.9628802057518</v>
      </c>
    </row>
    <row r="387" outlineLevel="2" collapsed="1" hidden="1">
      <c r="B387" s="296" t="s">
        <v>36</v>
      </c>
      <c r="C387" s="283"/>
      <c r="D387" s="283">
        <v>2761.2127581121663</v>
      </c>
      <c r="E387" s="283">
        <v>2762.767365272055</v>
      </c>
      <c r="F387" s="283">
        <v>2764.2880261571963</v>
      </c>
      <c r="G387" s="283">
        <v>2765.77989950867</v>
      </c>
      <c r="H387" s="283">
        <v>2767.232293558392</v>
      </c>
      <c r="I387" s="283">
        <v>2768.6365709190272</v>
      </c>
      <c r="J387" s="283">
        <v>2769.9829911872589</v>
      </c>
      <c r="K387" s="283">
        <v>2771.2680755336555</v>
      </c>
      <c r="L387" s="283">
        <v>2772.4891327661976</v>
      </c>
      <c r="M387" s="283">
        <v>2773.2485630596184</v>
      </c>
      <c r="N387" s="283">
        <v>2773.7586214784819</v>
      </c>
      <c r="O387" s="283">
        <v>2774.0371197942463</v>
      </c>
    </row>
    <row r="388" outlineLevel="2" collapsed="1" hidden="1">
      <c r="B388" s="296" t="s">
        <v>47</v>
      </c>
      <c r="C388" s="283"/>
      <c r="D388" s="283">
        <v>103.78724188783393</v>
      </c>
      <c r="E388" s="283">
        <v>102.23263472794508</v>
      </c>
      <c r="F388" s="283">
        <v>100.71197384280386</v>
      </c>
      <c r="G388" s="283">
        <v>99.22010049133003</v>
      </c>
      <c r="H388" s="283">
        <v>97.767706441607785</v>
      </c>
      <c r="I388" s="283">
        <v>96.3634290809729</v>
      </c>
      <c r="J388" s="283">
        <v>95.017008812740912</v>
      </c>
      <c r="K388" s="283">
        <v>93.731924466344523</v>
      </c>
      <c r="L388" s="283">
        <v>92.510867233802571</v>
      </c>
      <c r="M388" s="283">
        <v>91.751436940381765</v>
      </c>
      <c r="N388" s="283">
        <v>91.241378521517845</v>
      </c>
      <c r="O388" s="283">
        <v>90.96288020575372</v>
      </c>
    </row>
    <row r="389" outlineLevel="2" collapsed="1" hidden="1">
      <c r="B389" s="296" t="s">
        <v>50</v>
      </c>
      <c r="C389" s="297"/>
      <c r="D389" s="297">
        <v>1.0927127016760383</v>
      </c>
      <c r="E389" s="297">
        <v>1.115769450095619</v>
      </c>
      <c r="F389" s="297">
        <v>1.1382612823485225</v>
      </c>
      <c r="G389" s="297">
        <v>1.1601845161427458</v>
      </c>
      <c r="H389" s="297">
        <v>1.1815374884911702</v>
      </c>
      <c r="I389" s="297">
        <v>1.2023388829207877</v>
      </c>
      <c r="J389" s="297">
        <v>1.2225919972512396</v>
      </c>
      <c r="K389" s="297">
        <v>1.2423062603255246</v>
      </c>
      <c r="L389" s="297">
        <v>1.2637394623357652</v>
      </c>
      <c r="M389" s="297">
        <v>1.2861508163393183</v>
      </c>
      <c r="N389" s="297">
        <v>1.3099789880310959</v>
      </c>
      <c r="O389" s="297">
        <v>1.3324936659387774</v>
      </c>
    </row>
    <row r="390" outlineLevel="2" collapsed="1" hidden="1">
      <c r="B390" s="294" t="s">
        <v>52</v>
      </c>
    </row>
    <row r="391" outlineLevel="2" collapsed="1" hidden="1">
      <c r="B391" s="298" t="s">
        <v>22</v>
      </c>
      <c r="C391" s="299"/>
      <c r="D391" s="299">
        <v>26955</v>
      </c>
      <c r="E391" s="299">
        <v>26955</v>
      </c>
      <c r="F391" s="299">
        <v>26955</v>
      </c>
      <c r="G391" s="299">
        <v>26955</v>
      </c>
      <c r="H391" s="299">
        <v>26955</v>
      </c>
      <c r="I391" s="299">
        <v>26955</v>
      </c>
      <c r="J391" s="299">
        <v>26955</v>
      </c>
      <c r="K391" s="299">
        <v>26955</v>
      </c>
      <c r="L391" s="299">
        <v>26955</v>
      </c>
      <c r="M391" s="299">
        <v>26955</v>
      </c>
      <c r="N391" s="299">
        <v>26955</v>
      </c>
      <c r="O391" s="299">
        <v>26955</v>
      </c>
    </row>
    <row r="392" outlineLevel="2" collapsed="1" hidden="1">
      <c r="B392" s="298" t="s">
        <v>23</v>
      </c>
      <c r="C392" s="299"/>
      <c r="D392" s="299">
        <v>17.617895271210685</v>
      </c>
      <c r="E392" s="299">
        <v>17.725989041720606</v>
      </c>
      <c r="F392" s="299">
        <v>17.832477461315626</v>
      </c>
      <c r="G392" s="299">
        <v>17.937420687927556</v>
      </c>
      <c r="H392" s="299">
        <v>18.040880915202525</v>
      </c>
      <c r="I392" s="299">
        <v>18.14291792392001</v>
      </c>
      <c r="J392" s="299">
        <v>18.243579330005396</v>
      </c>
      <c r="K392" s="299">
        <v>18.342859717302012</v>
      </c>
      <c r="L392" s="299">
        <v>18.440730321137107</v>
      </c>
      <c r="M392" s="299">
        <v>18.54502061536423</v>
      </c>
      <c r="N392" s="299">
        <v>18.653758081813478</v>
      </c>
      <c r="O392" s="299">
        <v>18.760835283904679</v>
      </c>
    </row>
    <row r="393" outlineLevel="2" collapsed="1" hidden="1">
      <c r="B393" s="300" t="s">
        <v>30</v>
      </c>
      <c r="C393" s="299"/>
      <c r="D393" s="299">
        <v>32.345999999999975</v>
      </c>
      <c r="E393" s="299">
        <v>32.346000000000046</v>
      </c>
      <c r="F393" s="299">
        <v>32.346000000000075</v>
      </c>
      <c r="G393" s="299">
        <v>32.346</v>
      </c>
      <c r="H393" s="299">
        <v>32.34599999999989</v>
      </c>
      <c r="I393" s="299">
        <v>32.346000000000025</v>
      </c>
      <c r="J393" s="299">
        <v>32.34600000000011</v>
      </c>
      <c r="K393" s="299">
        <v>32.345999999999833</v>
      </c>
      <c r="L393" s="299">
        <v>32.346000000000117</v>
      </c>
      <c r="M393" s="299">
        <v>32.345999999999933</v>
      </c>
      <c r="N393" s="299">
        <v>32.346000000000068</v>
      </c>
      <c r="O393" s="299">
        <v>32.346000000000032</v>
      </c>
    </row>
    <row r="394" outlineLevel="2" collapsed="1" hidden="1">
      <c r="B394" s="300" t="s">
        <v>31</v>
      </c>
      <c r="C394" s="301"/>
      <c r="D394" s="301">
        <v>0.78432477556864477</v>
      </c>
      <c r="E394" s="301">
        <v>0.78913696346001583</v>
      </c>
      <c r="F394" s="301">
        <v>0.79387768330843078</v>
      </c>
      <c r="G394" s="301">
        <v>0.79854961326333018</v>
      </c>
      <c r="H394" s="301">
        <v>0.80315552210139229</v>
      </c>
      <c r="I394" s="301">
        <v>0.80769807118174775</v>
      </c>
      <c r="J394" s="301">
        <v>0.812179380300741</v>
      </c>
      <c r="K394" s="301">
        <v>0.81659920833843136</v>
      </c>
      <c r="L394" s="301">
        <v>0.8209562747306447</v>
      </c>
      <c r="M394" s="301">
        <v>0.82559913702233623</v>
      </c>
      <c r="N394" s="301">
        <v>0.83043998138290387</v>
      </c>
      <c r="O394" s="301">
        <v>0.835206913028589</v>
      </c>
    </row>
    <row r="395" outlineLevel="2" collapsed="1" hidden="1">
      <c r="B395" s="300" t="s">
        <v>46</v>
      </c>
      <c r="C395" s="299"/>
      <c r="D395" s="299">
        <v>574.4181106809865</v>
      </c>
      <c r="E395" s="299">
        <v>571.1798636885261</v>
      </c>
      <c r="F395" s="299">
        <v>568.00862284088021</v>
      </c>
      <c r="G395" s="299">
        <v>564.83226816587137</v>
      </c>
      <c r="H395" s="299">
        <v>561.65743817471173</v>
      </c>
      <c r="I395" s="299">
        <v>558.48436790020116</v>
      </c>
      <c r="J395" s="299">
        <v>555.32971216209512</v>
      </c>
      <c r="K395" s="299">
        <v>552.19073153792635</v>
      </c>
      <c r="L395" s="299">
        <v>549.06979623355755</v>
      </c>
      <c r="M395" s="299">
        <v>548.01219164466215</v>
      </c>
      <c r="N395" s="299">
        <v>548.12683035223176</v>
      </c>
      <c r="O395" s="299">
        <v>549.49365537749907</v>
      </c>
    </row>
    <row r="396" outlineLevel="2" collapsed="1" hidden="1">
      <c r="B396" s="300" t="s">
        <v>36</v>
      </c>
      <c r="C396" s="299"/>
      <c r="D396" s="299">
        <v>26380.581889318961</v>
      </c>
      <c r="E396" s="299">
        <v>26383.820136311486</v>
      </c>
      <c r="F396" s="299">
        <v>26386.991377159145</v>
      </c>
      <c r="G396" s="299">
        <v>26390.16773183415</v>
      </c>
      <c r="H396" s="299">
        <v>26393.342561825237</v>
      </c>
      <c r="I396" s="299">
        <v>26396.515632099752</v>
      </c>
      <c r="J396" s="299">
        <v>26399.670287838042</v>
      </c>
      <c r="K396" s="299">
        <v>26402.809268461948</v>
      </c>
      <c r="L396" s="299">
        <v>26405.930203766482</v>
      </c>
      <c r="M396" s="299">
        <v>26406.987808355283</v>
      </c>
      <c r="N396" s="299">
        <v>26406.873169647795</v>
      </c>
      <c r="O396" s="299">
        <v>26405.50634462259</v>
      </c>
    </row>
    <row r="397" outlineLevel="2" collapsed="1" hidden="1">
      <c r="B397" s="300" t="s">
        <v>47</v>
      </c>
      <c r="C397" s="299"/>
      <c r="D397" s="299">
        <v>574.41811068103834</v>
      </c>
      <c r="E397" s="299">
        <v>571.17986368851359</v>
      </c>
      <c r="F397" s="299">
        <v>568.00862284085531</v>
      </c>
      <c r="G397" s="299">
        <v>564.8322681658492</v>
      </c>
      <c r="H397" s="299">
        <v>561.65743817476186</v>
      </c>
      <c r="I397" s="299">
        <v>558.48436790024857</v>
      </c>
      <c r="J397" s="299">
        <v>555.32971216195824</v>
      </c>
      <c r="K397" s="299">
        <v>552.19073153805357</v>
      </c>
      <c r="L397" s="299">
        <v>549.06979623351617</v>
      </c>
      <c r="M397" s="299">
        <v>548.01219164471706</v>
      </c>
      <c r="N397" s="299">
        <v>548.12683035220573</v>
      </c>
      <c r="O397" s="299">
        <v>549.49365537741039</v>
      </c>
    </row>
    <row r="398" outlineLevel="2" collapsed="1" hidden="1">
      <c r="B398" s="300" t="s">
        <v>53</v>
      </c>
      <c r="C398" s="301"/>
      <c r="D398" s="301">
        <v>0.78913696346001572</v>
      </c>
      <c r="E398" s="301">
        <v>0.79387768330843045</v>
      </c>
      <c r="F398" s="301">
        <v>0.79854961326333</v>
      </c>
      <c r="G398" s="301">
        <v>0.803155522101392</v>
      </c>
      <c r="H398" s="301">
        <v>0.807698071181748</v>
      </c>
      <c r="I398" s="301">
        <v>0.8121793803007411</v>
      </c>
      <c r="J398" s="301">
        <v>0.81659920833843158</v>
      </c>
      <c r="K398" s="301">
        <v>0.82095627473064481</v>
      </c>
      <c r="L398" s="301">
        <v>0.82559913702233645</v>
      </c>
      <c r="M398" s="301">
        <v>0.83043998138290387</v>
      </c>
      <c r="N398" s="301">
        <v>0.83520691302858863</v>
      </c>
      <c r="O398" s="301">
        <v>0.8396329043252494</v>
      </c>
    </row>
    <row r="399" outlineLevel="2" collapsed="1" hidden="1">
      <c r="B399" s="294" t="s">
        <v>54</v>
      </c>
    </row>
    <row r="400" outlineLevel="2" collapsed="1" hidden="1">
      <c r="B400" s="295" t="s">
        <v>22</v>
      </c>
      <c r="C400" s="283"/>
      <c r="D400" s="283">
        <v>330</v>
      </c>
      <c r="E400" s="283">
        <v>330</v>
      </c>
      <c r="F400" s="283">
        <v>330</v>
      </c>
      <c r="G400" s="283">
        <v>330</v>
      </c>
      <c r="H400" s="283">
        <v>330</v>
      </c>
      <c r="I400" s="283">
        <v>330</v>
      </c>
      <c r="J400" s="283">
        <v>330</v>
      </c>
      <c r="K400" s="283">
        <v>330</v>
      </c>
      <c r="L400" s="283">
        <v>330</v>
      </c>
      <c r="M400" s="283">
        <v>330</v>
      </c>
      <c r="N400" s="283">
        <v>330</v>
      </c>
      <c r="O400" s="283">
        <v>330</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462.60786521357409</v>
      </c>
      <c r="E404" s="283">
        <v>463.1796200596371</v>
      </c>
      <c r="F404" s="283">
        <v>464.51164501068</v>
      </c>
      <c r="G404" s="283">
        <v>465.14249705579385</v>
      </c>
      <c r="H404" s="283">
        <v>466.51446267425121</v>
      </c>
      <c r="I404" s="283">
        <v>467.54771245435126</v>
      </c>
      <c r="J404" s="283">
        <v>468.15523050214341</v>
      </c>
      <c r="K404" s="283">
        <v>469.535074107782</v>
      </c>
      <c r="L404" s="283">
        <v>470.11324141253596</v>
      </c>
      <c r="M404" s="283">
        <v>471.48202435349265</v>
      </c>
      <c r="N404" s="283">
        <v>460.95264446082371</v>
      </c>
      <c r="O404" s="283">
        <v>483.73150555064774</v>
      </c>
    </row>
    <row r="405">
      <c r="B405" s="268" t="s">
        <v>7</v>
      </c>
      <c r="C405" s="283"/>
      <c r="D405" s="283">
        <v>108.53066742363052</v>
      </c>
      <c r="E405" s="283">
        <v>109.76318505666589</v>
      </c>
      <c r="F405" s="283">
        <v>110.95655029128632</v>
      </c>
      <c r="G405" s="283">
        <v>112.12224533801918</v>
      </c>
      <c r="H405" s="283">
        <v>113.37105437752166</v>
      </c>
      <c r="I405" s="283">
        <v>114.5027064814184</v>
      </c>
      <c r="J405" s="283">
        <v>115.55510832684062</v>
      </c>
      <c r="K405" s="283">
        <v>116.55196927279623</v>
      </c>
      <c r="L405" s="283">
        <v>117.51249426214667</v>
      </c>
      <c r="M405" s="283">
        <v>118.50648948879957</v>
      </c>
      <c r="N405" s="283">
        <v>119.56755651211633</v>
      </c>
      <c r="O405" s="283">
        <v>120.68331892128522</v>
      </c>
    </row>
    <row r="406">
      <c r="B406" s="284" t="s">
        <v>8</v>
      </c>
      <c r="C406" s="285"/>
      <c r="D406" s="285">
        <v>354.07719778994357</v>
      </c>
      <c r="E406" s="285">
        <v>353.41643500297118</v>
      </c>
      <c r="F406" s="285">
        <v>353.55509471939371</v>
      </c>
      <c r="G406" s="285">
        <v>353.02025171777467</v>
      </c>
      <c r="H406" s="285">
        <v>353.14340829672955</v>
      </c>
      <c r="I406" s="285">
        <v>353.04500597293287</v>
      </c>
      <c r="J406" s="285">
        <v>352.60012217530277</v>
      </c>
      <c r="K406" s="285">
        <v>352.98310483498574</v>
      </c>
      <c r="L406" s="285">
        <v>352.60074715038922</v>
      </c>
      <c r="M406" s="285">
        <v>352.97553486469309</v>
      </c>
      <c r="N406" s="285">
        <v>341.38508794870734</v>
      </c>
      <c r="O406" s="285">
        <v>363.04818662936253</v>
      </c>
    </row>
    <row r="407" outlineLevel="1">
      <c r="B407" s="286" t="s">
        <v>9</v>
      </c>
      <c r="C407" s="283"/>
      <c r="D407" s="283">
        <v>294.00000000678671</v>
      </c>
      <c r="E407" s="283">
        <v>294.00000001115416</v>
      </c>
      <c r="F407" s="283">
        <v>293.99999999342663</v>
      </c>
      <c r="G407" s="283">
        <v>293.99999999748331</v>
      </c>
      <c r="H407" s="283">
        <v>293.99999999240129</v>
      </c>
      <c r="I407" s="283">
        <v>294.00000000921557</v>
      </c>
      <c r="J407" s="283">
        <v>293.999999995079</v>
      </c>
      <c r="K407" s="283">
        <v>294.00000000552342</v>
      </c>
      <c r="L407" s="283">
        <v>294.00000000189937</v>
      </c>
      <c r="M407" s="283">
        <v>293.99999999568371</v>
      </c>
      <c r="N407" s="283">
        <v>294.00000000256091</v>
      </c>
      <c r="O407" s="283">
        <v>293.9999999938928</v>
      </c>
    </row>
    <row r="408" outlineLevel="1">
      <c r="B408" s="286" t="s">
        <v>10</v>
      </c>
      <c r="C408" s="283"/>
      <c r="D408" s="283">
        <v>4.1016736017516742</v>
      </c>
      <c r="E408" s="283">
        <v>4.1448330501812709</v>
      </c>
      <c r="F408" s="283">
        <v>4.1458230076975635</v>
      </c>
      <c r="G408" s="283">
        <v>4.1093670607605235</v>
      </c>
      <c r="H408" s="283">
        <v>4.0325317882860947</v>
      </c>
      <c r="I408" s="283">
        <v>4.0123699647835744</v>
      </c>
      <c r="J408" s="283">
        <v>3.9381738468591139</v>
      </c>
      <c r="K408" s="283">
        <v>3.9461012175468313</v>
      </c>
      <c r="L408" s="283">
        <v>3.8808690598366629</v>
      </c>
      <c r="M408" s="283">
        <v>3.9097210615177973</v>
      </c>
      <c r="N408" s="283">
        <v>3.896065008402529</v>
      </c>
      <c r="O408" s="283">
        <v>3.9458927851717855</v>
      </c>
    </row>
    <row r="409" outlineLevel="1">
      <c r="B409" s="286" t="s">
        <v>11</v>
      </c>
      <c r="C409" s="283"/>
      <c r="D409" s="283">
        <v>55.975524181405149</v>
      </c>
      <c r="E409" s="283">
        <v>55.271601941635772</v>
      </c>
      <c r="F409" s="283">
        <v>55.409271718269522</v>
      </c>
      <c r="G409" s="283">
        <v>54.91088465953078</v>
      </c>
      <c r="H409" s="283">
        <v>55.110876516042175</v>
      </c>
      <c r="I409" s="283">
        <v>55.032635998933749</v>
      </c>
      <c r="J409" s="283">
        <v>54.661948333364627</v>
      </c>
      <c r="K409" s="283">
        <v>55.037003611915452</v>
      </c>
      <c r="L409" s="283">
        <v>54.7198780886532</v>
      </c>
      <c r="M409" s="283">
        <v>55.065813807491537</v>
      </c>
      <c r="N409" s="283">
        <v>43.489022937743911</v>
      </c>
      <c r="O409" s="283">
        <v>65.10229385029794</v>
      </c>
    </row>
    <row r="410" outlineLevel="1">
      <c r="B410" s="287" t="s">
        <v>12</v>
      </c>
      <c r="C410" s="288"/>
      <c r="D410" s="288">
        <v>10.979814358660232</v>
      </c>
      <c r="E410" s="288">
        <v>10.84173730393624</v>
      </c>
      <c r="F410" s="288">
        <v>10.86874176012209</v>
      </c>
      <c r="G410" s="288">
        <v>10.770981221677181</v>
      </c>
      <c r="H410" s="288">
        <v>10.810210393531341</v>
      </c>
      <c r="I410" s="288">
        <v>10.794863215175457</v>
      </c>
      <c r="J410" s="288">
        <v>10.722151403852283</v>
      </c>
      <c r="K410" s="288">
        <v>10.795719939260328</v>
      </c>
      <c r="L410" s="288">
        <v>10.733514548158889</v>
      </c>
      <c r="M410" s="288">
        <v>10.801371169931024</v>
      </c>
      <c r="N410" s="288">
        <v>8.5305391147113</v>
      </c>
      <c r="O410" s="288">
        <v>12.770065332173816</v>
      </c>
    </row>
    <row r="411" outlineLevel="1">
      <c r="B411" s="286" t="s">
        <v>13</v>
      </c>
      <c r="C411" s="283"/>
      <c r="D411" s="283">
        <v>44.995709822744914</v>
      </c>
      <c r="E411" s="283">
        <v>44.429864637699531</v>
      </c>
      <c r="F411" s="283">
        <v>44.540529958147431</v>
      </c>
      <c r="G411" s="283">
        <v>44.1399034378536</v>
      </c>
      <c r="H411" s="283">
        <v>44.300666122510833</v>
      </c>
      <c r="I411" s="283">
        <v>44.237772783758295</v>
      </c>
      <c r="J411" s="283">
        <v>43.939796929512347</v>
      </c>
      <c r="K411" s="283">
        <v>44.241283672655122</v>
      </c>
      <c r="L411" s="283">
        <v>43.986363540494317</v>
      </c>
      <c r="M411" s="283">
        <v>44.264442637560521</v>
      </c>
      <c r="N411" s="283">
        <v>34.958483823032616</v>
      </c>
      <c r="O411" s="283">
        <v>52.332228518124126</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44.995709822744914</v>
      </c>
      <c r="E413" s="283">
        <v>44.429864637699531</v>
      </c>
      <c r="F413" s="283">
        <v>44.540529958147431</v>
      </c>
      <c r="G413" s="283">
        <v>44.1399034378536</v>
      </c>
      <c r="H413" s="283">
        <v>44.300666122510833</v>
      </c>
      <c r="I413" s="283">
        <v>44.237772783758295</v>
      </c>
      <c r="J413" s="283">
        <v>43.939796929512347</v>
      </c>
      <c r="K413" s="283">
        <v>44.241283672655122</v>
      </c>
      <c r="L413" s="283">
        <v>43.986363540494317</v>
      </c>
      <c r="M413" s="283">
        <v>44.264442637560521</v>
      </c>
      <c r="N413" s="283">
        <v>34.958483823032616</v>
      </c>
      <c r="O413" s="283">
        <v>52.332228518124126</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12327.066404609248</v>
      </c>
      <c r="E415" s="283">
        <v>12371.496266384393</v>
      </c>
      <c r="F415" s="283">
        <v>12416.036799173102</v>
      </c>
      <c r="G415" s="283">
        <v>12460.1767000729</v>
      </c>
      <c r="H415" s="283">
        <v>12504.47736866416</v>
      </c>
      <c r="I415" s="283">
        <v>12548.715139069765</v>
      </c>
      <c r="J415" s="283">
        <v>12592.654938315764</v>
      </c>
      <c r="K415" s="283">
        <v>12636.896223484904</v>
      </c>
      <c r="L415" s="283">
        <v>12680.88258506389</v>
      </c>
      <c r="M415" s="283">
        <v>12725.147029372767</v>
      </c>
      <c r="N415" s="283">
        <v>12760.105511720032</v>
      </c>
      <c r="O415" s="283">
        <v>12812.437742176651</v>
      </c>
    </row>
    <row r="416" outlineLevel="1"/>
    <row r="417" outlineLevel="1">
      <c r="B417" s="292" t="s">
        <v>18</v>
      </c>
    </row>
    <row r="418" outlineLevel="1">
      <c r="B418" s="293" t="s">
        <v>19</v>
      </c>
      <c r="C418" s="283"/>
      <c r="D418" s="283">
        <v>103993.06640460932</v>
      </c>
      <c r="E418" s="283">
        <v>104037.49626638442</v>
      </c>
      <c r="F418" s="283">
        <v>104082.03679917312</v>
      </c>
      <c r="G418" s="283">
        <v>104126.17670007292</v>
      </c>
      <c r="H418" s="283">
        <v>104170.47736866422</v>
      </c>
      <c r="I418" s="283">
        <v>104214.71513906981</v>
      </c>
      <c r="J418" s="283">
        <v>104258.65493831581</v>
      </c>
      <c r="K418" s="283">
        <v>104302.89622348492</v>
      </c>
      <c r="L418" s="283">
        <v>104346.88258506391</v>
      </c>
      <c r="M418" s="283">
        <v>104391.14702937282</v>
      </c>
      <c r="N418" s="283">
        <v>104426.10551172002</v>
      </c>
      <c r="O418" s="283">
        <v>104478.43774217671</v>
      </c>
    </row>
    <row r="419" outlineLevel="1">
      <c r="B419" s="293" t="s">
        <v>20</v>
      </c>
      <c r="C419" s="282"/>
      <c r="D419" s="282">
        <v>462.607865213574</v>
      </c>
      <c r="E419" s="282">
        <v>463.179620059637</v>
      </c>
      <c r="F419" s="282">
        <v>464.51164501068</v>
      </c>
      <c r="G419" s="282">
        <v>465.142497055794</v>
      </c>
      <c r="H419" s="282">
        <v>466.514462674251</v>
      </c>
      <c r="I419" s="282">
        <v>467.547712454351</v>
      </c>
      <c r="J419" s="282">
        <v>468.155230502143</v>
      </c>
      <c r="K419" s="282">
        <v>469.535074107782</v>
      </c>
      <c r="L419" s="282">
        <v>470.113241412536</v>
      </c>
      <c r="M419" s="282">
        <v>471.482024353493</v>
      </c>
      <c r="N419" s="282">
        <v>460.952644460824</v>
      </c>
      <c r="O419" s="282">
        <v>483.731505550648</v>
      </c>
    </row>
    <row r="420" outlineLevel="2" collapsed="1" hidden="1">
      <c r="B420" s="294" t="s">
        <v>21</v>
      </c>
    </row>
    <row r="421" outlineLevel="2" collapsed="1" hidden="1">
      <c r="B421" s="295" t="s">
        <v>22</v>
      </c>
      <c r="C421" s="283"/>
      <c r="D421" s="283">
        <v>12331.066404609264</v>
      </c>
      <c r="E421" s="283">
        <v>12375.496266384411</v>
      </c>
      <c r="F421" s="283">
        <v>12420.036799173116</v>
      </c>
      <c r="G421" s="283">
        <v>12464.176700072911</v>
      </c>
      <c r="H421" s="283">
        <v>12508.477368664182</v>
      </c>
      <c r="I421" s="283">
        <v>12552.715139069784</v>
      </c>
      <c r="J421" s="283">
        <v>12596.654938315774</v>
      </c>
      <c r="K421" s="283">
        <v>12640.896223484921</v>
      </c>
      <c r="L421" s="283">
        <v>12684.882585063904</v>
      </c>
      <c r="M421" s="283">
        <v>12729.147029372791</v>
      </c>
      <c r="N421" s="283">
        <v>12764.105511720043</v>
      </c>
      <c r="O421" s="283">
        <v>12816.437742176669</v>
      </c>
    </row>
    <row r="422" outlineLevel="2" collapsed="1" hidden="1">
      <c r="B422" s="295" t="s">
        <v>23</v>
      </c>
      <c r="C422" s="283"/>
      <c r="D422" s="283">
        <v>11.472699517767779</v>
      </c>
      <c r="E422" s="283">
        <v>11.442645622336888</v>
      </c>
      <c r="F422" s="283">
        <v>11.4102005188739</v>
      </c>
      <c r="G422" s="283">
        <v>11.382305049959122</v>
      </c>
      <c r="H422" s="283">
        <v>11.351259515292242</v>
      </c>
      <c r="I422" s="283">
        <v>11.31936381574895</v>
      </c>
      <c r="J422" s="283">
        <v>11.285586675216738</v>
      </c>
      <c r="K422" s="283">
        <v>11.245875511100063</v>
      </c>
      <c r="L422" s="283">
        <v>11.221510189384105</v>
      </c>
      <c r="M422" s="283">
        <v>11.218661243458861</v>
      </c>
      <c r="N422" s="283">
        <v>11.556042028767079</v>
      </c>
      <c r="O422" s="283">
        <v>10.858912158172497</v>
      </c>
    </row>
    <row r="423" outlineLevel="2" collapsed="1" hidden="1">
      <c r="B423" s="296" t="s">
        <v>24</v>
      </c>
      <c r="C423" s="297"/>
      <c r="D423" s="297">
        <v>1.0698084250497457</v>
      </c>
      <c r="E423" s="297">
        <v>0.014217360569607134</v>
      </c>
      <c r="F423" s="297">
        <v>0.012835033531131138</v>
      </c>
      <c r="G423" s="297">
        <v>0.014581514865788656</v>
      </c>
      <c r="H423" s="297">
        <v>0.012893994444572232</v>
      </c>
      <c r="I423" s="297">
        <v>0.012327937561283657</v>
      </c>
      <c r="J423" s="297">
        <v>0.011746050767949193</v>
      </c>
      <c r="K423" s="297">
        <v>0.011354447542558366</v>
      </c>
      <c r="L423" s="297">
        <v>0.010883432299273547</v>
      </c>
      <c r="M423" s="297">
        <v>0.010876005884614534</v>
      </c>
      <c r="N423" s="297">
        <v>0.0076317734668592</v>
      </c>
      <c r="O423" s="297">
        <v>0.012088814112309856</v>
      </c>
    </row>
    <row r="424" outlineLevel="2" collapsed="1" hidden="1">
      <c r="B424" s="294" t="s">
        <v>25</v>
      </c>
    </row>
    <row r="425" outlineLevel="2" collapsed="1" hidden="1">
      <c r="B425" s="298" t="s">
        <v>26</v>
      </c>
      <c r="C425" s="299"/>
      <c r="D425" s="299">
        <v>80524.999999999956</v>
      </c>
      <c r="E425" s="299">
        <v>80524.999999999956</v>
      </c>
      <c r="F425" s="299">
        <v>80524.999999999956</v>
      </c>
      <c r="G425" s="299">
        <v>80524.999999999956</v>
      </c>
      <c r="H425" s="299">
        <v>80524.999999999956</v>
      </c>
      <c r="I425" s="299">
        <v>80524.999999999956</v>
      </c>
      <c r="J425" s="299">
        <v>80524.999999999956</v>
      </c>
      <c r="K425" s="299">
        <v>80524.999999999956</v>
      </c>
      <c r="L425" s="299">
        <v>80524.999999999956</v>
      </c>
      <c r="M425" s="299">
        <v>80524.999999999956</v>
      </c>
      <c r="N425" s="299">
        <v>80524.999999999956</v>
      </c>
      <c r="O425" s="299">
        <v>80524.999999999956</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28.0012362658707</v>
      </c>
      <c r="E427" s="299">
        <v>28.297799800337202</v>
      </c>
      <c r="F427" s="299">
        <v>28.639496692210255</v>
      </c>
      <c r="G427" s="299">
        <v>28.987850938018038</v>
      </c>
      <c r="H427" s="299">
        <v>29.376549420162259</v>
      </c>
      <c r="I427" s="299">
        <v>29.714515839720466</v>
      </c>
      <c r="J427" s="299">
        <v>30.096676437031377</v>
      </c>
      <c r="K427" s="299">
        <v>30.408295063022589</v>
      </c>
      <c r="L427" s="299">
        <v>30.800482397143732</v>
      </c>
      <c r="M427" s="299">
        <v>31.1052424809587</v>
      </c>
      <c r="N427" s="299">
        <v>31.44121001957329</v>
      </c>
      <c r="O427" s="299">
        <v>31.711729424546817</v>
      </c>
    </row>
    <row r="428" outlineLevel="2" collapsed="1" hidden="1">
      <c r="B428" s="298" t="s">
        <v>22</v>
      </c>
      <c r="C428" s="299"/>
      <c r="D428" s="299">
        <v>80524.999999999956</v>
      </c>
      <c r="E428" s="299">
        <v>80524.999999999956</v>
      </c>
      <c r="F428" s="299">
        <v>80524.999999999956</v>
      </c>
      <c r="G428" s="299">
        <v>80524.999999999956</v>
      </c>
      <c r="H428" s="299">
        <v>80524.999999999956</v>
      </c>
      <c r="I428" s="299">
        <v>80524.999999999956</v>
      </c>
      <c r="J428" s="299">
        <v>80524.999999999956</v>
      </c>
      <c r="K428" s="299">
        <v>80524.999999999956</v>
      </c>
      <c r="L428" s="299">
        <v>80524.999999999956</v>
      </c>
      <c r="M428" s="299">
        <v>80524.999999999956</v>
      </c>
      <c r="N428" s="299">
        <v>80524.999999999956</v>
      </c>
      <c r="O428" s="299">
        <v>80524.999999999956</v>
      </c>
    </row>
    <row r="429" outlineLevel="2" collapsed="1" hidden="1">
      <c r="B429" s="300" t="s">
        <v>29</v>
      </c>
      <c r="C429" s="299"/>
      <c r="D429" s="299">
        <v>28.0012362658707</v>
      </c>
      <c r="E429" s="299">
        <v>28.297799800337202</v>
      </c>
      <c r="F429" s="299">
        <v>28.639496692210255</v>
      </c>
      <c r="G429" s="299">
        <v>28.987850938018038</v>
      </c>
      <c r="H429" s="299">
        <v>29.376549420162259</v>
      </c>
      <c r="I429" s="299">
        <v>29.714515839720466</v>
      </c>
      <c r="J429" s="299">
        <v>30.096676437031377</v>
      </c>
      <c r="K429" s="299">
        <v>30.408295063022589</v>
      </c>
      <c r="L429" s="299">
        <v>30.800482397143732</v>
      </c>
      <c r="M429" s="299">
        <v>31.1052424809587</v>
      </c>
      <c r="N429" s="299">
        <v>31.44121001957329</v>
      </c>
      <c r="O429" s="299">
        <v>31.711729424546817</v>
      </c>
    </row>
    <row r="430" outlineLevel="2" collapsed="1" hidden="1">
      <c r="B430" s="298" t="s">
        <v>23</v>
      </c>
      <c r="C430" s="299"/>
      <c r="D430" s="299">
        <v>435.14090636187206</v>
      </c>
      <c r="E430" s="299">
        <v>436.09717524781763</v>
      </c>
      <c r="F430" s="299">
        <v>437.05255806902989</v>
      </c>
      <c r="G430" s="299">
        <v>438.06252960173367</v>
      </c>
      <c r="H430" s="299">
        <v>439.0537132768082</v>
      </c>
      <c r="I430" s="299">
        <v>440.08697304471025</v>
      </c>
      <c r="J430" s="299">
        <v>441.07861995668651</v>
      </c>
      <c r="K430" s="299">
        <v>442.08611668331946</v>
      </c>
      <c r="L430" s="299">
        <v>443.04108204458669</v>
      </c>
      <c r="M430" s="299">
        <v>444.0035434683806</v>
      </c>
      <c r="N430" s="299">
        <v>444.9299398356784</v>
      </c>
      <c r="O430" s="299">
        <v>445.88457875788595</v>
      </c>
    </row>
    <row r="431" outlineLevel="2" collapsed="1" hidden="1">
      <c r="B431" s="300" t="s">
        <v>30</v>
      </c>
      <c r="C431" s="299"/>
      <c r="D431" s="299">
        <v>13.235236876844242</v>
      </c>
      <c r="E431" s="299">
        <v>13.221119163983893</v>
      </c>
      <c r="F431" s="299">
        <v>13.207197658849907</v>
      </c>
      <c r="G431" s="299">
        <v>13.193470044056827</v>
      </c>
      <c r="H431" s="299">
        <v>13.17993403409667</v>
      </c>
      <c r="I431" s="299">
        <v>13.166587363066377</v>
      </c>
      <c r="J431" s="299">
        <v>13.153427788498986</v>
      </c>
      <c r="K431" s="299">
        <v>13.140453098099068</v>
      </c>
      <c r="L431" s="299">
        <v>13.127661108159447</v>
      </c>
      <c r="M431" s="299">
        <v>13.115049643028545</v>
      </c>
      <c r="N431" s="299">
        <v>13.102616577223142</v>
      </c>
      <c r="O431" s="299">
        <v>13.090359779958719</v>
      </c>
    </row>
    <row r="432" outlineLevel="2" collapsed="1" hidden="1">
      <c r="B432" s="300" t="s">
        <v>31</v>
      </c>
      <c r="C432" s="301"/>
      <c r="D432" s="301">
        <v>6.0672785360472137</v>
      </c>
      <c r="E432" s="301">
        <v>6.0771095999624567</v>
      </c>
      <c r="F432" s="301">
        <v>6.0862548730479213</v>
      </c>
      <c r="G432" s="301">
        <v>6.0961144290153246</v>
      </c>
      <c r="H432" s="301">
        <v>6.1050927864386884</v>
      </c>
      <c r="I432" s="301">
        <v>6.1154541899532813</v>
      </c>
      <c r="J432" s="301">
        <v>6.1245368795229611</v>
      </c>
      <c r="K432" s="301">
        <v>6.1349069971357526</v>
      </c>
      <c r="L432" s="301">
        <v>6.143293630263047</v>
      </c>
      <c r="M432" s="301">
        <v>6.1530948299895254</v>
      </c>
      <c r="N432" s="301">
        <v>6.1618935210099517</v>
      </c>
      <c r="O432" s="301">
        <v>6.1720884098107076</v>
      </c>
    </row>
    <row r="433" outlineLevel="2" collapsed="1" hidden="1">
      <c r="B433" s="300" t="s">
        <v>32</v>
      </c>
      <c r="C433" s="299"/>
      <c r="D433" s="299">
        <v>2149.9685469934548</v>
      </c>
      <c r="E433" s="299">
        <v>2174.0087908324872</v>
      </c>
      <c r="F433" s="299">
        <v>2318.8857852000006</v>
      </c>
      <c r="G433" s="299">
        <v>2288.6784459662904</v>
      </c>
      <c r="H433" s="299">
        <v>2394.3980371211528</v>
      </c>
      <c r="I433" s="299">
        <v>2268.9619442256881</v>
      </c>
      <c r="J433" s="299">
        <v>2326.4851936538048</v>
      </c>
      <c r="K433" s="299">
        <v>2208.6914376458449</v>
      </c>
      <c r="L433" s="299">
        <v>2189.3675333282085</v>
      </c>
      <c r="M433" s="299">
        <v>2075.3762731783395</v>
      </c>
      <c r="N433" s="299">
        <v>2130.9109447658043</v>
      </c>
      <c r="O433" s="299">
        <v>2138.8573073128077</v>
      </c>
    </row>
    <row r="434" outlineLevel="2" collapsed="1" hidden="1">
      <c r="B434" s="300" t="s">
        <v>33</v>
      </c>
      <c r="C434" s="299"/>
      <c r="D434" s="299">
        <v>678.18462488878993</v>
      </c>
      <c r="E434" s="299">
        <v>686.42473223340039</v>
      </c>
      <c r="F434" s="299">
        <v>694.650436029291</v>
      </c>
      <c r="G434" s="299">
        <v>703.26585555065674</v>
      </c>
      <c r="H434" s="299">
        <v>711.889663439231</v>
      </c>
      <c r="I434" s="299">
        <v>720.94733251169816</v>
      </c>
      <c r="J434" s="299">
        <v>730.03819373209694</v>
      </c>
      <c r="K434" s="299">
        <v>739.524272753522</v>
      </c>
      <c r="L434" s="299">
        <v>749.06389035915379</v>
      </c>
      <c r="M434" s="299">
        <v>758.93444925088124</v>
      </c>
      <c r="N434" s="299">
        <v>768.87458855920841</v>
      </c>
      <c r="O434" s="299">
        <v>779.11381790190251</v>
      </c>
    </row>
    <row r="435" outlineLevel="2" collapsed="1" hidden="1">
      <c r="B435" s="300" t="s">
        <v>34</v>
      </c>
      <c r="C435" s="299"/>
      <c r="D435" s="299">
        <v>988.996162696934</v>
      </c>
      <c r="E435" s="299">
        <v>1003.1250374032134</v>
      </c>
      <c r="F435" s="299">
        <v>1137.9946601342326</v>
      </c>
      <c r="G435" s="299">
        <v>1097.3202669041398</v>
      </c>
      <c r="H435" s="299">
        <v>1192.482818458928</v>
      </c>
      <c r="I435" s="299">
        <v>1056.1401194308246</v>
      </c>
      <c r="J435" s="299">
        <v>1102.6433033849462</v>
      </c>
      <c r="K435" s="299">
        <v>973.5814845579755</v>
      </c>
      <c r="L435" s="299">
        <v>942.78933322363116</v>
      </c>
      <c r="M435" s="299">
        <v>817.20955045162862</v>
      </c>
      <c r="N435" s="299">
        <v>861.04121465265644</v>
      </c>
      <c r="O435" s="299">
        <v>857.117882518484</v>
      </c>
    </row>
    <row r="436" outlineLevel="2" collapsed="1" hidden="1">
      <c r="B436" s="300" t="s">
        <v>35</v>
      </c>
      <c r="C436" s="299"/>
      <c r="D436" s="299">
        <v>60.88208992270355</v>
      </c>
      <c r="E436" s="299">
        <v>61.582965112039282</v>
      </c>
      <c r="F436" s="299">
        <v>62.395328626297385</v>
      </c>
      <c r="G436" s="299">
        <v>63.223263953817408</v>
      </c>
      <c r="H436" s="299">
        <v>64.151775980282252</v>
      </c>
      <c r="I436" s="299">
        <v>64.954106601521048</v>
      </c>
      <c r="J436" s="299">
        <v>65.878504368574653</v>
      </c>
      <c r="K436" s="299">
        <v>66.640016749126886</v>
      </c>
      <c r="L436" s="299">
        <v>67.60088880899643</v>
      </c>
      <c r="M436" s="299">
        <v>68.343779650477614</v>
      </c>
      <c r="N436" s="299">
        <v>69.167818295484793</v>
      </c>
      <c r="O436" s="299">
        <v>69.831387914493476</v>
      </c>
    </row>
    <row r="437" outlineLevel="2" collapsed="1" hidden="1">
      <c r="B437" s="300" t="s">
        <v>36</v>
      </c>
      <c r="C437" s="299"/>
      <c r="D437" s="299">
        <v>78768.93588627172</v>
      </c>
      <c r="E437" s="299">
        <v>78745.569465555454</v>
      </c>
      <c r="F437" s="299">
        <v>78601.3200785075</v>
      </c>
      <c r="G437" s="299">
        <v>78632.202762701578</v>
      </c>
      <c r="H437" s="299">
        <v>78527.099192652226</v>
      </c>
      <c r="I437" s="299">
        <v>78653.243925377959</v>
      </c>
      <c r="J437" s="299">
        <v>78596.343322226676</v>
      </c>
      <c r="K437" s="299">
        <v>78714.845931036965</v>
      </c>
      <c r="L437" s="299">
        <v>78734.745405037422</v>
      </c>
      <c r="M437" s="299">
        <v>78849.406978071464</v>
      </c>
      <c r="N437" s="299">
        <v>78794.475168728313</v>
      </c>
      <c r="O437" s="299">
        <v>78787.225182338632</v>
      </c>
    </row>
    <row r="438" outlineLevel="2" collapsed="1" hidden="1">
      <c r="B438" s="300" t="s">
        <v>37</v>
      </c>
      <c r="C438" s="299"/>
      <c r="D438" s="299">
        <v>1756.0641137282528</v>
      </c>
      <c r="E438" s="299">
        <v>1779.4305344444856</v>
      </c>
      <c r="F438" s="299">
        <v>1923.6799214924754</v>
      </c>
      <c r="G438" s="299">
        <v>1892.7972372984093</v>
      </c>
      <c r="H438" s="299">
        <v>1997.90080734774</v>
      </c>
      <c r="I438" s="299">
        <v>1871.7560746220054</v>
      </c>
      <c r="J438" s="299">
        <v>1928.6566777732987</v>
      </c>
      <c r="K438" s="299">
        <v>1810.1540689629949</v>
      </c>
      <c r="L438" s="299">
        <v>1790.2545949625385</v>
      </c>
      <c r="M438" s="299">
        <v>1675.5930219285162</v>
      </c>
      <c r="N438" s="299">
        <v>1730.5248312716512</v>
      </c>
      <c r="O438" s="299">
        <v>1737.7748176613529</v>
      </c>
    </row>
    <row r="439" outlineLevel="2" collapsed="1" hidden="1">
      <c r="B439" s="300" t="s">
        <v>38</v>
      </c>
      <c r="C439" s="301"/>
      <c r="D439" s="301">
        <v>7.0722384363648887</v>
      </c>
      <c r="E439" s="301">
        <v>7.0822754219733941</v>
      </c>
      <c r="F439" s="301">
        <v>7.0555109059231205</v>
      </c>
      <c r="G439" s="301">
        <v>7.0828860396832889</v>
      </c>
      <c r="H439" s="301">
        <v>7.0708109438705087</v>
      </c>
      <c r="I439" s="301">
        <v>7.1285421457160867</v>
      </c>
      <c r="J439" s="301">
        <v>7.1304404317164263</v>
      </c>
      <c r="K439" s="301">
        <v>7.192767633652541</v>
      </c>
      <c r="L439" s="301">
        <v>7.2235533103392742</v>
      </c>
      <c r="M439" s="301">
        <v>7.2959951190701595</v>
      </c>
      <c r="N439" s="301">
        <v>7.2987258154094583</v>
      </c>
      <c r="O439" s="301">
        <v>7.3271907297542826</v>
      </c>
    </row>
    <row r="440" outlineLevel="2" collapsed="1" hidden="1">
      <c r="B440" s="294" t="s">
        <v>39</v>
      </c>
    </row>
    <row r="441" outlineLevel="2" collapsed="1" hidden="1">
      <c r="B441" s="295" t="s">
        <v>26</v>
      </c>
      <c r="C441" s="283"/>
      <c r="D441" s="283">
        <v>8980.0000000000109</v>
      </c>
      <c r="E441" s="283">
        <v>8980.0000000000109</v>
      </c>
      <c r="F441" s="283">
        <v>8980.0000000000109</v>
      </c>
      <c r="G441" s="283">
        <v>8980.0000000000109</v>
      </c>
      <c r="H441" s="283">
        <v>8980.0000000000109</v>
      </c>
      <c r="I441" s="283">
        <v>8980.0000000000109</v>
      </c>
      <c r="J441" s="283">
        <v>8980.0000000000109</v>
      </c>
      <c r="K441" s="283">
        <v>8980.0000000000109</v>
      </c>
      <c r="L441" s="283">
        <v>8980.0000000000109</v>
      </c>
      <c r="M441" s="283">
        <v>8980.0000000000109</v>
      </c>
      <c r="N441" s="283">
        <v>8980.0000000000109</v>
      </c>
      <c r="O441" s="283">
        <v>8980.0000000000109</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0.34302075569660662</v>
      </c>
      <c r="E443" s="283">
        <v>0.34210321235971003</v>
      </c>
      <c r="F443" s="283">
        <v>0.3417490147880482</v>
      </c>
      <c r="G443" s="283">
        <v>0.34157037639403526</v>
      </c>
      <c r="H443" s="283">
        <v>0.34189145487870254</v>
      </c>
      <c r="I443" s="283">
        <v>0.34156065494244842</v>
      </c>
      <c r="J443" s="283">
        <v>0.34185975624777837</v>
      </c>
      <c r="K443" s="283">
        <v>0.34125384673977605</v>
      </c>
      <c r="L443" s="283">
        <v>0.34169829051297596</v>
      </c>
      <c r="M443" s="283">
        <v>0.34095247318985694</v>
      </c>
      <c r="N443" s="283">
        <v>0.34066717754263842</v>
      </c>
      <c r="O443" s="283">
        <v>0.33948741984134356</v>
      </c>
    </row>
    <row r="444" outlineLevel="2" collapsed="1" hidden="1">
      <c r="B444" s="295" t="s">
        <v>22</v>
      </c>
      <c r="C444" s="283"/>
      <c r="D444" s="283">
        <v>8980.0000000000109</v>
      </c>
      <c r="E444" s="283">
        <v>8980.0000000000109</v>
      </c>
      <c r="F444" s="283">
        <v>8980.0000000000109</v>
      </c>
      <c r="G444" s="283">
        <v>8980.0000000000109</v>
      </c>
      <c r="H444" s="283">
        <v>8980.0000000000109</v>
      </c>
      <c r="I444" s="283">
        <v>8980.0000000000109</v>
      </c>
      <c r="J444" s="283">
        <v>8980.0000000000109</v>
      </c>
      <c r="K444" s="283">
        <v>8980.0000000000109</v>
      </c>
      <c r="L444" s="283">
        <v>8980.0000000000109</v>
      </c>
      <c r="M444" s="283">
        <v>8980.0000000000109</v>
      </c>
      <c r="N444" s="283">
        <v>8980.0000000000109</v>
      </c>
      <c r="O444" s="283">
        <v>8980.0000000000109</v>
      </c>
    </row>
    <row r="445" outlineLevel="2" collapsed="1" hidden="1">
      <c r="B445" s="296" t="s">
        <v>29</v>
      </c>
      <c r="C445" s="283"/>
      <c r="D445" s="283">
        <v>0.34302075569660662</v>
      </c>
      <c r="E445" s="283">
        <v>0.34210321235971003</v>
      </c>
      <c r="F445" s="283">
        <v>0.3417490147880482</v>
      </c>
      <c r="G445" s="283">
        <v>0.34157037639403526</v>
      </c>
      <c r="H445" s="283">
        <v>0.34189145487870254</v>
      </c>
      <c r="I445" s="283">
        <v>0.34156065494244842</v>
      </c>
      <c r="J445" s="283">
        <v>0.34185975624777837</v>
      </c>
      <c r="K445" s="283">
        <v>0.34125384673977605</v>
      </c>
      <c r="L445" s="283">
        <v>0.34169829051297596</v>
      </c>
      <c r="M445" s="283">
        <v>0.34095247318985694</v>
      </c>
      <c r="N445" s="283">
        <v>0.34066717754263842</v>
      </c>
      <c r="O445" s="283">
        <v>0.33948741984134356</v>
      </c>
    </row>
    <row r="446" outlineLevel="2" collapsed="1" hidden="1">
      <c r="B446" s="295" t="s">
        <v>23</v>
      </c>
      <c r="C446" s="283"/>
      <c r="D446" s="283">
        <v>15.9942593339343</v>
      </c>
      <c r="E446" s="283">
        <v>15.639799189482606</v>
      </c>
      <c r="F446" s="283">
        <v>16.048886422776349</v>
      </c>
      <c r="G446" s="283">
        <v>15.697662404101072</v>
      </c>
      <c r="H446" s="283">
        <v>16.109489882150775</v>
      </c>
      <c r="I446" s="283">
        <v>16.141375593892107</v>
      </c>
      <c r="J446" s="283">
        <v>15.791023870240228</v>
      </c>
      <c r="K446" s="283">
        <v>16.203081913362464</v>
      </c>
      <c r="L446" s="283">
        <v>15.850649178565105</v>
      </c>
      <c r="M446" s="283">
        <v>16.259819641653248</v>
      </c>
      <c r="N446" s="283">
        <v>4.4666625963781863</v>
      </c>
      <c r="O446" s="283">
        <v>26.988014634589238</v>
      </c>
    </row>
    <row r="447" outlineLevel="2" collapsed="1" hidden="1">
      <c r="B447" s="296" t="s">
        <v>31</v>
      </c>
      <c r="C447" s="297"/>
      <c r="D447" s="297">
        <v>2.09147954274891</v>
      </c>
      <c r="E447" s="297">
        <v>2.0442355425999392</v>
      </c>
      <c r="F447" s="297">
        <v>2.098949319553</v>
      </c>
      <c r="G447" s="297">
        <v>2.05203902374704</v>
      </c>
      <c r="H447" s="297">
        <v>2.1070287430653076</v>
      </c>
      <c r="I447" s="297">
        <v>2.1113338448485042</v>
      </c>
      <c r="J447" s="297">
        <v>2.0644762735847344</v>
      </c>
      <c r="K447" s="297">
        <v>2.1196206770542538</v>
      </c>
      <c r="L447" s="297">
        <v>2.0724655975125312</v>
      </c>
      <c r="M447" s="297">
        <v>2.1272428287478893</v>
      </c>
      <c r="N447" s="297">
        <v>0.55135796242791213</v>
      </c>
      <c r="O447" s="297">
        <v>3.5610504073159728</v>
      </c>
    </row>
    <row r="448" outlineLevel="2" collapsed="1" hidden="1">
      <c r="B448" s="296" t="s">
        <v>32</v>
      </c>
      <c r="C448" s="283"/>
      <c r="D448" s="283">
        <v>27.947938250691212</v>
      </c>
      <c r="E448" s="283">
        <v>28.367252759761467</v>
      </c>
      <c r="F448" s="283">
        <v>29.443173742181173</v>
      </c>
      <c r="G448" s="283">
        <v>29.58847318583403</v>
      </c>
      <c r="H448" s="283">
        <v>30.461432339752847</v>
      </c>
      <c r="I448" s="283">
        <v>30.227870217611208</v>
      </c>
      <c r="J448" s="283">
        <v>30.117465433639904</v>
      </c>
      <c r="K448" s="283">
        <v>30.208910311917517</v>
      </c>
      <c r="L448" s="283">
        <v>29.2380472939812</v>
      </c>
      <c r="M448" s="283">
        <v>28.930515756898302</v>
      </c>
      <c r="N448" s="283">
        <v>17.322034259672868</v>
      </c>
      <c r="O448" s="283">
        <v>40.3290144214219</v>
      </c>
    </row>
    <row r="449" outlineLevel="2" collapsed="1" hidden="1">
      <c r="B449" s="296" t="s">
        <v>33</v>
      </c>
      <c r="C449" s="283"/>
      <c r="D449" s="283">
        <v>4.7439230234555785</v>
      </c>
      <c r="E449" s="283">
        <v>4.7489949062883676</v>
      </c>
      <c r="F449" s="283">
        <v>4.7516968904689438</v>
      </c>
      <c r="G449" s="283">
        <v>4.7542612706057312</v>
      </c>
      <c r="H449" s="283">
        <v>4.755191546812843</v>
      </c>
      <c r="I449" s="283">
        <v>4.7573219383147878</v>
      </c>
      <c r="J449" s="283">
        <v>4.7590024175496675</v>
      </c>
      <c r="K449" s="283">
        <v>4.7626299492790167</v>
      </c>
      <c r="L449" s="283">
        <v>4.7666585530504637</v>
      </c>
      <c r="M449" s="283">
        <v>4.7723031429647653</v>
      </c>
      <c r="N449" s="283">
        <v>4.7771951245384043</v>
      </c>
      <c r="O449" s="283">
        <v>4.7822257166222952</v>
      </c>
    </row>
    <row r="450" outlineLevel="2" collapsed="1" hidden="1">
      <c r="B450" s="296" t="s">
        <v>34</v>
      </c>
      <c r="C450" s="283"/>
      <c r="D450" s="283">
        <v>6.3410226876727531</v>
      </c>
      <c r="E450" s="283">
        <v>7.1102249497742331</v>
      </c>
      <c r="F450" s="283">
        <v>7.7734865084481779</v>
      </c>
      <c r="G450" s="283">
        <v>8.2661734514749057</v>
      </c>
      <c r="H450" s="283">
        <v>8.7238895627101165</v>
      </c>
      <c r="I450" s="283">
        <v>8.4554741287140889</v>
      </c>
      <c r="J450" s="283">
        <v>8.6913567278009012</v>
      </c>
      <c r="K450" s="283">
        <v>8.36700003588619</v>
      </c>
      <c r="L450" s="283">
        <v>7.7418236791000847</v>
      </c>
      <c r="M450" s="283">
        <v>7.0197247208673721</v>
      </c>
      <c r="N450" s="283">
        <v>7.1986142937432538</v>
      </c>
      <c r="O450" s="283">
        <v>7.680561107080095</v>
      </c>
    </row>
    <row r="451" outlineLevel="2" collapsed="1" hidden="1">
      <c r="B451" s="296" t="s">
        <v>35</v>
      </c>
      <c r="C451" s="283"/>
      <c r="D451" s="283">
        <v>0.868733205628578</v>
      </c>
      <c r="E451" s="283">
        <v>0.86823371421626083</v>
      </c>
      <c r="F451" s="283">
        <v>0.86910392048770491</v>
      </c>
      <c r="G451" s="283">
        <v>0.87037605965232545</v>
      </c>
      <c r="H451" s="283">
        <v>0.87286134807911786</v>
      </c>
      <c r="I451" s="283">
        <v>0.87369855669022245</v>
      </c>
      <c r="J451" s="283">
        <v>0.87608241804911047</v>
      </c>
      <c r="K451" s="283">
        <v>0.87619841338984572</v>
      </c>
      <c r="L451" s="283">
        <v>0.87891588326554315</v>
      </c>
      <c r="M451" s="283">
        <v>0.8786682514129166</v>
      </c>
      <c r="N451" s="283">
        <v>0.87956224501301683</v>
      </c>
      <c r="O451" s="283">
        <v>0.87821296313027042</v>
      </c>
    </row>
    <row r="452" outlineLevel="2" collapsed="1" hidden="1">
      <c r="B452" s="296" t="s">
        <v>36</v>
      </c>
      <c r="C452" s="283"/>
      <c r="D452" s="283">
        <v>8967.70330032442</v>
      </c>
      <c r="E452" s="283">
        <v>8966.9304432198714</v>
      </c>
      <c r="F452" s="283">
        <v>8966.2639636647236</v>
      </c>
      <c r="G452" s="283">
        <v>8965.7676188426722</v>
      </c>
      <c r="H452" s="283">
        <v>8965.3061660891162</v>
      </c>
      <c r="I452" s="283">
        <v>8965.5719447194</v>
      </c>
      <c r="J452" s="283">
        <v>8965.3316986783611</v>
      </c>
      <c r="K452" s="283">
        <v>8965.6529177545035</v>
      </c>
      <c r="L452" s="283">
        <v>8966.2709035969856</v>
      </c>
      <c r="M452" s="283">
        <v>8966.9883514133162</v>
      </c>
      <c r="N452" s="283">
        <v>8966.8039611566674</v>
      </c>
      <c r="O452" s="283">
        <v>8966.31951279527</v>
      </c>
    </row>
    <row r="453" outlineLevel="2" collapsed="1" hidden="1">
      <c r="B453" s="296" t="s">
        <v>40</v>
      </c>
      <c r="C453" s="283"/>
      <c r="D453" s="283">
        <v>12.296699675590265</v>
      </c>
      <c r="E453" s="283">
        <v>13.06955678013852</v>
      </c>
      <c r="F453" s="283">
        <v>13.736036335286684</v>
      </c>
      <c r="G453" s="283">
        <v>14.232381157338153</v>
      </c>
      <c r="H453" s="283">
        <v>14.693833910894581</v>
      </c>
      <c r="I453" s="283">
        <v>14.428055280609987</v>
      </c>
      <c r="J453" s="283">
        <v>14.668301321649226</v>
      </c>
      <c r="K453" s="283">
        <v>14.347082245507743</v>
      </c>
      <c r="L453" s="283">
        <v>13.729096403024393</v>
      </c>
      <c r="M453" s="283">
        <v>13.011648586693685</v>
      </c>
      <c r="N453" s="283">
        <v>13.196038843342336</v>
      </c>
      <c r="O453" s="283">
        <v>13.68048720474029</v>
      </c>
    </row>
    <row r="454" outlineLevel="2" collapsed="1" hidden="1">
      <c r="B454" s="296" t="s">
        <v>41</v>
      </c>
      <c r="C454" s="297"/>
      <c r="D454" s="297">
        <v>5.6958122292</v>
      </c>
      <c r="E454" s="297">
        <v>5.6997098567999993</v>
      </c>
      <c r="F454" s="297">
        <v>5.7038743152</v>
      </c>
      <c r="G454" s="297">
        <v>5.7082329156</v>
      </c>
      <c r="H454" s="297">
        <v>5.7131430768</v>
      </c>
      <c r="I454" s="297">
        <v>5.7178423332</v>
      </c>
      <c r="J454" s="297">
        <v>5.7227375724</v>
      </c>
      <c r="K454" s="297">
        <v>5.7281612256</v>
      </c>
      <c r="L454" s="297">
        <v>5.733503208000001</v>
      </c>
      <c r="M454" s="297">
        <v>5.7391130375999992</v>
      </c>
      <c r="N454" s="297">
        <v>5.7451543283999991</v>
      </c>
      <c r="O454" s="297">
        <v>5.750688756</v>
      </c>
    </row>
    <row r="455" outlineLevel="2" collapsed="1" hidden="1">
      <c r="B455" s="294" t="s">
        <v>42</v>
      </c>
    </row>
    <row r="456" outlineLevel="2" collapsed="1" hidden="1">
      <c r="B456" s="298" t="s">
        <v>22</v>
      </c>
      <c r="C456" s="299"/>
      <c r="D456" s="299">
        <v>2157</v>
      </c>
      <c r="E456" s="299">
        <v>2157</v>
      </c>
      <c r="F456" s="299">
        <v>2157</v>
      </c>
      <c r="G456" s="299">
        <v>2157</v>
      </c>
      <c r="H456" s="299">
        <v>2157</v>
      </c>
      <c r="I456" s="299">
        <v>2157</v>
      </c>
      <c r="J456" s="299">
        <v>2157</v>
      </c>
      <c r="K456" s="299">
        <v>2157</v>
      </c>
      <c r="L456" s="299">
        <v>2157</v>
      </c>
      <c r="M456" s="299">
        <v>2157</v>
      </c>
      <c r="N456" s="299">
        <v>2157</v>
      </c>
      <c r="O456" s="299">
        <v>2157</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91666</v>
      </c>
      <c r="E460" s="283">
        <v>91666</v>
      </c>
      <c r="F460" s="283">
        <v>91666</v>
      </c>
      <c r="G460" s="283">
        <v>91666</v>
      </c>
      <c r="H460" s="283">
        <v>91666</v>
      </c>
      <c r="I460" s="283">
        <v>91666</v>
      </c>
      <c r="J460" s="283">
        <v>91666</v>
      </c>
      <c r="K460" s="283">
        <v>91666</v>
      </c>
      <c r="L460" s="283">
        <v>91666</v>
      </c>
      <c r="M460" s="283">
        <v>91666</v>
      </c>
      <c r="N460" s="283">
        <v>91666</v>
      </c>
      <c r="O460" s="283">
        <v>91666</v>
      </c>
    </row>
    <row r="461" outlineLevel="1">
      <c r="B461" s="293" t="s">
        <v>20</v>
      </c>
      <c r="C461" s="282"/>
      <c r="D461" s="282">
        <v>108.530667423631</v>
      </c>
      <c r="E461" s="282">
        <v>109.763185056666</v>
      </c>
      <c r="F461" s="282">
        <v>110.956550291286</v>
      </c>
      <c r="G461" s="282">
        <v>112.122245338019</v>
      </c>
      <c r="H461" s="282">
        <v>113.371054377522</v>
      </c>
      <c r="I461" s="282">
        <v>114.502706481418</v>
      </c>
      <c r="J461" s="282">
        <v>115.555108326841</v>
      </c>
      <c r="K461" s="282">
        <v>116.551969272796</v>
      </c>
      <c r="L461" s="282">
        <v>117.512494262147</v>
      </c>
      <c r="M461" s="282">
        <v>118.5064894888</v>
      </c>
      <c r="N461" s="282">
        <v>119.567556512116</v>
      </c>
      <c r="O461" s="282">
        <v>120.683318921285</v>
      </c>
    </row>
    <row r="462" outlineLevel="2" collapsed="1" hidden="1">
      <c r="B462" s="294" t="s">
        <v>44</v>
      </c>
    </row>
    <row r="463" outlineLevel="2" collapsed="1" hidden="1">
      <c r="B463" s="295" t="s">
        <v>22</v>
      </c>
      <c r="C463" s="283"/>
      <c r="D463" s="283">
        <v>31132</v>
      </c>
      <c r="E463" s="283">
        <v>31132</v>
      </c>
      <c r="F463" s="283">
        <v>31132</v>
      </c>
      <c r="G463" s="283">
        <v>31132</v>
      </c>
      <c r="H463" s="283">
        <v>31132</v>
      </c>
      <c r="I463" s="283">
        <v>31132</v>
      </c>
      <c r="J463" s="283">
        <v>31132</v>
      </c>
      <c r="K463" s="283">
        <v>31132</v>
      </c>
      <c r="L463" s="283">
        <v>31132</v>
      </c>
      <c r="M463" s="283">
        <v>31132</v>
      </c>
      <c r="N463" s="283">
        <v>31132</v>
      </c>
      <c r="O463" s="283">
        <v>31132</v>
      </c>
    </row>
    <row r="464" outlineLevel="2" collapsed="1" hidden="1">
      <c r="B464" s="295" t="s">
        <v>23</v>
      </c>
      <c r="C464" s="283"/>
      <c r="D464" s="283">
        <v>76.345410738874747</v>
      </c>
      <c r="E464" s="283">
        <v>76.671416915175257</v>
      </c>
      <c r="F464" s="283">
        <v>76.973801286141267</v>
      </c>
      <c r="G464" s="283">
        <v>77.2634464338691</v>
      </c>
      <c r="H464" s="283">
        <v>77.6506396747014</v>
      </c>
      <c r="I464" s="283">
        <v>77.934675695296178</v>
      </c>
      <c r="J464" s="283">
        <v>78.153107143046768</v>
      </c>
      <c r="K464" s="283">
        <v>78.329587037271779</v>
      </c>
      <c r="L464" s="283">
        <v>78.483377036409991</v>
      </c>
      <c r="M464" s="283">
        <v>78.640140883600978</v>
      </c>
      <c r="N464" s="283">
        <v>78.846253299149936</v>
      </c>
      <c r="O464" s="283">
        <v>79.122704556144811</v>
      </c>
    </row>
    <row r="465" outlineLevel="2" collapsed="1" hidden="1">
      <c r="B465" s="296" t="s">
        <v>30</v>
      </c>
      <c r="C465" s="283"/>
      <c r="D465" s="283">
        <v>5.4481000009344882</v>
      </c>
      <c r="E465" s="283">
        <v>5.4481000049357338</v>
      </c>
      <c r="F465" s="283">
        <v>5.4480999983032028</v>
      </c>
      <c r="G465" s="283">
        <v>5.4480999977225251</v>
      </c>
      <c r="H465" s="283">
        <v>5.4480999954776692</v>
      </c>
      <c r="I465" s="283">
        <v>5.4481000011267193</v>
      </c>
      <c r="J465" s="283">
        <v>5.4480999956738341</v>
      </c>
      <c r="K465" s="283">
        <v>5.4481000032945257</v>
      </c>
      <c r="L465" s="283">
        <v>5.448099999046411</v>
      </c>
      <c r="M465" s="283">
        <v>5.4481000020453711</v>
      </c>
      <c r="N465" s="283">
        <v>5.4481000039116294</v>
      </c>
      <c r="O465" s="283">
        <v>5.4481000004140574</v>
      </c>
    </row>
    <row r="466" outlineLevel="2" collapsed="1" hidden="1">
      <c r="B466" s="296" t="s">
        <v>31</v>
      </c>
      <c r="C466" s="297"/>
      <c r="D466" s="297">
        <v>2.942775693391035</v>
      </c>
      <c r="E466" s="297">
        <v>2.955341780104404</v>
      </c>
      <c r="F466" s="297">
        <v>2.9669973513866612</v>
      </c>
      <c r="G466" s="297">
        <v>2.9781618823282452</v>
      </c>
      <c r="H466" s="297">
        <v>2.9930864579738428</v>
      </c>
      <c r="I466" s="297">
        <v>3.0040347820363422</v>
      </c>
      <c r="J466" s="297">
        <v>3.012454341887965</v>
      </c>
      <c r="K466" s="297">
        <v>3.0192568561199451</v>
      </c>
      <c r="L466" s="297">
        <v>3.0251847759119874</v>
      </c>
      <c r="M466" s="297">
        <v>3.0312273243068604</v>
      </c>
      <c r="N466" s="297">
        <v>3.0391720403115743</v>
      </c>
      <c r="O466" s="297">
        <v>3.0498280055047466</v>
      </c>
    </row>
    <row r="467" outlineLevel="2" collapsed="1" hidden="1">
      <c r="B467" s="296" t="s">
        <v>45</v>
      </c>
      <c r="C467" s="283"/>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c r="D468" s="283">
        <v>2007.3893459253216</v>
      </c>
      <c r="E468" s="283">
        <v>2009.5829572715081</v>
      </c>
      <c r="F468" s="283">
        <v>2009.8242451516164</v>
      </c>
      <c r="G468" s="283">
        <v>3452.4969888364822</v>
      </c>
      <c r="H468" s="283">
        <v>3453.7654740618532</v>
      </c>
      <c r="I468" s="283">
        <v>3452.6455345920454</v>
      </c>
      <c r="J468" s="283">
        <v>3447.7260263512208</v>
      </c>
      <c r="K468" s="283">
        <v>3448.3266737926092</v>
      </c>
      <c r="L468" s="283">
        <v>3447.2418646918545</v>
      </c>
      <c r="M468" s="283">
        <v>3442.7421345182956</v>
      </c>
      <c r="N468" s="283">
        <v>3443.9184565282908</v>
      </c>
      <c r="O468" s="283">
        <v>3442.4931109308395</v>
      </c>
    </row>
    <row r="469" outlineLevel="2" collapsed="1" hidden="1">
      <c r="B469" s="296" t="s">
        <v>36</v>
      </c>
      <c r="C469" s="283"/>
      <c r="D469" s="283">
        <v>29200.956065468741</v>
      </c>
      <c r="E469" s="283">
        <v>29199.088462613112</v>
      </c>
      <c r="F469" s="283">
        <v>29199.14955329254</v>
      </c>
      <c r="G469" s="283">
        <v>27756.766460184434</v>
      </c>
      <c r="H469" s="283">
        <v>27755.885163096587</v>
      </c>
      <c r="I469" s="283">
        <v>27757.289143241218</v>
      </c>
      <c r="J469" s="283">
        <v>27762.427078622797</v>
      </c>
      <c r="K469" s="283">
        <v>27762.002911908523</v>
      </c>
      <c r="L469" s="283">
        <v>27763.241514135276</v>
      </c>
      <c r="M469" s="283">
        <v>27767.8980046011</v>
      </c>
      <c r="N469" s="283">
        <v>27766.927798499404</v>
      </c>
      <c r="O469" s="283">
        <v>27768.629591786834</v>
      </c>
    </row>
    <row r="470" outlineLevel="2" collapsed="1" hidden="1">
      <c r="B470" s="296" t="s">
        <v>47</v>
      </c>
      <c r="C470" s="283"/>
      <c r="D470" s="283">
        <v>1931.0439345312575</v>
      </c>
      <c r="E470" s="283">
        <v>1932.9115373868872</v>
      </c>
      <c r="F470" s="283">
        <v>1932.8504467074627</v>
      </c>
      <c r="G470" s="283">
        <v>3375.2335398155678</v>
      </c>
      <c r="H470" s="283">
        <v>3376.114836903414</v>
      </c>
      <c r="I470" s="283">
        <v>3374.7108567587807</v>
      </c>
      <c r="J470" s="283">
        <v>3369.5729213772056</v>
      </c>
      <c r="K470" s="283">
        <v>3369.9970880914766</v>
      </c>
      <c r="L470" s="283">
        <v>3368.75848586472</v>
      </c>
      <c r="M470" s="283">
        <v>3364.1019953988994</v>
      </c>
      <c r="N470" s="283">
        <v>3365.0722015005931</v>
      </c>
      <c r="O470" s="283">
        <v>3363.3704082131635</v>
      </c>
    </row>
    <row r="471" outlineLevel="2" collapsed="1" hidden="1">
      <c r="B471" s="296" t="s">
        <v>48</v>
      </c>
      <c r="C471" s="297"/>
      <c r="D471" s="297">
        <v>3.4399993349515676</v>
      </c>
      <c r="E471" s="297">
        <v>3.4331039107323336</v>
      </c>
      <c r="F471" s="297">
        <v>3.4239922184074341</v>
      </c>
      <c r="G471" s="297">
        <v>3.3984269522804547</v>
      </c>
      <c r="H471" s="297">
        <v>3.3891897968011739</v>
      </c>
      <c r="I471" s="297">
        <v>3.3796787502321122</v>
      </c>
      <c r="J471" s="297">
        <v>3.370104783327831</v>
      </c>
      <c r="K471" s="297">
        <v>3.3605589297480871</v>
      </c>
      <c r="L471" s="297">
        <v>3.3511117779894679</v>
      </c>
      <c r="M471" s="297">
        <v>3.3532079937394905</v>
      </c>
      <c r="N471" s="297">
        <v>3.3589282100455784</v>
      </c>
      <c r="O471" s="297">
        <v>3.3678323093891969</v>
      </c>
    </row>
    <row r="472" outlineLevel="2" collapsed="1" hidden="1">
      <c r="B472" s="294" t="s">
        <v>49</v>
      </c>
    </row>
    <row r="473" outlineLevel="2" collapsed="1" hidden="1">
      <c r="B473" s="298" t="s">
        <v>22</v>
      </c>
      <c r="C473" s="299"/>
      <c r="D473" s="299">
        <v>30384</v>
      </c>
      <c r="E473" s="299">
        <v>30384</v>
      </c>
      <c r="F473" s="299">
        <v>30384</v>
      </c>
      <c r="G473" s="299">
        <v>30384</v>
      </c>
      <c r="H473" s="299">
        <v>30384</v>
      </c>
      <c r="I473" s="299">
        <v>30384</v>
      </c>
      <c r="J473" s="299">
        <v>30384</v>
      </c>
      <c r="K473" s="299">
        <v>30384</v>
      </c>
      <c r="L473" s="299">
        <v>30384</v>
      </c>
      <c r="M473" s="299">
        <v>30384</v>
      </c>
      <c r="N473" s="299">
        <v>30384</v>
      </c>
      <c r="O473" s="299">
        <v>30384</v>
      </c>
    </row>
    <row r="474" outlineLevel="2" collapsed="1" hidden="1">
      <c r="B474" s="298" t="s">
        <v>23</v>
      </c>
      <c r="C474" s="299"/>
      <c r="D474" s="299">
        <v>11.215031415934128</v>
      </c>
      <c r="E474" s="299">
        <v>11.893259539979654</v>
      </c>
      <c r="F474" s="299">
        <v>12.559186574061467</v>
      </c>
      <c r="G474" s="299">
        <v>13.213437452977985</v>
      </c>
      <c r="H474" s="299">
        <v>13.856451939720293</v>
      </c>
      <c r="I474" s="299">
        <v>14.488604761677294</v>
      </c>
      <c r="J474" s="299">
        <v>15.110153989283138</v>
      </c>
      <c r="K474" s="299">
        <v>15.721149490541821</v>
      </c>
      <c r="L474" s="299">
        <v>16.321536814286084</v>
      </c>
      <c r="M474" s="299">
        <v>16.942279203664658</v>
      </c>
      <c r="N474" s="299">
        <v>17.574329150581132</v>
      </c>
      <c r="O474" s="299">
        <v>18.189364453518813</v>
      </c>
    </row>
    <row r="475" outlineLevel="2" collapsed="1" hidden="1">
      <c r="B475" s="300" t="s">
        <v>30</v>
      </c>
      <c r="C475" s="299"/>
      <c r="D475" s="299">
        <v>45.576</v>
      </c>
      <c r="E475" s="299">
        <v>45.576000000000064</v>
      </c>
      <c r="F475" s="299">
        <v>45.576</v>
      </c>
      <c r="G475" s="299">
        <v>45.576000000000136</v>
      </c>
      <c r="H475" s="299">
        <v>45.576000000000008</v>
      </c>
      <c r="I475" s="299">
        <v>45.575999999999993</v>
      </c>
      <c r="J475" s="299">
        <v>45.576000000000072</v>
      </c>
      <c r="K475" s="299">
        <v>45.576000000000079</v>
      </c>
      <c r="L475" s="299">
        <v>45.576000000000079</v>
      </c>
      <c r="M475" s="299">
        <v>45.575999999999922</v>
      </c>
      <c r="N475" s="299">
        <v>45.5759999999999</v>
      </c>
      <c r="O475" s="299">
        <v>45.575999999999887</v>
      </c>
    </row>
    <row r="476" outlineLevel="2" collapsed="1" hidden="1">
      <c r="B476" s="300" t="s">
        <v>31</v>
      </c>
      <c r="C476" s="301"/>
      <c r="D476" s="301">
        <v>0.4429317304871298</v>
      </c>
      <c r="E476" s="301">
        <v>0.46971799131041286</v>
      </c>
      <c r="F476" s="301">
        <v>0.49601842709563454</v>
      </c>
      <c r="G476" s="301">
        <v>0.5218577193119267</v>
      </c>
      <c r="H476" s="301">
        <v>0.54725323616588839</v>
      </c>
      <c r="I476" s="301">
        <v>0.57221977731742868</v>
      </c>
      <c r="J476" s="301">
        <v>0.59676753512176683</v>
      </c>
      <c r="K476" s="301">
        <v>0.62089847908932938</v>
      </c>
      <c r="L476" s="301">
        <v>0.64461045870008227</v>
      </c>
      <c r="M476" s="301">
        <v>0.66912635085563421</v>
      </c>
      <c r="N476" s="301">
        <v>0.69408882901189306</v>
      </c>
      <c r="O476" s="301">
        <v>0.7183793228087999</v>
      </c>
    </row>
    <row r="477" outlineLevel="2" collapsed="1" hidden="1">
      <c r="B477" s="300" t="s">
        <v>46</v>
      </c>
      <c r="C477" s="299"/>
      <c r="D477" s="299">
        <v>727.512283832927</v>
      </c>
      <c r="E477" s="299">
        <v>719.76248367361165</v>
      </c>
      <c r="F477" s="299">
        <v>711.8648076475647</v>
      </c>
      <c r="G477" s="299">
        <v>703.8113476615747</v>
      </c>
      <c r="H477" s="299">
        <v>695.62465747015847</v>
      </c>
      <c r="I477" s="299">
        <v>687.32055693282189</v>
      </c>
      <c r="J477" s="299">
        <v>678.92743659936423</v>
      </c>
      <c r="K477" s="299">
        <v>670.4670150348793</v>
      </c>
      <c r="L477" s="299">
        <v>661.96650939528365</v>
      </c>
      <c r="M477" s="299">
        <v>654.68232231076615</v>
      </c>
      <c r="N477" s="299">
        <v>648.14662299848726</v>
      </c>
      <c r="O477" s="299">
        <v>642.60283972365585</v>
      </c>
    </row>
    <row r="478" outlineLevel="2" collapsed="1" hidden="1">
      <c r="B478" s="300" t="s">
        <v>47</v>
      </c>
      <c r="C478" s="299"/>
      <c r="D478" s="299">
        <v>727.51228383296359</v>
      </c>
      <c r="E478" s="299">
        <v>719.76248367358744</v>
      </c>
      <c r="F478" s="299">
        <v>711.86480764764917</v>
      </c>
      <c r="G478" s="299">
        <v>703.81134766149523</v>
      </c>
      <c r="H478" s="299">
        <v>695.62465747015926</v>
      </c>
      <c r="I478" s="299">
        <v>687.32055693286657</v>
      </c>
      <c r="J478" s="299">
        <v>678.927436599426</v>
      </c>
      <c r="K478" s="299">
        <v>670.46701503483951</v>
      </c>
      <c r="L478" s="299">
        <v>661.96650939523806</v>
      </c>
      <c r="M478" s="299">
        <v>654.68232231070851</v>
      </c>
      <c r="N478" s="299">
        <v>648.14662299845736</v>
      </c>
      <c r="O478" s="299">
        <v>642.60283972371</v>
      </c>
    </row>
    <row r="479" outlineLevel="2" collapsed="1" hidden="1">
      <c r="B479" s="300" t="s">
        <v>50</v>
      </c>
      <c r="C479" s="301"/>
      <c r="D479" s="301">
        <v>0.46971799131041292</v>
      </c>
      <c r="E479" s="301">
        <v>0.49601842709563482</v>
      </c>
      <c r="F479" s="301">
        <v>0.52185771931192693</v>
      </c>
      <c r="G479" s="301">
        <v>0.54725323616588817</v>
      </c>
      <c r="H479" s="301">
        <v>0.57221977731742868</v>
      </c>
      <c r="I479" s="301">
        <v>0.596767535121767</v>
      </c>
      <c r="J479" s="301">
        <v>0.62089847908932927</v>
      </c>
      <c r="K479" s="301">
        <v>0.64461045870008227</v>
      </c>
      <c r="L479" s="301">
        <v>0.6691263508556341</v>
      </c>
      <c r="M479" s="301">
        <v>0.69408882901189317</v>
      </c>
      <c r="N479" s="301">
        <v>0.71837932280880035</v>
      </c>
      <c r="O479" s="301">
        <v>0.74123668105974216</v>
      </c>
    </row>
    <row r="480" outlineLevel="2" collapsed="1" hidden="1">
      <c r="B480" s="294" t="s">
        <v>51</v>
      </c>
    </row>
    <row r="481" outlineLevel="2" collapsed="1" hidden="1">
      <c r="B481" s="295" t="s">
        <v>22</v>
      </c>
      <c r="C481" s="283"/>
      <c r="D481" s="283">
        <v>2865</v>
      </c>
      <c r="E481" s="283">
        <v>2865</v>
      </c>
      <c r="F481" s="283">
        <v>2865</v>
      </c>
      <c r="G481" s="283">
        <v>2865</v>
      </c>
      <c r="H481" s="283">
        <v>2865</v>
      </c>
      <c r="I481" s="283">
        <v>2865</v>
      </c>
      <c r="J481" s="283">
        <v>2865</v>
      </c>
      <c r="K481" s="283">
        <v>2865</v>
      </c>
      <c r="L481" s="283">
        <v>2865</v>
      </c>
      <c r="M481" s="283">
        <v>2865</v>
      </c>
      <c r="N481" s="283">
        <v>2865</v>
      </c>
      <c r="O481" s="283">
        <v>2865</v>
      </c>
    </row>
    <row r="482" outlineLevel="2" collapsed="1" hidden="1">
      <c r="B482" s="295" t="s">
        <v>23</v>
      </c>
      <c r="C482" s="283"/>
      <c r="D482" s="283">
        <v>2.8328555107687916</v>
      </c>
      <c r="E482" s="283">
        <v>2.9102565412261265</v>
      </c>
      <c r="F482" s="283">
        <v>2.986119112585524</v>
      </c>
      <c r="G482" s="283">
        <v>3.0603584097996297</v>
      </c>
      <c r="H482" s="283">
        <v>3.1329696229402439</v>
      </c>
      <c r="I482" s="283">
        <v>3.2039527190683423</v>
      </c>
      <c r="J482" s="283">
        <v>3.2733560068186938</v>
      </c>
      <c r="K482" s="283">
        <v>3.3411911474203198</v>
      </c>
      <c r="L482" s="283">
        <v>3.4074843250275744</v>
      </c>
      <c r="M482" s="283">
        <v>3.4776070482906589</v>
      </c>
      <c r="N482" s="283">
        <v>3.5498007517420573</v>
      </c>
      <c r="O482" s="283">
        <v>3.625111047653633</v>
      </c>
    </row>
    <row r="483" outlineLevel="2" collapsed="1" hidden="1">
      <c r="B483" s="296" t="s">
        <v>30</v>
      </c>
      <c r="C483" s="283"/>
      <c r="D483" s="283">
        <v>2.0055000000000218</v>
      </c>
      <c r="E483" s="283">
        <v>2.0054999999999521</v>
      </c>
      <c r="F483" s="283">
        <v>2.0054999999999734</v>
      </c>
      <c r="G483" s="283">
        <v>2.0054999999999854</v>
      </c>
      <c r="H483" s="283">
        <v>2.0054999999999112</v>
      </c>
      <c r="I483" s="283">
        <v>2.0054999999999414</v>
      </c>
      <c r="J483" s="283">
        <v>2.0055000000000796</v>
      </c>
      <c r="K483" s="283">
        <v>2.0054999999999286</v>
      </c>
      <c r="L483" s="283">
        <v>2.005500000000036</v>
      </c>
      <c r="M483" s="283">
        <v>2.0055000000000307</v>
      </c>
      <c r="N483" s="283">
        <v>2.0054999999999428</v>
      </c>
      <c r="O483" s="283">
        <v>2.005499999999905</v>
      </c>
    </row>
    <row r="484" outlineLevel="2" collapsed="1" hidden="1">
      <c r="B484" s="296" t="s">
        <v>31</v>
      </c>
      <c r="C484" s="297"/>
      <c r="D484" s="297">
        <v>1.1865363395890227</v>
      </c>
      <c r="E484" s="297">
        <v>1.2189556193617284</v>
      </c>
      <c r="F484" s="297">
        <v>1.2507305183604289</v>
      </c>
      <c r="G484" s="297">
        <v>1.28182551195796</v>
      </c>
      <c r="H484" s="297">
        <v>1.3122385855247094</v>
      </c>
      <c r="I484" s="297">
        <v>1.3419697252642273</v>
      </c>
      <c r="J484" s="297">
        <v>1.3710391651596623</v>
      </c>
      <c r="K484" s="297">
        <v>1.3994517894954219</v>
      </c>
      <c r="L484" s="297">
        <v>1.4272185654565757</v>
      </c>
      <c r="M484" s="297">
        <v>1.4565893395981817</v>
      </c>
      <c r="N484" s="297">
        <v>1.4868275399966733</v>
      </c>
      <c r="O484" s="297">
        <v>1.5183711194360765</v>
      </c>
    </row>
    <row r="485" outlineLevel="2" collapsed="1" hidden="1">
      <c r="B485" s="296" t="s">
        <v>46</v>
      </c>
      <c r="C485" s="283"/>
      <c r="D485" s="283">
        <v>110.9798081526753</v>
      </c>
      <c r="E485" s="283">
        <v>109.57060965874108</v>
      </c>
      <c r="F485" s="283">
        <v>108.14448087405289</v>
      </c>
      <c r="G485" s="283">
        <v>106.70007063305377</v>
      </c>
      <c r="H485" s="283">
        <v>105.2472615518335</v>
      </c>
      <c r="I485" s="283">
        <v>103.7961190916507</v>
      </c>
      <c r="J485" s="283">
        <v>102.35884805529554</v>
      </c>
      <c r="K485" s="283">
        <v>100.94409432007899</v>
      </c>
      <c r="L485" s="283">
        <v>99.56036835116511</v>
      </c>
      <c r="M485" s="283">
        <v>98.541203976667191</v>
      </c>
      <c r="N485" s="283">
        <v>97.731601513065343</v>
      </c>
      <c r="O485" s="283">
        <v>97.123610206030222</v>
      </c>
    </row>
    <row r="486" outlineLevel="2" collapsed="1" hidden="1">
      <c r="B486" s="296" t="s">
        <v>36</v>
      </c>
      <c r="C486" s="283"/>
      <c r="D486" s="283">
        <v>2754.0201918473358</v>
      </c>
      <c r="E486" s="283">
        <v>2755.4293903412508</v>
      </c>
      <c r="F486" s="283">
        <v>2756.8555191259547</v>
      </c>
      <c r="G486" s="283">
        <v>2758.2999293669354</v>
      </c>
      <c r="H486" s="283">
        <v>2759.7527384481755</v>
      </c>
      <c r="I486" s="283">
        <v>2761.2038809083469</v>
      </c>
      <c r="J486" s="283">
        <v>2762.641151944712</v>
      </c>
      <c r="K486" s="283">
        <v>2764.0559056799198</v>
      </c>
      <c r="L486" s="283">
        <v>2765.4396316488283</v>
      </c>
      <c r="M486" s="283">
        <v>2766.4587960233343</v>
      </c>
      <c r="N486" s="283">
        <v>2767.2683984869209</v>
      </c>
      <c r="O486" s="283">
        <v>2767.8763897939821</v>
      </c>
    </row>
    <row r="487" outlineLevel="2" collapsed="1" hidden="1">
      <c r="B487" s="296" t="s">
        <v>47</v>
      </c>
      <c r="C487" s="283"/>
      <c r="D487" s="283">
        <v>110.97980815266399</v>
      </c>
      <c r="E487" s="283">
        <v>109.57060965874931</v>
      </c>
      <c r="F487" s="283">
        <v>108.14448087404529</v>
      </c>
      <c r="G487" s="283">
        <v>106.70007063306449</v>
      </c>
      <c r="H487" s="283">
        <v>105.24726155182439</v>
      </c>
      <c r="I487" s="283">
        <v>103.79611909165327</v>
      </c>
      <c r="J487" s="283">
        <v>102.35884805528819</v>
      </c>
      <c r="K487" s="283">
        <v>100.94409432008024</v>
      </c>
      <c r="L487" s="283">
        <v>99.560368351171718</v>
      </c>
      <c r="M487" s="283">
        <v>98.541203976665628</v>
      </c>
      <c r="N487" s="283">
        <v>97.7316015130789</v>
      </c>
      <c r="O487" s="283">
        <v>97.12361020601773</v>
      </c>
    </row>
    <row r="488" outlineLevel="2" collapsed="1" hidden="1">
      <c r="B488" s="296" t="s">
        <v>50</v>
      </c>
      <c r="C488" s="297"/>
      <c r="D488" s="297">
        <v>1.2189556193617277</v>
      </c>
      <c r="E488" s="297">
        <v>1.2507305183604291</v>
      </c>
      <c r="F488" s="297">
        <v>1.2818255119579605</v>
      </c>
      <c r="G488" s="297">
        <v>1.3122385855247094</v>
      </c>
      <c r="H488" s="297">
        <v>1.3419697252642273</v>
      </c>
      <c r="I488" s="297">
        <v>1.3710391651596621</v>
      </c>
      <c r="J488" s="297">
        <v>1.3994517894954219</v>
      </c>
      <c r="K488" s="297">
        <v>1.4272185654565759</v>
      </c>
      <c r="L488" s="297">
        <v>1.456589339598181</v>
      </c>
      <c r="M488" s="297">
        <v>1.4868275399966731</v>
      </c>
      <c r="N488" s="297">
        <v>1.5183711194360761</v>
      </c>
      <c r="O488" s="297">
        <v>1.5485029197978231</v>
      </c>
    </row>
    <row r="489" outlineLevel="2" collapsed="1" hidden="1">
      <c r="B489" s="294" t="s">
        <v>52</v>
      </c>
    </row>
    <row r="490" outlineLevel="2" collapsed="1" hidden="1">
      <c r="B490" s="298" t="s">
        <v>22</v>
      </c>
      <c r="C490" s="299"/>
      <c r="D490" s="299">
        <v>26955</v>
      </c>
      <c r="E490" s="299">
        <v>26955</v>
      </c>
      <c r="F490" s="299">
        <v>26955</v>
      </c>
      <c r="G490" s="299">
        <v>26955</v>
      </c>
      <c r="H490" s="299">
        <v>26955</v>
      </c>
      <c r="I490" s="299">
        <v>26955</v>
      </c>
      <c r="J490" s="299">
        <v>26955</v>
      </c>
      <c r="K490" s="299">
        <v>26955</v>
      </c>
      <c r="L490" s="299">
        <v>26955</v>
      </c>
      <c r="M490" s="299">
        <v>26955</v>
      </c>
      <c r="N490" s="299">
        <v>26955</v>
      </c>
      <c r="O490" s="299">
        <v>26955</v>
      </c>
    </row>
    <row r="491" outlineLevel="2" collapsed="1" hidden="1">
      <c r="B491" s="298" t="s">
        <v>23</v>
      </c>
      <c r="C491" s="299"/>
      <c r="D491" s="299">
        <v>18.137369758052856</v>
      </c>
      <c r="E491" s="299">
        <v>18.28825206028484</v>
      </c>
      <c r="F491" s="299">
        <v>18.437443318498055</v>
      </c>
      <c r="G491" s="299">
        <v>18.585003041372453</v>
      </c>
      <c r="H491" s="299">
        <v>18.730993140159736</v>
      </c>
      <c r="I491" s="299">
        <v>18.875473305376588</v>
      </c>
      <c r="J491" s="299">
        <v>19.018491187692032</v>
      </c>
      <c r="K491" s="299">
        <v>19.160041597562298</v>
      </c>
      <c r="L491" s="299">
        <v>19.300096086423032</v>
      </c>
      <c r="M491" s="299">
        <v>19.446462353243277</v>
      </c>
      <c r="N491" s="299">
        <v>19.597173310643186</v>
      </c>
      <c r="O491" s="299">
        <v>19.746138863967943</v>
      </c>
    </row>
    <row r="492" outlineLevel="2" collapsed="1" hidden="1">
      <c r="B492" s="300" t="s">
        <v>30</v>
      </c>
      <c r="C492" s="299"/>
      <c r="D492" s="299">
        <v>32.345999999999954</v>
      </c>
      <c r="E492" s="299">
        <v>32.34600000000006</v>
      </c>
      <c r="F492" s="299">
        <v>32.345999999999911</v>
      </c>
      <c r="G492" s="299">
        <v>32.3459999999999</v>
      </c>
      <c r="H492" s="299">
        <v>32.345999999999982</v>
      </c>
      <c r="I492" s="299">
        <v>32.34600000000006</v>
      </c>
      <c r="J492" s="299">
        <v>32.346000000000068</v>
      </c>
      <c r="K492" s="299">
        <v>32.346000000000096</v>
      </c>
      <c r="L492" s="299">
        <v>32.346000000000075</v>
      </c>
      <c r="M492" s="299">
        <v>32.345999999999876</v>
      </c>
      <c r="N492" s="299">
        <v>32.346000000000032</v>
      </c>
      <c r="O492" s="299">
        <v>32.345999999999961</v>
      </c>
    </row>
    <row r="493" outlineLevel="2" collapsed="1" hidden="1">
      <c r="B493" s="300" t="s">
        <v>31</v>
      </c>
      <c r="C493" s="301"/>
      <c r="D493" s="301">
        <v>0.80745107437074493</v>
      </c>
      <c r="E493" s="301">
        <v>0.81416814959531847</v>
      </c>
      <c r="F493" s="301">
        <v>0.8208099418363074</v>
      </c>
      <c r="G493" s="301">
        <v>0.82737910033934126</v>
      </c>
      <c r="H493" s="301">
        <v>0.83387838130928149</v>
      </c>
      <c r="I493" s="301">
        <v>0.8403104420868821</v>
      </c>
      <c r="J493" s="301">
        <v>0.84667740401522673</v>
      </c>
      <c r="K493" s="301">
        <v>0.85297903606287351</v>
      </c>
      <c r="L493" s="301">
        <v>0.85921407173836539</v>
      </c>
      <c r="M493" s="301">
        <v>0.86573009919836519</v>
      </c>
      <c r="N493" s="301">
        <v>0.87243954638366994</v>
      </c>
      <c r="O493" s="301">
        <v>0.87907129054949107</v>
      </c>
    </row>
    <row r="494" outlineLevel="2" collapsed="1" hidden="1">
      <c r="B494" s="300" t="s">
        <v>46</v>
      </c>
      <c r="C494" s="299"/>
      <c r="D494" s="299">
        <v>623.22886300108678</v>
      </c>
      <c r="E494" s="299">
        <v>620.362489042865</v>
      </c>
      <c r="F494" s="299">
        <v>617.52266537521359</v>
      </c>
      <c r="G494" s="299">
        <v>614.66154036412945</v>
      </c>
      <c r="H494" s="299">
        <v>611.78364713973269</v>
      </c>
      <c r="I494" s="299">
        <v>608.88892541053144</v>
      </c>
      <c r="J494" s="299">
        <v>605.98885670087157</v>
      </c>
      <c r="K494" s="299">
        <v>603.08169898908773</v>
      </c>
      <c r="L494" s="299">
        <v>600.16936997888513</v>
      </c>
      <c r="M494" s="299">
        <v>598.71580152778722</v>
      </c>
      <c r="N494" s="299">
        <v>598.10136250533526</v>
      </c>
      <c r="O494" s="299">
        <v>598.39560980455349</v>
      </c>
    </row>
    <row r="495" outlineLevel="2" collapsed="1" hidden="1">
      <c r="B495" s="300" t="s">
        <v>36</v>
      </c>
      <c r="C495" s="299"/>
      <c r="D495" s="299">
        <v>26331.77113699889</v>
      </c>
      <c r="E495" s="299">
        <v>26334.637510957225</v>
      </c>
      <c r="F495" s="299">
        <v>26337.47733462476</v>
      </c>
      <c r="G495" s="299">
        <v>26340.338459635823</v>
      </c>
      <c r="H495" s="299">
        <v>26343.216352860214</v>
      </c>
      <c r="I495" s="299">
        <v>26346.111074589517</v>
      </c>
      <c r="J495" s="299">
        <v>26349.011143299085</v>
      </c>
      <c r="K495" s="299">
        <v>26351.918301010963</v>
      </c>
      <c r="L495" s="299">
        <v>26354.830630021155</v>
      </c>
      <c r="M495" s="299">
        <v>26356.284198472207</v>
      </c>
      <c r="N495" s="299">
        <v>26356.898637494647</v>
      </c>
      <c r="O495" s="299">
        <v>26356.604390195462</v>
      </c>
    </row>
    <row r="496" outlineLevel="2" collapsed="1" hidden="1">
      <c r="B496" s="300" t="s">
        <v>47</v>
      </c>
      <c r="C496" s="299"/>
      <c r="D496" s="299">
        <v>623.22886300110815</v>
      </c>
      <c r="E496" s="299">
        <v>620.36248904277386</v>
      </c>
      <c r="F496" s="299">
        <v>617.52266537524019</v>
      </c>
      <c r="G496" s="299">
        <v>614.66154036417606</v>
      </c>
      <c r="H496" s="299">
        <v>611.78364713978772</v>
      </c>
      <c r="I496" s="299">
        <v>608.888925410483</v>
      </c>
      <c r="J496" s="299">
        <v>605.98885670091579</v>
      </c>
      <c r="K496" s="299">
        <v>603.08169898903748</v>
      </c>
      <c r="L496" s="299">
        <v>600.16936997884511</v>
      </c>
      <c r="M496" s="299">
        <v>598.7158015277945</v>
      </c>
      <c r="N496" s="299">
        <v>598.101362505354</v>
      </c>
      <c r="O496" s="299">
        <v>598.39560980453712</v>
      </c>
    </row>
    <row r="497" outlineLevel="2" collapsed="1" hidden="1">
      <c r="B497" s="300" t="s">
        <v>53</v>
      </c>
      <c r="C497" s="301"/>
      <c r="D497" s="301">
        <v>0.81416814959531847</v>
      </c>
      <c r="E497" s="301">
        <v>0.8208099418363074</v>
      </c>
      <c r="F497" s="301">
        <v>0.82737910033934114</v>
      </c>
      <c r="G497" s="301">
        <v>0.83387838130928116</v>
      </c>
      <c r="H497" s="301">
        <v>0.84031044208688221</v>
      </c>
      <c r="I497" s="301">
        <v>0.84667740401522651</v>
      </c>
      <c r="J497" s="301">
        <v>0.85297903606287362</v>
      </c>
      <c r="K497" s="301">
        <v>0.85921407173836528</v>
      </c>
      <c r="L497" s="301">
        <v>0.86573009919836486</v>
      </c>
      <c r="M497" s="301">
        <v>0.87243954638366994</v>
      </c>
      <c r="N497" s="301">
        <v>0.87907129054949129</v>
      </c>
      <c r="O497" s="301">
        <v>0.88535908139775021</v>
      </c>
    </row>
    <row r="498" outlineLevel="2" collapsed="1" hidden="1">
      <c r="B498" s="294" t="s">
        <v>54</v>
      </c>
    </row>
    <row r="499" outlineLevel="2" collapsed="1" hidden="1">
      <c r="B499" s="295" t="s">
        <v>22</v>
      </c>
      <c r="C499" s="283"/>
      <c r="D499" s="283">
        <v>330</v>
      </c>
      <c r="E499" s="283">
        <v>330</v>
      </c>
      <c r="F499" s="283">
        <v>330</v>
      </c>
      <c r="G499" s="283">
        <v>330</v>
      </c>
      <c r="H499" s="283">
        <v>330</v>
      </c>
      <c r="I499" s="283">
        <v>330</v>
      </c>
      <c r="J499" s="283">
        <v>330</v>
      </c>
      <c r="K499" s="283">
        <v>330</v>
      </c>
      <c r="L499" s="283">
        <v>330</v>
      </c>
      <c r="M499" s="283">
        <v>330</v>
      </c>
      <c r="N499" s="283">
        <v>330</v>
      </c>
      <c r="O499" s="283">
        <v>330</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476.58081662621396</v>
      </c>
      <c r="E503" s="283">
        <v>477.93382668474271</v>
      </c>
      <c r="F503" s="283">
        <v>480.05877771929488</v>
      </c>
      <c r="G503" s="283">
        <v>481.51039958446296</v>
      </c>
      <c r="H503" s="283">
        <v>483.7049096907283</v>
      </c>
      <c r="I503" s="283">
        <v>485.56992776915473</v>
      </c>
      <c r="J503" s="283">
        <v>486.99054266833178</v>
      </c>
      <c r="K503" s="283">
        <v>489.1690067521356</v>
      </c>
      <c r="L503" s="283">
        <v>490.5138590532008</v>
      </c>
      <c r="M503" s="283">
        <v>492.63434788712243</v>
      </c>
      <c r="N503" s="283">
        <v>482.91571093475875</v>
      </c>
      <c r="O503" s="283">
        <v>506.23510993511019</v>
      </c>
    </row>
    <row r="504">
      <c r="B504" s="268" t="s">
        <v>7</v>
      </c>
      <c r="C504" s="283"/>
      <c r="D504" s="283">
        <v>126.54002404848335</v>
      </c>
      <c r="E504" s="283">
        <v>128.13792728388748</v>
      </c>
      <c r="F504" s="283">
        <v>129.68913058264866</v>
      </c>
      <c r="G504" s="283">
        <v>131.20669196511958</v>
      </c>
      <c r="H504" s="283">
        <v>132.87610774760438</v>
      </c>
      <c r="I504" s="283">
        <v>134.40449268927841</v>
      </c>
      <c r="J504" s="283">
        <v>135.8359238769462</v>
      </c>
      <c r="K504" s="283">
        <v>137.19843592972688</v>
      </c>
      <c r="L504" s="283">
        <v>138.51462913160816</v>
      </c>
      <c r="M504" s="283">
        <v>139.85628316795052</v>
      </c>
      <c r="N504" s="283">
        <v>141.25816747213602</v>
      </c>
      <c r="O504" s="283">
        <v>142.70918887816114</v>
      </c>
    </row>
    <row r="505">
      <c r="B505" s="284" t="s">
        <v>8</v>
      </c>
      <c r="C505" s="285"/>
      <c r="D505" s="285">
        <v>350.0407925777306</v>
      </c>
      <c r="E505" s="285">
        <v>349.79589940085521</v>
      </c>
      <c r="F505" s="285">
        <v>350.36964713664622</v>
      </c>
      <c r="G505" s="285">
        <v>350.30370761934341</v>
      </c>
      <c r="H505" s="285">
        <v>350.82880194312395</v>
      </c>
      <c r="I505" s="285">
        <v>351.16543507987632</v>
      </c>
      <c r="J505" s="285">
        <v>351.15461879138553</v>
      </c>
      <c r="K505" s="285">
        <v>351.97057082240866</v>
      </c>
      <c r="L505" s="285">
        <v>351.99922992159264</v>
      </c>
      <c r="M505" s="285">
        <v>352.77806471917188</v>
      </c>
      <c r="N505" s="285">
        <v>341.65754346262275</v>
      </c>
      <c r="O505" s="285">
        <v>363.52592105694907</v>
      </c>
    </row>
    <row r="506" outlineLevel="1">
      <c r="B506" s="286" t="s">
        <v>9</v>
      </c>
      <c r="C506" s="283"/>
      <c r="D506" s="283">
        <v>293.99999999997527</v>
      </c>
      <c r="E506" s="283">
        <v>294.00000000392646</v>
      </c>
      <c r="F506" s="283">
        <v>293.99999999587709</v>
      </c>
      <c r="G506" s="283">
        <v>293.99999999930714</v>
      </c>
      <c r="H506" s="283">
        <v>293.99999999846693</v>
      </c>
      <c r="I506" s="283">
        <v>294.00000000614375</v>
      </c>
      <c r="J506" s="283">
        <v>294.00000000148168</v>
      </c>
      <c r="K506" s="283">
        <v>294.00000000948108</v>
      </c>
      <c r="L506" s="283">
        <v>294.00000000191307</v>
      </c>
      <c r="M506" s="283">
        <v>293.99999999651465</v>
      </c>
      <c r="N506" s="283">
        <v>293.99999999144848</v>
      </c>
      <c r="O506" s="283">
        <v>293.99999999702385</v>
      </c>
    </row>
    <row r="507" outlineLevel="1">
      <c r="B507" s="286" t="s">
        <v>10</v>
      </c>
      <c r="C507" s="283"/>
      <c r="D507" s="283">
        <v>4.2106551961653675</v>
      </c>
      <c r="E507" s="283">
        <v>4.26416883022619</v>
      </c>
      <c r="F507" s="283">
        <v>4.2604941704562549</v>
      </c>
      <c r="G507" s="283">
        <v>4.2164921692040664</v>
      </c>
      <c r="H507" s="283">
        <v>4.11783149617587</v>
      </c>
      <c r="I507" s="283">
        <v>4.0942837745709735</v>
      </c>
      <c r="J507" s="283">
        <v>3.9979248739961113</v>
      </c>
      <c r="K507" s="283">
        <v>4.0082528997062834</v>
      </c>
      <c r="L507" s="283">
        <v>3.9193575468841373</v>
      </c>
      <c r="M507" s="283">
        <v>3.9549643659291287</v>
      </c>
      <c r="N507" s="283">
        <v>3.9347098014952535</v>
      </c>
      <c r="O507" s="283">
        <v>3.9995934224103804</v>
      </c>
    </row>
    <row r="508" outlineLevel="1">
      <c r="B508" s="286" t="s">
        <v>11</v>
      </c>
      <c r="C508" s="283"/>
      <c r="D508" s="283">
        <v>51.830137381589964</v>
      </c>
      <c r="E508" s="283">
        <v>51.531730566702535</v>
      </c>
      <c r="F508" s="283">
        <v>52.109152970312863</v>
      </c>
      <c r="G508" s="283">
        <v>52.0872154508322</v>
      </c>
      <c r="H508" s="283">
        <v>52.710970448481135</v>
      </c>
      <c r="I508" s="283">
        <v>53.07115129916162</v>
      </c>
      <c r="J508" s="283">
        <v>53.156693915907766</v>
      </c>
      <c r="K508" s="283">
        <v>53.962317913221277</v>
      </c>
      <c r="L508" s="283">
        <v>54.079872372795471</v>
      </c>
      <c r="M508" s="283">
        <v>54.823100356728148</v>
      </c>
      <c r="N508" s="283">
        <v>43.722833669679005</v>
      </c>
      <c r="O508" s="283">
        <v>65.526327637514868</v>
      </c>
    </row>
    <row r="509" outlineLevel="1">
      <c r="B509" s="287" t="s">
        <v>12</v>
      </c>
      <c r="C509" s="288"/>
      <c r="D509" s="288">
        <v>10.166680794081099</v>
      </c>
      <c r="E509" s="288">
        <v>10.108147149622411</v>
      </c>
      <c r="F509" s="288">
        <v>10.221410774945976</v>
      </c>
      <c r="G509" s="288">
        <v>10.217107646124768</v>
      </c>
      <c r="H509" s="288">
        <v>10.339459587971291</v>
      </c>
      <c r="I509" s="288">
        <v>10.410110447143232</v>
      </c>
      <c r="J509" s="288">
        <v>10.426889960428053</v>
      </c>
      <c r="K509" s="288">
        <v>10.584916206054933</v>
      </c>
      <c r="L509" s="288">
        <v>10.607974965432948</v>
      </c>
      <c r="M509" s="288">
        <v>10.753761993050512</v>
      </c>
      <c r="N509" s="288">
        <v>8.5764019890524121</v>
      </c>
      <c r="O509" s="288">
        <v>12.853241190435599</v>
      </c>
    </row>
    <row r="510" outlineLevel="1">
      <c r="B510" s="286" t="s">
        <v>13</v>
      </c>
      <c r="C510" s="283"/>
      <c r="D510" s="283">
        <v>41.663456587508868</v>
      </c>
      <c r="E510" s="283">
        <v>41.423583417080124</v>
      </c>
      <c r="F510" s="283">
        <v>41.887742195366883</v>
      </c>
      <c r="G510" s="283">
        <v>41.870107804707423</v>
      </c>
      <c r="H510" s="283">
        <v>42.371510860509851</v>
      </c>
      <c r="I510" s="283">
        <v>42.661040852018388</v>
      </c>
      <c r="J510" s="283">
        <v>42.729803955479717</v>
      </c>
      <c r="K510" s="283">
        <v>43.377401707166342</v>
      </c>
      <c r="L510" s="283">
        <v>43.471897407362519</v>
      </c>
      <c r="M510" s="283">
        <v>44.069338363677637</v>
      </c>
      <c r="N510" s="283">
        <v>35.146431680626591</v>
      </c>
      <c r="O510" s="283">
        <v>52.673086447079271</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41.663456587508868</v>
      </c>
      <c r="E512" s="283">
        <v>41.423583417080124</v>
      </c>
      <c r="F512" s="283">
        <v>41.887742195366883</v>
      </c>
      <c r="G512" s="283">
        <v>41.870107804707423</v>
      </c>
      <c r="H512" s="283">
        <v>42.371510860509851</v>
      </c>
      <c r="I512" s="283">
        <v>42.661040852018388</v>
      </c>
      <c r="J512" s="283">
        <v>42.729803955479717</v>
      </c>
      <c r="K512" s="283">
        <v>43.377401707166342</v>
      </c>
      <c r="L512" s="283">
        <v>43.471897407362519</v>
      </c>
      <c r="M512" s="283">
        <v>44.069338363677637</v>
      </c>
      <c r="N512" s="283">
        <v>35.146431680626591</v>
      </c>
      <c r="O512" s="283">
        <v>52.673086447079271</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12311.382565723761</v>
      </c>
      <c r="E514" s="283">
        <v>12352.806147815823</v>
      </c>
      <c r="F514" s="283">
        <v>12394.693890405417</v>
      </c>
      <c r="G514" s="283">
        <v>12436.563998261347</v>
      </c>
      <c r="H514" s="283">
        <v>12478.935509474322</v>
      </c>
      <c r="I514" s="283">
        <v>12521.59654954657</v>
      </c>
      <c r="J514" s="283">
        <v>12564.326352415174</v>
      </c>
      <c r="K514" s="283">
        <v>12607.703752752945</v>
      </c>
      <c r="L514" s="283">
        <v>12651.175653659731</v>
      </c>
      <c r="M514" s="283">
        <v>12695.244989224806</v>
      </c>
      <c r="N514" s="283">
        <v>12730.391422342076</v>
      </c>
      <c r="O514" s="283">
        <v>12783.064507632867</v>
      </c>
    </row>
    <row r="515" outlineLevel="1"/>
    <row r="516" outlineLevel="1">
      <c r="B516" s="292" t="s">
        <v>18</v>
      </c>
    </row>
    <row r="517" outlineLevel="1">
      <c r="B517" s="293" t="s">
        <v>19</v>
      </c>
      <c r="C517" s="283"/>
      <c r="D517" s="283">
        <v>103977.38256572382</v>
      </c>
      <c r="E517" s="283">
        <v>104018.80614781582</v>
      </c>
      <c r="F517" s="283">
        <v>104060.69389040541</v>
      </c>
      <c r="G517" s="283">
        <v>104102.56399826141</v>
      </c>
      <c r="H517" s="283">
        <v>104144.93550947432</v>
      </c>
      <c r="I517" s="283">
        <v>104187.59654954662</v>
      </c>
      <c r="J517" s="283">
        <v>104230.32635241521</v>
      </c>
      <c r="K517" s="283">
        <v>104273.70375275302</v>
      </c>
      <c r="L517" s="283">
        <v>104317.17565365971</v>
      </c>
      <c r="M517" s="283">
        <v>104361.24498922481</v>
      </c>
      <c r="N517" s="283">
        <v>104396.39142234212</v>
      </c>
      <c r="O517" s="283">
        <v>104449.06450763291</v>
      </c>
    </row>
    <row r="518" outlineLevel="1">
      <c r="B518" s="293" t="s">
        <v>20</v>
      </c>
      <c r="C518" s="282"/>
      <c r="D518" s="282">
        <v>476.580816626214</v>
      </c>
      <c r="E518" s="282">
        <v>477.933826684743</v>
      </c>
      <c r="F518" s="282">
        <v>480.058777719295</v>
      </c>
      <c r="G518" s="282">
        <v>481.510399584463</v>
      </c>
      <c r="H518" s="282">
        <v>483.704909690728</v>
      </c>
      <c r="I518" s="282">
        <v>485.569927769155</v>
      </c>
      <c r="J518" s="282">
        <v>486.990542668332</v>
      </c>
      <c r="K518" s="282">
        <v>489.169006752136</v>
      </c>
      <c r="L518" s="282">
        <v>490.513859053201</v>
      </c>
      <c r="M518" s="282">
        <v>492.634347887122</v>
      </c>
      <c r="N518" s="282">
        <v>482.915710934759</v>
      </c>
      <c r="O518" s="282">
        <v>506.23510993511</v>
      </c>
    </row>
    <row r="519" outlineLevel="2" collapsed="1" hidden="1">
      <c r="B519" s="294" t="s">
        <v>21</v>
      </c>
    </row>
    <row r="520" outlineLevel="2" collapsed="1" hidden="1">
      <c r="B520" s="295" t="s">
        <v>22</v>
      </c>
      <c r="C520" s="283"/>
      <c r="D520" s="283">
        <v>12315.382565723769</v>
      </c>
      <c r="E520" s="283">
        <v>12356.806147815843</v>
      </c>
      <c r="F520" s="283">
        <v>12398.693890405428</v>
      </c>
      <c r="G520" s="283">
        <v>12440.563998261358</v>
      </c>
      <c r="H520" s="283">
        <v>12482.935509474333</v>
      </c>
      <c r="I520" s="283">
        <v>12525.596549546588</v>
      </c>
      <c r="J520" s="283">
        <v>12568.326352415186</v>
      </c>
      <c r="K520" s="283">
        <v>12611.703752752959</v>
      </c>
      <c r="L520" s="283">
        <v>12655.175653659742</v>
      </c>
      <c r="M520" s="283">
        <v>12699.244989224824</v>
      </c>
      <c r="N520" s="283">
        <v>12734.391422342089</v>
      </c>
      <c r="O520" s="283">
        <v>12787.064507632887</v>
      </c>
    </row>
    <row r="521" outlineLevel="2" collapsed="1" hidden="1">
      <c r="B521" s="295" t="s">
        <v>23</v>
      </c>
      <c r="C521" s="283"/>
      <c r="D521" s="283">
        <v>14.054955253361113</v>
      </c>
      <c r="E521" s="283">
        <v>14.031321673739383</v>
      </c>
      <c r="F521" s="283">
        <v>14.004910046650807</v>
      </c>
      <c r="G521" s="283">
        <v>13.984844982175554</v>
      </c>
      <c r="H521" s="283">
        <v>13.960302379155493</v>
      </c>
      <c r="I521" s="283">
        <v>13.935720097184667</v>
      </c>
      <c r="J521" s="283">
        <v>13.910673684330781</v>
      </c>
      <c r="K521" s="283">
        <v>13.878866606564456</v>
      </c>
      <c r="L521" s="283">
        <v>13.865185896673864</v>
      </c>
      <c r="M521" s="283">
        <v>13.876225629135147</v>
      </c>
      <c r="N521" s="283">
        <v>14.312356416907175</v>
      </c>
      <c r="O521" s="283">
        <v>13.445939360737176</v>
      </c>
    </row>
    <row r="522" outlineLevel="2" collapsed="1" hidden="1">
      <c r="B522" s="296" t="s">
        <v>24</v>
      </c>
      <c r="C522" s="297"/>
      <c r="D522" s="297">
        <v>1.3144622715200136</v>
      </c>
      <c r="E522" s="297">
        <v>0.01730072144721069</v>
      </c>
      <c r="F522" s="297">
        <v>0.015646835230413096</v>
      </c>
      <c r="G522" s="297">
        <v>0.0177954022964841</v>
      </c>
      <c r="H522" s="297">
        <v>0.015669360533647148</v>
      </c>
      <c r="I522" s="297">
        <v>0.014944744226965174</v>
      </c>
      <c r="J522" s="297">
        <v>0.014215251975762122</v>
      </c>
      <c r="K522" s="297">
        <v>0.013717618871223978</v>
      </c>
      <c r="L522" s="297">
        <v>0.013122503190174177</v>
      </c>
      <c r="M522" s="297">
        <v>0.013089635014459911</v>
      </c>
      <c r="N522" s="297">
        <v>0.0090795266642892183</v>
      </c>
      <c r="O522" s="297">
        <v>0.014436391728532607</v>
      </c>
    </row>
    <row r="523" outlineLevel="2" collapsed="1" hidden="1">
      <c r="B523" s="294" t="s">
        <v>25</v>
      </c>
    </row>
    <row r="524" outlineLevel="2" collapsed="1" hidden="1">
      <c r="B524" s="298" t="s">
        <v>26</v>
      </c>
      <c r="C524" s="299"/>
      <c r="D524" s="299">
        <v>80524.999999999956</v>
      </c>
      <c r="E524" s="299">
        <v>80524.999999999956</v>
      </c>
      <c r="F524" s="299">
        <v>80524.999999999956</v>
      </c>
      <c r="G524" s="299">
        <v>80524.999999999956</v>
      </c>
      <c r="H524" s="299">
        <v>80524.999999999956</v>
      </c>
      <c r="I524" s="299">
        <v>80524.999999999956</v>
      </c>
      <c r="J524" s="299">
        <v>80524.999999999956</v>
      </c>
      <c r="K524" s="299">
        <v>80524.999999999956</v>
      </c>
      <c r="L524" s="299">
        <v>80524.999999999956</v>
      </c>
      <c r="M524" s="299">
        <v>80524.999999999956</v>
      </c>
      <c r="N524" s="299">
        <v>80524.999999999956</v>
      </c>
      <c r="O524" s="299">
        <v>80524.999999999956</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28.109793079095247</v>
      </c>
      <c r="E526" s="299">
        <v>28.416642194090436</v>
      </c>
      <c r="F526" s="299">
        <v>28.753618508749348</v>
      </c>
      <c r="G526" s="299">
        <v>29.094397515113695</v>
      </c>
      <c r="H526" s="299">
        <v>29.461267126216054</v>
      </c>
      <c r="I526" s="299">
        <v>29.795795418920495</v>
      </c>
      <c r="J526" s="299">
        <v>30.155812190367048</v>
      </c>
      <c r="K526" s="299">
        <v>30.469771232676329</v>
      </c>
      <c r="L526" s="299">
        <v>30.838284621280049</v>
      </c>
      <c r="M526" s="299">
        <v>31.149704735711637</v>
      </c>
      <c r="N526" s="299">
        <v>31.479046865873372</v>
      </c>
      <c r="O526" s="299">
        <v>31.764534564108644</v>
      </c>
    </row>
    <row r="527" outlineLevel="2" collapsed="1" hidden="1">
      <c r="B527" s="298" t="s">
        <v>22</v>
      </c>
      <c r="C527" s="299"/>
      <c r="D527" s="299">
        <v>80524.999999999956</v>
      </c>
      <c r="E527" s="299">
        <v>80524.999999999956</v>
      </c>
      <c r="F527" s="299">
        <v>80524.999999999956</v>
      </c>
      <c r="G527" s="299">
        <v>80524.999999999956</v>
      </c>
      <c r="H527" s="299">
        <v>80524.999999999956</v>
      </c>
      <c r="I527" s="299">
        <v>80524.999999999956</v>
      </c>
      <c r="J527" s="299">
        <v>80524.999999999956</v>
      </c>
      <c r="K527" s="299">
        <v>80524.999999999956</v>
      </c>
      <c r="L527" s="299">
        <v>80524.999999999956</v>
      </c>
      <c r="M527" s="299">
        <v>80524.999999999956</v>
      </c>
      <c r="N527" s="299">
        <v>80524.999999999956</v>
      </c>
      <c r="O527" s="299">
        <v>80524.999999999956</v>
      </c>
    </row>
    <row r="528" outlineLevel="2" collapsed="1" hidden="1">
      <c r="B528" s="300" t="s">
        <v>29</v>
      </c>
      <c r="C528" s="299"/>
      <c r="D528" s="299">
        <v>28.109793079095247</v>
      </c>
      <c r="E528" s="299">
        <v>28.416642194090436</v>
      </c>
      <c r="F528" s="299">
        <v>28.753618508749348</v>
      </c>
      <c r="G528" s="299">
        <v>29.094397515113695</v>
      </c>
      <c r="H528" s="299">
        <v>29.461267126216054</v>
      </c>
      <c r="I528" s="299">
        <v>29.795795418920495</v>
      </c>
      <c r="J528" s="299">
        <v>30.155812190367048</v>
      </c>
      <c r="K528" s="299">
        <v>30.469771232676329</v>
      </c>
      <c r="L528" s="299">
        <v>30.838284621280049</v>
      </c>
      <c r="M528" s="299">
        <v>31.149704735711637</v>
      </c>
      <c r="N528" s="299">
        <v>31.479046865873372</v>
      </c>
      <c r="O528" s="299">
        <v>31.764534564108644</v>
      </c>
    </row>
    <row r="529" outlineLevel="2" collapsed="1" hidden="1">
      <c r="B529" s="298" t="s">
        <v>23</v>
      </c>
      <c r="C529" s="299"/>
      <c r="D529" s="299">
        <v>446.47020458780594</v>
      </c>
      <c r="E529" s="299">
        <v>448.196144150238</v>
      </c>
      <c r="F529" s="299">
        <v>449.933044897745</v>
      </c>
      <c r="G529" s="299">
        <v>451.75063011500811</v>
      </c>
      <c r="H529" s="299">
        <v>453.55229465285055</v>
      </c>
      <c r="I529" s="299">
        <v>455.40455468659331</v>
      </c>
      <c r="J529" s="299">
        <v>457.19492748012124</v>
      </c>
      <c r="K529" s="299">
        <v>458.98766662403852</v>
      </c>
      <c r="L529" s="299">
        <v>460.69304873607763</v>
      </c>
      <c r="M529" s="299">
        <v>462.38794321911325</v>
      </c>
      <c r="N529" s="299">
        <v>464.02088224747359</v>
      </c>
      <c r="O529" s="299">
        <v>465.68001659410589</v>
      </c>
    </row>
    <row r="530" outlineLevel="2" collapsed="1" hidden="1">
      <c r="B530" s="300" t="s">
        <v>30</v>
      </c>
      <c r="C530" s="299"/>
      <c r="D530" s="299">
        <v>13.23523687686701</v>
      </c>
      <c r="E530" s="299">
        <v>13.221119162106255</v>
      </c>
      <c r="F530" s="299">
        <v>13.20719765724812</v>
      </c>
      <c r="G530" s="299">
        <v>13.193470045713312</v>
      </c>
      <c r="H530" s="299">
        <v>13.179934034788419</v>
      </c>
      <c r="I530" s="299">
        <v>13.166587362002913</v>
      </c>
      <c r="J530" s="299">
        <v>13.153427788999421</v>
      </c>
      <c r="K530" s="299">
        <v>13.140453100109429</v>
      </c>
      <c r="L530" s="299">
        <v>13.127661106984915</v>
      </c>
      <c r="M530" s="299">
        <v>13.115049647053546</v>
      </c>
      <c r="N530" s="299">
        <v>13.10261657500906</v>
      </c>
      <c r="O530" s="299">
        <v>13.090359779766077</v>
      </c>
    </row>
    <row r="531" outlineLevel="2" collapsed="1" hidden="1">
      <c r="B531" s="300" t="s">
        <v>31</v>
      </c>
      <c r="C531" s="301"/>
      <c r="D531" s="301">
        <v>6.2344923168016528</v>
      </c>
      <c r="E531" s="301">
        <v>6.2556398925473751</v>
      </c>
      <c r="F531" s="301">
        <v>6.2765018524283773</v>
      </c>
      <c r="G531" s="301">
        <v>6.2985095202716375</v>
      </c>
      <c r="H531" s="301">
        <v>6.3198911273761151</v>
      </c>
      <c r="I531" s="301">
        <v>6.3425086758299623</v>
      </c>
      <c r="J531" s="301">
        <v>6.3638241334704171</v>
      </c>
      <c r="K531" s="301">
        <v>6.3858612166362612</v>
      </c>
      <c r="L531" s="301">
        <v>6.4057835074542986</v>
      </c>
      <c r="M531" s="301">
        <v>6.4264003251174451</v>
      </c>
      <c r="N531" s="301">
        <v>6.445826792398889</v>
      </c>
      <c r="O531" s="301">
        <v>6.46629715536786</v>
      </c>
    </row>
    <row r="532" outlineLevel="2" collapsed="1" hidden="1">
      <c r="B532" s="300" t="s">
        <v>32</v>
      </c>
      <c r="C532" s="299"/>
      <c r="D532" s="299">
        <v>1846.2490291844486</v>
      </c>
      <c r="E532" s="299">
        <v>1891.7657099233361</v>
      </c>
      <c r="F532" s="299">
        <v>1960.2125630770806</v>
      </c>
      <c r="G532" s="299">
        <v>1978.4830615757624</v>
      </c>
      <c r="H532" s="299">
        <v>2028.9378838659052</v>
      </c>
      <c r="I532" s="299">
        <v>1988.8561808825468</v>
      </c>
      <c r="J532" s="299">
        <v>2022.9642450636898</v>
      </c>
      <c r="K532" s="299">
        <v>1986.9698726237368</v>
      </c>
      <c r="L532" s="299">
        <v>1965.7706514275878</v>
      </c>
      <c r="M532" s="299">
        <v>1912.4726244632479</v>
      </c>
      <c r="N532" s="299">
        <v>1947.4198893364523</v>
      </c>
      <c r="O532" s="299">
        <v>1979.9688893125335</v>
      </c>
    </row>
    <row r="533" outlineLevel="2" collapsed="1" hidden="1">
      <c r="B533" s="300" t="s">
        <v>33</v>
      </c>
      <c r="C533" s="299"/>
      <c r="D533" s="299">
        <v>675.74276543188046</v>
      </c>
      <c r="E533" s="299">
        <v>683.8063306462916</v>
      </c>
      <c r="F533" s="299">
        <v>691.971584999323</v>
      </c>
      <c r="G533" s="299">
        <v>700.38864022492135</v>
      </c>
      <c r="H533" s="299">
        <v>708.93304685531439</v>
      </c>
      <c r="I533" s="299">
        <v>717.76256632069192</v>
      </c>
      <c r="J533" s="299">
        <v>726.74223066127388</v>
      </c>
      <c r="K533" s="299">
        <v>736.006051923161</v>
      </c>
      <c r="L533" s="299">
        <v>745.43019388988239</v>
      </c>
      <c r="M533" s="299">
        <v>755.11737315746814</v>
      </c>
      <c r="N533" s="299">
        <v>764.96612172761843</v>
      </c>
      <c r="O533" s="299">
        <v>775.06161134546448</v>
      </c>
    </row>
    <row r="534" outlineLevel="2" collapsed="1" hidden="1">
      <c r="B534" s="300" t="s">
        <v>34</v>
      </c>
      <c r="C534" s="299"/>
      <c r="D534" s="299">
        <v>676.11650742957579</v>
      </c>
      <c r="E534" s="299">
        <v>711.10232780181866</v>
      </c>
      <c r="F534" s="299">
        <v>768.83165374337455</v>
      </c>
      <c r="G534" s="299">
        <v>776.04332755301493</v>
      </c>
      <c r="H534" s="299">
        <v>815.26309214322407</v>
      </c>
      <c r="I534" s="299">
        <v>763.69090446489747</v>
      </c>
      <c r="J534" s="299">
        <v>786.14529590791165</v>
      </c>
      <c r="K534" s="299">
        <v>738.312687452986</v>
      </c>
      <c r="L534" s="299">
        <v>705.068358351681</v>
      </c>
      <c r="M534" s="299">
        <v>639.61525554653872</v>
      </c>
      <c r="N534" s="299">
        <v>662.2604403343837</v>
      </c>
      <c r="O534" s="299">
        <v>682.34068766772361</v>
      </c>
    </row>
    <row r="535" outlineLevel="2" collapsed="1" hidden="1">
      <c r="B535" s="300" t="s">
        <v>35</v>
      </c>
      <c r="C535" s="299"/>
      <c r="D535" s="299">
        <v>61.154788612053451</v>
      </c>
      <c r="E535" s="299">
        <v>61.882026487093633</v>
      </c>
      <c r="F535" s="299">
        <v>62.683477093886033</v>
      </c>
      <c r="G535" s="299">
        <v>63.493933728531516</v>
      </c>
      <c r="H535" s="299">
        <v>64.369384249304147</v>
      </c>
      <c r="I535" s="299">
        <v>65.164742772367035</v>
      </c>
      <c r="J535" s="299">
        <v>66.0352188033824</v>
      </c>
      <c r="K535" s="299">
        <v>66.803919723660727</v>
      </c>
      <c r="L535" s="299">
        <v>67.706711556931438</v>
      </c>
      <c r="M535" s="299">
        <v>68.467102187181581</v>
      </c>
      <c r="N535" s="299">
        <v>69.275061601984916</v>
      </c>
      <c r="O535" s="299">
        <v>69.976933485005233</v>
      </c>
    </row>
    <row r="536" outlineLevel="2" collapsed="1" hidden="1">
      <c r="B536" s="300" t="s">
        <v>36</v>
      </c>
      <c r="C536" s="299"/>
      <c r="D536" s="299">
        <v>79083.876145296817</v>
      </c>
      <c r="E536" s="299">
        <v>79039.792672914467</v>
      </c>
      <c r="F536" s="299">
        <v>78972.75966588076</v>
      </c>
      <c r="G536" s="299">
        <v>78955.9797009136</v>
      </c>
      <c r="H536" s="299">
        <v>78906.973209466116</v>
      </c>
      <c r="I536" s="299">
        <v>78948.5859910389</v>
      </c>
      <c r="J536" s="299">
        <v>78915.9214425682</v>
      </c>
      <c r="K536" s="299">
        <v>78953.40756950897</v>
      </c>
      <c r="L536" s="299">
        <v>78975.956451677281</v>
      </c>
      <c r="M536" s="299">
        <v>79030.650564310665</v>
      </c>
      <c r="N536" s="299">
        <v>78997.01932946025</v>
      </c>
      <c r="O536" s="299">
        <v>78965.856233059152</v>
      </c>
    </row>
    <row r="537" outlineLevel="2" collapsed="1" hidden="1">
      <c r="B537" s="300" t="s">
        <v>37</v>
      </c>
      <c r="C537" s="299"/>
      <c r="D537" s="299">
        <v>1441.1238547031708</v>
      </c>
      <c r="E537" s="299">
        <v>1485.2073270855037</v>
      </c>
      <c r="F537" s="299">
        <v>1552.2403341192166</v>
      </c>
      <c r="G537" s="299">
        <v>1569.0202990863656</v>
      </c>
      <c r="H537" s="299">
        <v>1618.0267905338524</v>
      </c>
      <c r="I537" s="299">
        <v>1576.4140089610839</v>
      </c>
      <c r="J537" s="299">
        <v>1609.0785574317854</v>
      </c>
      <c r="K537" s="299">
        <v>1571.5924304910027</v>
      </c>
      <c r="L537" s="299">
        <v>1549.0435483226811</v>
      </c>
      <c r="M537" s="299">
        <v>1494.3494356893016</v>
      </c>
      <c r="N537" s="299">
        <v>1527.9806705397168</v>
      </c>
      <c r="O537" s="299">
        <v>1559.1437669408372</v>
      </c>
    </row>
    <row r="538" outlineLevel="2" collapsed="1" hidden="1">
      <c r="B538" s="300" t="s">
        <v>38</v>
      </c>
      <c r="C538" s="301"/>
      <c r="D538" s="301">
        <v>8.14740926554396</v>
      </c>
      <c r="E538" s="301">
        <v>8.1467681218194</v>
      </c>
      <c r="F538" s="301">
        <v>8.1369630771869677</v>
      </c>
      <c r="G538" s="301">
        <v>8.150558262896606</v>
      </c>
      <c r="H538" s="301">
        <v>8.1510021064604672</v>
      </c>
      <c r="I538" s="301">
        <v>8.1914668853275838</v>
      </c>
      <c r="J538" s="301">
        <v>8.1996299385355584</v>
      </c>
      <c r="K538" s="301">
        <v>8.2414219967696</v>
      </c>
      <c r="L538" s="301">
        <v>8.2784515255597526</v>
      </c>
      <c r="M538" s="301">
        <v>8.33431199156011</v>
      </c>
      <c r="N538" s="301">
        <v>8.34514174802095</v>
      </c>
      <c r="O538" s="301">
        <v>8.3623600073200848</v>
      </c>
    </row>
    <row r="539" outlineLevel="2" collapsed="1" hidden="1">
      <c r="B539" s="294" t="s">
        <v>39</v>
      </c>
    </row>
    <row r="540" outlineLevel="2" collapsed="1" hidden="1">
      <c r="B540" s="295" t="s">
        <v>26</v>
      </c>
      <c r="C540" s="283"/>
      <c r="D540" s="283">
        <v>8980.0000000000109</v>
      </c>
      <c r="E540" s="283">
        <v>8980.0000000000109</v>
      </c>
      <c r="F540" s="283">
        <v>8980.0000000000109</v>
      </c>
      <c r="G540" s="283">
        <v>8980.0000000000109</v>
      </c>
      <c r="H540" s="283">
        <v>8980.0000000000109</v>
      </c>
      <c r="I540" s="283">
        <v>8980.0000000000109</v>
      </c>
      <c r="J540" s="283">
        <v>8980.0000000000109</v>
      </c>
      <c r="K540" s="283">
        <v>8980.0000000000109</v>
      </c>
      <c r="L540" s="283">
        <v>8980.0000000000109</v>
      </c>
      <c r="M540" s="283">
        <v>8980.0000000000109</v>
      </c>
      <c r="N540" s="283">
        <v>8980.0000000000109</v>
      </c>
      <c r="O540" s="283">
        <v>8980.0000000000109</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0.34344553688574908</v>
      </c>
      <c r="E542" s="283">
        <v>0.34259659865139042</v>
      </c>
      <c r="F542" s="283">
        <v>0.34229836100764416</v>
      </c>
      <c r="G542" s="283">
        <v>0.34214890774191631</v>
      </c>
      <c r="H542" s="283">
        <v>0.342473456714683</v>
      </c>
      <c r="I542" s="283">
        <v>0.34219488552981608</v>
      </c>
      <c r="J542" s="283">
        <v>0.34247503004910312</v>
      </c>
      <c r="K542" s="283">
        <v>0.3419293592454889</v>
      </c>
      <c r="L542" s="283">
        <v>0.34238455342413088</v>
      </c>
      <c r="M542" s="283">
        <v>0.34173352284824415</v>
      </c>
      <c r="N542" s="283">
        <v>0.34147512433528432</v>
      </c>
      <c r="O542" s="283">
        <v>0.34038291751811173</v>
      </c>
    </row>
    <row r="543" outlineLevel="2" collapsed="1" hidden="1">
      <c r="B543" s="295" t="s">
        <v>22</v>
      </c>
      <c r="C543" s="283"/>
      <c r="D543" s="283">
        <v>8980.0000000000109</v>
      </c>
      <c r="E543" s="283">
        <v>8980.0000000000109</v>
      </c>
      <c r="F543" s="283">
        <v>8980.0000000000109</v>
      </c>
      <c r="G543" s="283">
        <v>8980.0000000000109</v>
      </c>
      <c r="H543" s="283">
        <v>8980.0000000000109</v>
      </c>
      <c r="I543" s="283">
        <v>8980.0000000000109</v>
      </c>
      <c r="J543" s="283">
        <v>8980.0000000000109</v>
      </c>
      <c r="K543" s="283">
        <v>8980.0000000000109</v>
      </c>
      <c r="L543" s="283">
        <v>8980.0000000000109</v>
      </c>
      <c r="M543" s="283">
        <v>8980.0000000000109</v>
      </c>
      <c r="N543" s="283">
        <v>8980.0000000000109</v>
      </c>
      <c r="O543" s="283">
        <v>8980.0000000000109</v>
      </c>
    </row>
    <row r="544" outlineLevel="2" collapsed="1" hidden="1">
      <c r="B544" s="296" t="s">
        <v>29</v>
      </c>
      <c r="C544" s="283"/>
      <c r="D544" s="283">
        <v>0.34344553688574908</v>
      </c>
      <c r="E544" s="283">
        <v>0.34259659865139042</v>
      </c>
      <c r="F544" s="283">
        <v>0.34229836100764416</v>
      </c>
      <c r="G544" s="283">
        <v>0.34214890774191631</v>
      </c>
      <c r="H544" s="283">
        <v>0.342473456714683</v>
      </c>
      <c r="I544" s="283">
        <v>0.34219488552981608</v>
      </c>
      <c r="J544" s="283">
        <v>0.34247503004910312</v>
      </c>
      <c r="K544" s="283">
        <v>0.3419293592454889</v>
      </c>
      <c r="L544" s="283">
        <v>0.34238455342413088</v>
      </c>
      <c r="M544" s="283">
        <v>0.34173352284824415</v>
      </c>
      <c r="N544" s="283">
        <v>0.34147512433528432</v>
      </c>
      <c r="O544" s="283">
        <v>0.34038291751811173</v>
      </c>
    </row>
    <row r="545" outlineLevel="2" collapsed="1" hidden="1">
      <c r="B545" s="295" t="s">
        <v>23</v>
      </c>
      <c r="C545" s="283"/>
      <c r="D545" s="283">
        <v>16.0556567850469</v>
      </c>
      <c r="E545" s="283">
        <v>15.706360860765344</v>
      </c>
      <c r="F545" s="283">
        <v>16.120822774899043</v>
      </c>
      <c r="G545" s="283">
        <v>15.774924487279321</v>
      </c>
      <c r="H545" s="283">
        <v>16.192312658722287</v>
      </c>
      <c r="I545" s="283">
        <v>16.229652985376717</v>
      </c>
      <c r="J545" s="283">
        <v>15.884941503879665</v>
      </c>
      <c r="K545" s="283">
        <v>16.302473521532566</v>
      </c>
      <c r="L545" s="283">
        <v>15.955624420449317</v>
      </c>
      <c r="M545" s="283">
        <v>16.370179038873914</v>
      </c>
      <c r="N545" s="283">
        <v>4.5824722703780338</v>
      </c>
      <c r="O545" s="283">
        <v>27.109153980267141</v>
      </c>
    </row>
    <row r="546" outlineLevel="2" collapsed="1" hidden="1">
      <c r="B546" s="296" t="s">
        <v>31</v>
      </c>
      <c r="C546" s="297"/>
      <c r="D546" s="297">
        <v>2.0996273382843382</v>
      </c>
      <c r="E546" s="297">
        <v>2.0530642666521963</v>
      </c>
      <c r="F546" s="297">
        <v>2.1084887858206742</v>
      </c>
      <c r="G546" s="297">
        <v>2.0622862689804968</v>
      </c>
      <c r="H546" s="297">
        <v>2.1180186016045766</v>
      </c>
      <c r="I546" s="297">
        <v>2.1230456258147279</v>
      </c>
      <c r="J546" s="297">
        <v>2.0769442949439476</v>
      </c>
      <c r="K546" s="297">
        <v>2.1328121374993838</v>
      </c>
      <c r="L546" s="297">
        <v>2.0864017639677281</v>
      </c>
      <c r="M546" s="297">
        <v>2.1418858150591071</v>
      </c>
      <c r="N546" s="297">
        <v>0.56672567653132433</v>
      </c>
      <c r="O546" s="297">
        <v>3.5771186275388414</v>
      </c>
    </row>
    <row r="547" outlineLevel="2" collapsed="1" hidden="1">
      <c r="B547" s="296" t="s">
        <v>32</v>
      </c>
      <c r="C547" s="283"/>
      <c r="D547" s="283">
        <v>27.335864351382011</v>
      </c>
      <c r="E547" s="283">
        <v>27.779892257007393</v>
      </c>
      <c r="F547" s="283">
        <v>28.614291752502858</v>
      </c>
      <c r="G547" s="283">
        <v>28.82086064540184</v>
      </c>
      <c r="H547" s="283">
        <v>29.558492699483647</v>
      </c>
      <c r="I547" s="283">
        <v>29.473688200793603</v>
      </c>
      <c r="J547" s="283">
        <v>29.420904688160814</v>
      </c>
      <c r="K547" s="283">
        <v>29.783715117056648</v>
      </c>
      <c r="L547" s="283">
        <v>28.837662069320455</v>
      </c>
      <c r="M547" s="283">
        <v>28.664584928650484</v>
      </c>
      <c r="N547" s="283">
        <v>17.077770923661447</v>
      </c>
      <c r="O547" s="283">
        <v>40.210384347615836</v>
      </c>
    </row>
    <row r="548" outlineLevel="2" collapsed="1" hidden="1">
      <c r="B548" s="296" t="s">
        <v>33</v>
      </c>
      <c r="C548" s="283"/>
      <c r="D548" s="283">
        <v>4.7401755448695377</v>
      </c>
      <c r="E548" s="283">
        <v>4.74529558353455</v>
      </c>
      <c r="F548" s="283">
        <v>4.7485933821056783</v>
      </c>
      <c r="G548" s="283">
        <v>4.751434510236475</v>
      </c>
      <c r="H548" s="283">
        <v>4.7531089647215357</v>
      </c>
      <c r="I548" s="283">
        <v>4.7554409752268585</v>
      </c>
      <c r="J548" s="283">
        <v>4.757663418719523</v>
      </c>
      <c r="K548" s="283">
        <v>4.7612571076742132</v>
      </c>
      <c r="L548" s="283">
        <v>4.7654836065724044</v>
      </c>
      <c r="M548" s="283">
        <v>4.7709176185765712</v>
      </c>
      <c r="N548" s="283">
        <v>4.7759932398507194</v>
      </c>
      <c r="O548" s="283">
        <v>4.781007671709725</v>
      </c>
    </row>
    <row r="549" outlineLevel="2" collapsed="1" hidden="1">
      <c r="B549" s="296" t="s">
        <v>34</v>
      </c>
      <c r="C549" s="283"/>
      <c r="D549" s="283">
        <v>5.6701992233152358</v>
      </c>
      <c r="E549" s="283">
        <v>6.4587210296317741</v>
      </c>
      <c r="F549" s="283">
        <v>6.8743397587956974</v>
      </c>
      <c r="G549" s="283">
        <v>7.422605046354227</v>
      </c>
      <c r="H549" s="283">
        <v>7.7386641850039695</v>
      </c>
      <c r="I549" s="283">
        <v>7.6131987580943354</v>
      </c>
      <c r="J549" s="283">
        <v>7.90054793785479</v>
      </c>
      <c r="K549" s="283">
        <v>7.8419433618293182</v>
      </c>
      <c r="L549" s="283">
        <v>7.2357506749423868</v>
      </c>
      <c r="M549" s="283">
        <v>6.6426756180478543</v>
      </c>
      <c r="N549" s="283">
        <v>6.83751467885162</v>
      </c>
      <c r="O549" s="283">
        <v>7.4395416839437418</v>
      </c>
    </row>
    <row r="550" outlineLevel="2" collapsed="1" hidden="1">
      <c r="B550" s="296" t="s">
        <v>35</v>
      </c>
      <c r="C550" s="283"/>
      <c r="D550" s="283">
        <v>0.86983279815033931</v>
      </c>
      <c r="E550" s="283">
        <v>0.8695147830757266</v>
      </c>
      <c r="F550" s="283">
        <v>0.87053583670243573</v>
      </c>
      <c r="G550" s="283">
        <v>0.87189660153181792</v>
      </c>
      <c r="H550" s="283">
        <v>0.87440689103585734</v>
      </c>
      <c r="I550" s="283">
        <v>0.87539548209568563</v>
      </c>
      <c r="J550" s="283">
        <v>0.87775182770683968</v>
      </c>
      <c r="K550" s="283">
        <v>0.87804112602054785</v>
      </c>
      <c r="L550" s="283">
        <v>0.88080336735635745</v>
      </c>
      <c r="M550" s="283">
        <v>0.88081265315214663</v>
      </c>
      <c r="N550" s="283">
        <v>0.88179073458106816</v>
      </c>
      <c r="O550" s="283">
        <v>0.88068101169522561</v>
      </c>
    </row>
    <row r="551" outlineLevel="2" collapsed="1" hidden="1">
      <c r="B551" s="296" t="s">
        <v>36</v>
      </c>
      <c r="C551" s="283"/>
      <c r="D551" s="283">
        <v>8968.3763468979014</v>
      </c>
      <c r="E551" s="283">
        <v>8967.58387200489</v>
      </c>
      <c r="F551" s="283">
        <v>8967.1642326604378</v>
      </c>
      <c r="G551" s="283">
        <v>8966.6119149360238</v>
      </c>
      <c r="H551" s="283">
        <v>8966.2913465004349</v>
      </c>
      <c r="I551" s="283">
        <v>8966.4137699008352</v>
      </c>
      <c r="J551" s="283">
        <v>8966.1215617848939</v>
      </c>
      <c r="K551" s="283">
        <v>8966.1768290485434</v>
      </c>
      <c r="L551" s="283">
        <v>8966.7755777938055</v>
      </c>
      <c r="M551" s="283">
        <v>8967.3638605892884</v>
      </c>
      <c r="N551" s="283">
        <v>8967.163226221197</v>
      </c>
      <c r="O551" s="283">
        <v>8966.5583867142013</v>
      </c>
    </row>
    <row r="552" outlineLevel="2" collapsed="1" hidden="1">
      <c r="B552" s="296" t="s">
        <v>40</v>
      </c>
      <c r="C552" s="283"/>
      <c r="D552" s="283">
        <v>11.623653102108744</v>
      </c>
      <c r="E552" s="283">
        <v>12.416127995119895</v>
      </c>
      <c r="F552" s="283">
        <v>12.835767339572543</v>
      </c>
      <c r="G552" s="283">
        <v>13.38808506398648</v>
      </c>
      <c r="H552" s="283">
        <v>13.708653499576728</v>
      </c>
      <c r="I552" s="283">
        <v>13.586230099174195</v>
      </c>
      <c r="J552" s="283">
        <v>13.878438215117901</v>
      </c>
      <c r="K552" s="283">
        <v>13.823170951465844</v>
      </c>
      <c r="L552" s="283">
        <v>13.224422206205084</v>
      </c>
      <c r="M552" s="283">
        <v>12.636139410722302</v>
      </c>
      <c r="N552" s="283">
        <v>12.836773778814356</v>
      </c>
      <c r="O552" s="283">
        <v>13.441613285808126</v>
      </c>
    </row>
    <row r="553" outlineLevel="2" collapsed="1" hidden="1">
      <c r="B553" s="296" t="s">
        <v>41</v>
      </c>
      <c r="C553" s="297"/>
      <c r="D553" s="297">
        <v>6.6559306836</v>
      </c>
      <c r="E553" s="297">
        <v>6.659830995600001</v>
      </c>
      <c r="F553" s="297">
        <v>6.6639975684</v>
      </c>
      <c r="G553" s="297">
        <v>6.66835467</v>
      </c>
      <c r="H553" s="297">
        <v>6.6732671664000005</v>
      </c>
      <c r="I553" s="297">
        <v>6.67796538</v>
      </c>
      <c r="J553" s="297">
        <v>6.6828637056</v>
      </c>
      <c r="K553" s="297">
        <v>6.6882846587999989</v>
      </c>
      <c r="L553" s="297">
        <v>6.6936275844000006</v>
      </c>
      <c r="M553" s="297">
        <v>6.69921672</v>
      </c>
      <c r="N553" s="297">
        <v>6.7052374499999994</v>
      </c>
      <c r="O553" s="297">
        <v>6.7107542376</v>
      </c>
    </row>
    <row r="554" outlineLevel="2" collapsed="1" hidden="1">
      <c r="B554" s="294" t="s">
        <v>42</v>
      </c>
    </row>
    <row r="555" outlineLevel="2" collapsed="1" hidden="1">
      <c r="B555" s="298" t="s">
        <v>22</v>
      </c>
      <c r="C555" s="299"/>
      <c r="D555" s="299">
        <v>2157</v>
      </c>
      <c r="E555" s="299">
        <v>2157</v>
      </c>
      <c r="F555" s="299">
        <v>2157</v>
      </c>
      <c r="G555" s="299">
        <v>2157</v>
      </c>
      <c r="H555" s="299">
        <v>2157</v>
      </c>
      <c r="I555" s="299">
        <v>2157</v>
      </c>
      <c r="J555" s="299">
        <v>2157</v>
      </c>
      <c r="K555" s="299">
        <v>2157</v>
      </c>
      <c r="L555" s="299">
        <v>2157</v>
      </c>
      <c r="M555" s="299">
        <v>2157</v>
      </c>
      <c r="N555" s="299">
        <v>2157</v>
      </c>
      <c r="O555" s="299">
        <v>2157</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91666</v>
      </c>
      <c r="E559" s="283">
        <v>91666</v>
      </c>
      <c r="F559" s="283">
        <v>91666</v>
      </c>
      <c r="G559" s="283">
        <v>91666</v>
      </c>
      <c r="H559" s="283">
        <v>91666</v>
      </c>
      <c r="I559" s="283">
        <v>91666</v>
      </c>
      <c r="J559" s="283">
        <v>91666</v>
      </c>
      <c r="K559" s="283">
        <v>91666</v>
      </c>
      <c r="L559" s="283">
        <v>91666</v>
      </c>
      <c r="M559" s="283">
        <v>91666</v>
      </c>
      <c r="N559" s="283">
        <v>91666</v>
      </c>
      <c r="O559" s="283">
        <v>91666</v>
      </c>
    </row>
    <row r="560" outlineLevel="1">
      <c r="B560" s="293" t="s">
        <v>20</v>
      </c>
      <c r="C560" s="282"/>
      <c r="D560" s="282">
        <v>126.540024048483</v>
      </c>
      <c r="E560" s="282">
        <v>128.137927283887</v>
      </c>
      <c r="F560" s="282">
        <v>129.689130582649</v>
      </c>
      <c r="G560" s="282">
        <v>131.20669196512</v>
      </c>
      <c r="H560" s="282">
        <v>132.876107747604</v>
      </c>
      <c r="I560" s="282">
        <v>134.404492689278</v>
      </c>
      <c r="J560" s="282">
        <v>135.835923876946</v>
      </c>
      <c r="K560" s="282">
        <v>137.198435929727</v>
      </c>
      <c r="L560" s="282">
        <v>138.514629131608</v>
      </c>
      <c r="M560" s="282">
        <v>139.856283167951</v>
      </c>
      <c r="N560" s="282">
        <v>141.258167472136</v>
      </c>
      <c r="O560" s="282">
        <v>142.709188878161</v>
      </c>
    </row>
    <row r="561" outlineLevel="2" collapsed="1" hidden="1">
      <c r="B561" s="294" t="s">
        <v>44</v>
      </c>
    </row>
    <row r="562" outlineLevel="2" collapsed="1" hidden="1">
      <c r="B562" s="295" t="s">
        <v>22</v>
      </c>
      <c r="C562" s="283"/>
      <c r="D562" s="283">
        <v>31132</v>
      </c>
      <c r="E562" s="283">
        <v>31132</v>
      </c>
      <c r="F562" s="283">
        <v>31132</v>
      </c>
      <c r="G562" s="283">
        <v>31132</v>
      </c>
      <c r="H562" s="283">
        <v>31132</v>
      </c>
      <c r="I562" s="283">
        <v>31132</v>
      </c>
      <c r="J562" s="283">
        <v>31132</v>
      </c>
      <c r="K562" s="283">
        <v>31132</v>
      </c>
      <c r="L562" s="283">
        <v>31132</v>
      </c>
      <c r="M562" s="283">
        <v>31132</v>
      </c>
      <c r="N562" s="283">
        <v>31132</v>
      </c>
      <c r="O562" s="283">
        <v>31132</v>
      </c>
    </row>
    <row r="563" outlineLevel="2" collapsed="1" hidden="1">
      <c r="B563" s="295" t="s">
        <v>23</v>
      </c>
      <c r="C563" s="283"/>
      <c r="D563" s="283">
        <v>91.382930556522638</v>
      </c>
      <c r="E563" s="283">
        <v>91.843791656543885</v>
      </c>
      <c r="F563" s="283">
        <v>92.275378412217663</v>
      </c>
      <c r="G563" s="283">
        <v>92.69013156187151</v>
      </c>
      <c r="H563" s="283">
        <v>93.273032246207791</v>
      </c>
      <c r="I563" s="283">
        <v>93.730742321862479</v>
      </c>
      <c r="J563" s="283">
        <v>94.1069662316892</v>
      </c>
      <c r="K563" s="283">
        <v>94.42966281587</v>
      </c>
      <c r="L563" s="283">
        <v>94.721469442481592</v>
      </c>
      <c r="M563" s="283">
        <v>95.010164261859614</v>
      </c>
      <c r="N563" s="283">
        <v>95.343230138092608</v>
      </c>
      <c r="O563" s="283">
        <v>95.742804547838332</v>
      </c>
    </row>
    <row r="564" outlineLevel="2" collapsed="1" hidden="1">
      <c r="B564" s="296" t="s">
        <v>30</v>
      </c>
      <c r="C564" s="283"/>
      <c r="D564" s="283">
        <v>5.4480999941002421</v>
      </c>
      <c r="E564" s="283">
        <v>5.4480999995857484</v>
      </c>
      <c r="F564" s="283">
        <v>5.44810000235534</v>
      </c>
      <c r="G564" s="283">
        <v>5.4480999978897611</v>
      </c>
      <c r="H564" s="283">
        <v>5.4481000008513254</v>
      </c>
      <c r="I564" s="283">
        <v>5.4480999991184</v>
      </c>
      <c r="J564" s="283">
        <v>5.4481000015764316</v>
      </c>
      <c r="K564" s="283">
        <v>5.4481000052420843</v>
      </c>
      <c r="L564" s="283">
        <v>5.4481000002346365</v>
      </c>
      <c r="M564" s="283">
        <v>5.4480999988513821</v>
      </c>
      <c r="N564" s="283">
        <v>5.448099995013358</v>
      </c>
      <c r="O564" s="283">
        <v>5.4481000037373208</v>
      </c>
    </row>
    <row r="565" outlineLevel="2" collapsed="1" hidden="1">
      <c r="B565" s="296" t="s">
        <v>31</v>
      </c>
      <c r="C565" s="297"/>
      <c r="D565" s="297">
        <v>3.5224051351608363</v>
      </c>
      <c r="E565" s="297">
        <v>3.5401692788080643</v>
      </c>
      <c r="F565" s="297">
        <v>3.5568050268103941</v>
      </c>
      <c r="G565" s="297">
        <v>3.5727919142440521</v>
      </c>
      <c r="H565" s="297">
        <v>3.5952601405450775</v>
      </c>
      <c r="I565" s="297">
        <v>3.6129028262313687</v>
      </c>
      <c r="J565" s="297">
        <v>3.6274045830022823</v>
      </c>
      <c r="K565" s="297">
        <v>3.6398430996737767</v>
      </c>
      <c r="L565" s="297">
        <v>3.6510909460034018</v>
      </c>
      <c r="M565" s="297">
        <v>3.6622188460179728</v>
      </c>
      <c r="N565" s="297">
        <v>3.6750570527338788</v>
      </c>
      <c r="O565" s="297">
        <v>3.6904588673199918</v>
      </c>
    </row>
    <row r="566" outlineLevel="2" collapsed="1" hidden="1">
      <c r="B566" s="296" t="s">
        <v>45</v>
      </c>
      <c r="C566" s="283"/>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c r="D567" s="283">
        <v>2011.9963853260535</v>
      </c>
      <c r="E567" s="283">
        <v>2012.6554903496608</v>
      </c>
      <c r="F567" s="283">
        <v>2012.0801337602889</v>
      </c>
      <c r="G567" s="283">
        <v>3465.5271229043988</v>
      </c>
      <c r="H567" s="283">
        <v>3464.52768657754</v>
      </c>
      <c r="I567" s="283">
        <v>3461.8082732352864</v>
      </c>
      <c r="J567" s="283">
        <v>3458.5205571643105</v>
      </c>
      <c r="K567" s="283">
        <v>3456.7032189461593</v>
      </c>
      <c r="L567" s="283">
        <v>3453.8010973903374</v>
      </c>
      <c r="M567" s="283">
        <v>3450.7101771514681</v>
      </c>
      <c r="N567" s="283">
        <v>3449.2329282108672</v>
      </c>
      <c r="O567" s="283">
        <v>3445.9860613435148</v>
      </c>
    </row>
    <row r="568" outlineLevel="2" collapsed="1" hidden="1">
      <c r="B568" s="296" t="s">
        <v>36</v>
      </c>
      <c r="C568" s="283"/>
      <c r="D568" s="283">
        <v>29211.386540448642</v>
      </c>
      <c r="E568" s="283">
        <v>29211.188302675524</v>
      </c>
      <c r="F568" s="283">
        <v>29212.195244482773</v>
      </c>
      <c r="G568" s="283">
        <v>27759.163008543434</v>
      </c>
      <c r="H568" s="283">
        <v>27760.745345154231</v>
      </c>
      <c r="I568" s="283">
        <v>27763.922469883881</v>
      </c>
      <c r="J568" s="283">
        <v>27767.58641028457</v>
      </c>
      <c r="K568" s="283">
        <v>27769.726445084023</v>
      </c>
      <c r="L568" s="283">
        <v>27772.920368645831</v>
      </c>
      <c r="M568" s="283">
        <v>27776.299989848416</v>
      </c>
      <c r="N568" s="283">
        <v>27778.1103004796</v>
      </c>
      <c r="O568" s="283">
        <v>27781.756744481041</v>
      </c>
    </row>
    <row r="569" outlineLevel="2" collapsed="1" hidden="1">
      <c r="B569" s="296" t="s">
        <v>47</v>
      </c>
      <c r="C569" s="283"/>
      <c r="D569" s="283">
        <v>1920.6134595513554</v>
      </c>
      <c r="E569" s="283">
        <v>1920.8116973244757</v>
      </c>
      <c r="F569" s="283">
        <v>1919.8047555172254</v>
      </c>
      <c r="G569" s="283">
        <v>3372.8369914565642</v>
      </c>
      <c r="H569" s="283">
        <v>3371.2546548457676</v>
      </c>
      <c r="I569" s="283">
        <v>3368.0775301161184</v>
      </c>
      <c r="J569" s="283">
        <v>3364.413589715427</v>
      </c>
      <c r="K569" s="283">
        <v>3362.2735549159765</v>
      </c>
      <c r="L569" s="283">
        <v>3359.0796313541673</v>
      </c>
      <c r="M569" s="283">
        <v>3355.7000101515832</v>
      </c>
      <c r="N569" s="283">
        <v>3353.8896995203986</v>
      </c>
      <c r="O569" s="283">
        <v>3350.2432555189571</v>
      </c>
    </row>
    <row r="570" outlineLevel="2" collapsed="1" hidden="1">
      <c r="B570" s="296" t="s">
        <v>48</v>
      </c>
      <c r="C570" s="297"/>
      <c r="D570" s="297">
        <v>4.1833849465807029</v>
      </c>
      <c r="E570" s="297">
        <v>4.1783520731161943</v>
      </c>
      <c r="F570" s="297">
        <v>4.1706578259136231</v>
      </c>
      <c r="G570" s="297">
        <v>4.1475479064163254</v>
      </c>
      <c r="H570" s="297">
        <v>4.13892297641653</v>
      </c>
      <c r="I570" s="297">
        <v>4.1298864894848109</v>
      </c>
      <c r="J570" s="297">
        <v>4.1206854471683965</v>
      </c>
      <c r="K570" s="297">
        <v>4.11142807494108</v>
      </c>
      <c r="L570" s="297">
        <v>4.1022124956893835</v>
      </c>
      <c r="M570" s="297">
        <v>4.1043848906116569</v>
      </c>
      <c r="N570" s="297">
        <v>4.1101307086111634</v>
      </c>
      <c r="O570" s="297">
        <v>4.1190109020707659</v>
      </c>
    </row>
    <row r="571" outlineLevel="2" collapsed="1" hidden="1">
      <c r="B571" s="294" t="s">
        <v>49</v>
      </c>
    </row>
    <row r="572" outlineLevel="2" collapsed="1" hidden="1">
      <c r="B572" s="298" t="s">
        <v>22</v>
      </c>
      <c r="C572" s="299"/>
      <c r="D572" s="299">
        <v>30384</v>
      </c>
      <c r="E572" s="299">
        <v>30384</v>
      </c>
      <c r="F572" s="299">
        <v>30384</v>
      </c>
      <c r="G572" s="299">
        <v>30384</v>
      </c>
      <c r="H572" s="299">
        <v>30384</v>
      </c>
      <c r="I572" s="299">
        <v>30384</v>
      </c>
      <c r="J572" s="299">
        <v>30384</v>
      </c>
      <c r="K572" s="299">
        <v>30384</v>
      </c>
      <c r="L572" s="299">
        <v>30384</v>
      </c>
      <c r="M572" s="299">
        <v>30384</v>
      </c>
      <c r="N572" s="299">
        <v>30384</v>
      </c>
      <c r="O572" s="299">
        <v>30384</v>
      </c>
    </row>
    <row r="573" outlineLevel="2" collapsed="1" hidden="1">
      <c r="B573" s="298" t="s">
        <v>23</v>
      </c>
      <c r="C573" s="299"/>
      <c r="D573" s="299">
        <v>13.389445625266625</v>
      </c>
      <c r="E573" s="299">
        <v>14.234544348415403</v>
      </c>
      <c r="F573" s="299">
        <v>15.065814742795574</v>
      </c>
      <c r="G573" s="299">
        <v>15.883895669335065</v>
      </c>
      <c r="H573" s="299">
        <v>16.689241383828733</v>
      </c>
      <c r="I573" s="299">
        <v>17.4822411692661</v>
      </c>
      <c r="J573" s="299">
        <v>18.26316786181193</v>
      </c>
      <c r="K573" s="299">
        <v>19.0320866484156</v>
      </c>
      <c r="L573" s="299">
        <v>19.788958618191284</v>
      </c>
      <c r="M573" s="299">
        <v>20.564646376784907</v>
      </c>
      <c r="N573" s="299">
        <v>21.350146645239374</v>
      </c>
      <c r="O573" s="299">
        <v>22.117257604904847</v>
      </c>
    </row>
    <row r="574" outlineLevel="2" collapsed="1" hidden="1">
      <c r="B574" s="300" t="s">
        <v>30</v>
      </c>
      <c r="C574" s="299"/>
      <c r="D574" s="299">
        <v>45.575999999999922</v>
      </c>
      <c r="E574" s="299">
        <v>45.576000000000136</v>
      </c>
      <c r="F574" s="299">
        <v>45.576000000000072</v>
      </c>
      <c r="G574" s="299">
        <v>45.575999999999944</v>
      </c>
      <c r="H574" s="299">
        <v>45.575999999999993</v>
      </c>
      <c r="I574" s="299">
        <v>45.575999999999922</v>
      </c>
      <c r="J574" s="299">
        <v>45.575999999999823</v>
      </c>
      <c r="K574" s="299">
        <v>45.576</v>
      </c>
      <c r="L574" s="299">
        <v>45.576000000000164</v>
      </c>
      <c r="M574" s="299">
        <v>45.575999999999823</v>
      </c>
      <c r="N574" s="299">
        <v>45.576000000000008</v>
      </c>
      <c r="O574" s="299">
        <v>45.575999999999993</v>
      </c>
    </row>
    <row r="575" outlineLevel="2" collapsed="1" hidden="1">
      <c r="B575" s="300" t="s">
        <v>31</v>
      </c>
      <c r="C575" s="301"/>
      <c r="D575" s="301">
        <v>0.52880906892838164</v>
      </c>
      <c r="E575" s="301">
        <v>0.56218579575100325</v>
      </c>
      <c r="F575" s="301">
        <v>0.59501638004721857</v>
      </c>
      <c r="G575" s="301">
        <v>0.62732605329127422</v>
      </c>
      <c r="H575" s="301">
        <v>0.65913275607538435</v>
      </c>
      <c r="I575" s="301">
        <v>0.69045186292520144</v>
      </c>
      <c r="J575" s="301">
        <v>0.72129414936066072</v>
      </c>
      <c r="K575" s="301">
        <v>0.75166218990582934</v>
      </c>
      <c r="L575" s="301">
        <v>0.78155444779586436</v>
      </c>
      <c r="M575" s="301">
        <v>0.81218982530746076</v>
      </c>
      <c r="N575" s="301">
        <v>0.84321274270297675</v>
      </c>
      <c r="O575" s="301">
        <v>0.87350938407997025</v>
      </c>
    </row>
    <row r="576" outlineLevel="2" collapsed="1" hidden="1">
      <c r="B576" s="300" t="s">
        <v>46</v>
      </c>
      <c r="C576" s="299"/>
      <c r="D576" s="299">
        <v>730.73029181337279</v>
      </c>
      <c r="E576" s="299">
        <v>723.12617787608372</v>
      </c>
      <c r="F576" s="299">
        <v>715.37613852869617</v>
      </c>
      <c r="G576" s="299">
        <v>707.47697493311136</v>
      </c>
      <c r="H576" s="299">
        <v>699.44950306009218</v>
      </c>
      <c r="I576" s="299">
        <v>691.30948454981944</v>
      </c>
      <c r="J576" s="299">
        <v>683.08283970829336</v>
      </c>
      <c r="K576" s="299">
        <v>674.79058866749165</v>
      </c>
      <c r="L576" s="299">
        <v>666.45830057873184</v>
      </c>
      <c r="M576" s="299">
        <v>659.07190309770488</v>
      </c>
      <c r="N576" s="299">
        <v>652.27512097313968</v>
      </c>
      <c r="O576" s="299">
        <v>646.27404081172347</v>
      </c>
    </row>
    <row r="577" outlineLevel="2" collapsed="1" hidden="1">
      <c r="B577" s="300" t="s">
        <v>47</v>
      </c>
      <c r="C577" s="299"/>
      <c r="D577" s="299">
        <v>730.7302918134443</v>
      </c>
      <c r="E577" s="299">
        <v>723.12617787609247</v>
      </c>
      <c r="F577" s="299">
        <v>715.37613852857055</v>
      </c>
      <c r="G577" s="299">
        <v>707.47697493319208</v>
      </c>
      <c r="H577" s="299">
        <v>699.44950306000931</v>
      </c>
      <c r="I577" s="299">
        <v>691.30948454980921</v>
      </c>
      <c r="J577" s="299">
        <v>683.08283970833941</v>
      </c>
      <c r="K577" s="299">
        <v>674.790588667579</v>
      </c>
      <c r="L577" s="299">
        <v>666.45830057861656</v>
      </c>
      <c r="M577" s="299">
        <v>659.07190309773011</v>
      </c>
      <c r="N577" s="299">
        <v>652.27512097314741</v>
      </c>
      <c r="O577" s="299">
        <v>646.27404081169516</v>
      </c>
    </row>
    <row r="578" outlineLevel="2" collapsed="1" hidden="1">
      <c r="B578" s="300" t="s">
        <v>50</v>
      </c>
      <c r="C578" s="301"/>
      <c r="D578" s="301">
        <v>0.56218579575100325</v>
      </c>
      <c r="E578" s="301">
        <v>0.59501638004721835</v>
      </c>
      <c r="F578" s="301">
        <v>0.62732605329127433</v>
      </c>
      <c r="G578" s="301">
        <v>0.65913275607538457</v>
      </c>
      <c r="H578" s="301">
        <v>0.69045186292520144</v>
      </c>
      <c r="I578" s="301">
        <v>0.72129414936066061</v>
      </c>
      <c r="J578" s="301">
        <v>0.75166218990582923</v>
      </c>
      <c r="K578" s="301">
        <v>0.78155444779586469</v>
      </c>
      <c r="L578" s="301">
        <v>0.81218982530746087</v>
      </c>
      <c r="M578" s="301">
        <v>0.84321274270297686</v>
      </c>
      <c r="N578" s="301">
        <v>0.87350938407997014</v>
      </c>
      <c r="O578" s="301">
        <v>0.90232219868191454</v>
      </c>
    </row>
    <row r="579" outlineLevel="2" collapsed="1" hidden="1">
      <c r="B579" s="294" t="s">
        <v>51</v>
      </c>
    </row>
    <row r="580" outlineLevel="2" collapsed="1" hidden="1">
      <c r="B580" s="295" t="s">
        <v>22</v>
      </c>
      <c r="C580" s="283"/>
      <c r="D580" s="283">
        <v>2865</v>
      </c>
      <c r="E580" s="283">
        <v>2865</v>
      </c>
      <c r="F580" s="283">
        <v>2865</v>
      </c>
      <c r="G580" s="283">
        <v>2865</v>
      </c>
      <c r="H580" s="283">
        <v>2865</v>
      </c>
      <c r="I580" s="283">
        <v>2865</v>
      </c>
      <c r="J580" s="283">
        <v>2865</v>
      </c>
      <c r="K580" s="283">
        <v>2865</v>
      </c>
      <c r="L580" s="283">
        <v>2865</v>
      </c>
      <c r="M580" s="283">
        <v>2865</v>
      </c>
      <c r="N580" s="283">
        <v>2865</v>
      </c>
      <c r="O580" s="283">
        <v>2865</v>
      </c>
    </row>
    <row r="581" outlineLevel="2" collapsed="1" hidden="1">
      <c r="B581" s="295" t="s">
        <v>23</v>
      </c>
      <c r="C581" s="283"/>
      <c r="D581" s="283">
        <v>3.1121820498046096</v>
      </c>
      <c r="E581" s="283">
        <v>3.2105780249858173</v>
      </c>
      <c r="F581" s="283">
        <v>3.3071547252466149</v>
      </c>
      <c r="G581" s="283">
        <v>3.4018317005791765</v>
      </c>
      <c r="H581" s="283">
        <v>3.494608231279396</v>
      </c>
      <c r="I581" s="283">
        <v>3.5854883266002111</v>
      </c>
      <c r="J581" s="283">
        <v>3.6745240994098527</v>
      </c>
      <c r="K581" s="283">
        <v>3.7617310963327508</v>
      </c>
      <c r="L581" s="283">
        <v>3.8471392690071373</v>
      </c>
      <c r="M581" s="283">
        <v>3.936101451503133</v>
      </c>
      <c r="N581" s="283">
        <v>4.0268691783778179</v>
      </c>
      <c r="O581" s="283">
        <v>4.12048649656882</v>
      </c>
    </row>
    <row r="582" outlineLevel="2" collapsed="1" hidden="1">
      <c r="B582" s="296" t="s">
        <v>30</v>
      </c>
      <c r="C582" s="283"/>
      <c r="D582" s="283">
        <v>2.0055000000000254</v>
      </c>
      <c r="E582" s="283">
        <v>2.005499999999977</v>
      </c>
      <c r="F582" s="283">
        <v>2.0054999999999765</v>
      </c>
      <c r="G582" s="283">
        <v>2.0055000000000862</v>
      </c>
      <c r="H582" s="283">
        <v>2.0055000000000245</v>
      </c>
      <c r="I582" s="283">
        <v>2.0055000000000183</v>
      </c>
      <c r="J582" s="283">
        <v>2.005499999999993</v>
      </c>
      <c r="K582" s="283">
        <v>2.0054999999999779</v>
      </c>
      <c r="L582" s="283">
        <v>2.0054999999999676</v>
      </c>
      <c r="M582" s="283">
        <v>2.0054999999999423</v>
      </c>
      <c r="N582" s="283">
        <v>2.0054999999999006</v>
      </c>
      <c r="O582" s="283">
        <v>2.0055000000000791</v>
      </c>
    </row>
    <row r="583" outlineLevel="2" collapsed="1" hidden="1">
      <c r="B583" s="296" t="s">
        <v>31</v>
      </c>
      <c r="C583" s="297"/>
      <c r="D583" s="297">
        <v>1.3035317486092606</v>
      </c>
      <c r="E583" s="297">
        <v>1.3447447225071485</v>
      </c>
      <c r="F583" s="297">
        <v>1.3851956964383727</v>
      </c>
      <c r="G583" s="297">
        <v>1.4248509740645765</v>
      </c>
      <c r="H583" s="297">
        <v>1.4637102539390141</v>
      </c>
      <c r="I583" s="297">
        <v>1.5017752153299313</v>
      </c>
      <c r="J583" s="297">
        <v>1.5390676856166923</v>
      </c>
      <c r="K583" s="297">
        <v>1.5755941764744506</v>
      </c>
      <c r="L583" s="297">
        <v>1.6113672330919948</v>
      </c>
      <c r="M583" s="297">
        <v>1.6486288802107363</v>
      </c>
      <c r="N583" s="297">
        <v>1.6866467762839028</v>
      </c>
      <c r="O583" s="297">
        <v>1.7258582184581446</v>
      </c>
    </row>
    <row r="584" outlineLevel="2" collapsed="1" hidden="1">
      <c r="B584" s="296" t="s">
        <v>46</v>
      </c>
      <c r="C584" s="283"/>
      <c r="D584" s="283">
        <v>115.06180706441522</v>
      </c>
      <c r="E584" s="283">
        <v>113.82192307404577</v>
      </c>
      <c r="F584" s="283">
        <v>112.54832616160951</v>
      </c>
      <c r="G584" s="283">
        <v>111.23925470766162</v>
      </c>
      <c r="H584" s="283">
        <v>109.90074599132016</v>
      </c>
      <c r="I584" s="283">
        <v>108.53969464169093</v>
      </c>
      <c r="J584" s="283">
        <v>107.16530945590668</v>
      </c>
      <c r="K584" s="283">
        <v>105.78518585995006</v>
      </c>
      <c r="L584" s="283">
        <v>104.40764281412291</v>
      </c>
      <c r="M584" s="283">
        <v>103.29164958188508</v>
      </c>
      <c r="N584" s="283">
        <v>102.33175629650073</v>
      </c>
      <c r="O584" s="283">
        <v>101.52939706042967</v>
      </c>
    </row>
    <row r="585" outlineLevel="2" collapsed="1" hidden="1">
      <c r="B585" s="296" t="s">
        <v>36</v>
      </c>
      <c r="C585" s="283"/>
      <c r="D585" s="283">
        <v>2749.9381929355945</v>
      </c>
      <c r="E585" s="283">
        <v>2751.1780769259535</v>
      </c>
      <c r="F585" s="283">
        <v>2752.45167383838</v>
      </c>
      <c r="G585" s="283">
        <v>2753.7607452923517</v>
      </c>
      <c r="H585" s="283">
        <v>2755.0992540086741</v>
      </c>
      <c r="I585" s="283">
        <v>2756.4603053583132</v>
      </c>
      <c r="J585" s="283">
        <v>2757.8346905440835</v>
      </c>
      <c r="K585" s="283">
        <v>2759.2148141400576</v>
      </c>
      <c r="L585" s="283">
        <v>2760.5923571858816</v>
      </c>
      <c r="M585" s="283">
        <v>2761.7083504181105</v>
      </c>
      <c r="N585" s="283">
        <v>2762.6682437035056</v>
      </c>
      <c r="O585" s="283">
        <v>2763.4706029395597</v>
      </c>
    </row>
    <row r="586" outlineLevel="2" collapsed="1" hidden="1">
      <c r="B586" s="296" t="s">
        <v>47</v>
      </c>
      <c r="C586" s="283"/>
      <c r="D586" s="283">
        <v>115.06180706440564</v>
      </c>
      <c r="E586" s="283">
        <v>113.82192307404661</v>
      </c>
      <c r="F586" s="283">
        <v>112.54832616162021</v>
      </c>
      <c r="G586" s="283">
        <v>111.23925470764841</v>
      </c>
      <c r="H586" s="283">
        <v>109.90074599132593</v>
      </c>
      <c r="I586" s="283">
        <v>108.53969464168698</v>
      </c>
      <c r="J586" s="283">
        <v>107.16530945591629</v>
      </c>
      <c r="K586" s="283">
        <v>105.78518585994235</v>
      </c>
      <c r="L586" s="283">
        <v>104.40764281411842</v>
      </c>
      <c r="M586" s="283">
        <v>103.29164958188962</v>
      </c>
      <c r="N586" s="283">
        <v>102.3317562964945</v>
      </c>
      <c r="O586" s="283">
        <v>101.52939706044039</v>
      </c>
    </row>
    <row r="587" outlineLevel="2" collapsed="1" hidden="1">
      <c r="B587" s="296" t="s">
        <v>50</v>
      </c>
      <c r="C587" s="297"/>
      <c r="D587" s="297">
        <v>1.3447447225071487</v>
      </c>
      <c r="E587" s="297">
        <v>1.3851956964383727</v>
      </c>
      <c r="F587" s="297">
        <v>1.4248509740645763</v>
      </c>
      <c r="G587" s="297">
        <v>1.4637102539390141</v>
      </c>
      <c r="H587" s="297">
        <v>1.5017752153299315</v>
      </c>
      <c r="I587" s="297">
        <v>1.5390676856166925</v>
      </c>
      <c r="J587" s="297">
        <v>1.575594176474451</v>
      </c>
      <c r="K587" s="297">
        <v>1.6113672330919946</v>
      </c>
      <c r="L587" s="297">
        <v>1.648628880210737</v>
      </c>
      <c r="M587" s="297">
        <v>1.6866467762839021</v>
      </c>
      <c r="N587" s="297">
        <v>1.725858218458145</v>
      </c>
      <c r="O587" s="297">
        <v>1.7635591319391126</v>
      </c>
    </row>
    <row r="588" outlineLevel="2" collapsed="1" hidden="1">
      <c r="B588" s="294" t="s">
        <v>52</v>
      </c>
    </row>
    <row r="589" outlineLevel="2" collapsed="1" hidden="1">
      <c r="B589" s="298" t="s">
        <v>22</v>
      </c>
      <c r="C589" s="299"/>
      <c r="D589" s="299">
        <v>26955</v>
      </c>
      <c r="E589" s="299">
        <v>26955</v>
      </c>
      <c r="F589" s="299">
        <v>26955</v>
      </c>
      <c r="G589" s="299">
        <v>26955</v>
      </c>
      <c r="H589" s="299">
        <v>26955</v>
      </c>
      <c r="I589" s="299">
        <v>26955</v>
      </c>
      <c r="J589" s="299">
        <v>26955</v>
      </c>
      <c r="K589" s="299">
        <v>26955</v>
      </c>
      <c r="L589" s="299">
        <v>26955</v>
      </c>
      <c r="M589" s="299">
        <v>26955</v>
      </c>
      <c r="N589" s="299">
        <v>26955</v>
      </c>
      <c r="O589" s="299">
        <v>26955</v>
      </c>
    </row>
    <row r="590" outlineLevel="2" collapsed="1" hidden="1">
      <c r="B590" s="298" t="s">
        <v>23</v>
      </c>
      <c r="C590" s="299"/>
      <c r="D590" s="299">
        <v>18.655465816889471</v>
      </c>
      <c r="E590" s="299">
        <v>18.849013253942385</v>
      </c>
      <c r="F590" s="299">
        <v>19.040782702388814</v>
      </c>
      <c r="G590" s="299">
        <v>19.230833033333816</v>
      </c>
      <c r="H590" s="299">
        <v>19.419225886288466</v>
      </c>
      <c r="I590" s="299">
        <v>19.606020871549607</v>
      </c>
      <c r="J590" s="299">
        <v>19.791265684035213</v>
      </c>
      <c r="K590" s="299">
        <v>19.974955369108553</v>
      </c>
      <c r="L590" s="299">
        <v>20.157061801928148</v>
      </c>
      <c r="M590" s="299">
        <v>20.345371077802884</v>
      </c>
      <c r="N590" s="299">
        <v>20.537921510426226</v>
      </c>
      <c r="O590" s="299">
        <v>20.728640228849152</v>
      </c>
    </row>
    <row r="591" outlineLevel="2" collapsed="1" hidden="1">
      <c r="B591" s="300" t="s">
        <v>30</v>
      </c>
      <c r="C591" s="299"/>
      <c r="D591" s="299">
        <v>32.346000000000053</v>
      </c>
      <c r="E591" s="299">
        <v>32.345999999999883</v>
      </c>
      <c r="F591" s="299">
        <v>32.345999999999968</v>
      </c>
      <c r="G591" s="299">
        <v>32.346000000000068</v>
      </c>
      <c r="H591" s="299">
        <v>32.346000000000117</v>
      </c>
      <c r="I591" s="299">
        <v>32.34600000000006</v>
      </c>
      <c r="J591" s="299">
        <v>32.346000000000032</v>
      </c>
      <c r="K591" s="299">
        <v>32.345999999999847</v>
      </c>
      <c r="L591" s="299">
        <v>32.346000000000018</v>
      </c>
      <c r="M591" s="299">
        <v>32.345999999999954</v>
      </c>
      <c r="N591" s="299">
        <v>32.3459999999999</v>
      </c>
      <c r="O591" s="299">
        <v>32.346000000000075</v>
      </c>
    </row>
    <row r="592" outlineLevel="2" collapsed="1" hidden="1">
      <c r="B592" s="300" t="s">
        <v>31</v>
      </c>
      <c r="C592" s="301"/>
      <c r="D592" s="301">
        <v>0.83051600742969267</v>
      </c>
      <c r="E592" s="301">
        <v>0.83913247652498091</v>
      </c>
      <c r="F592" s="301">
        <v>0.84766979198169456</v>
      </c>
      <c r="G592" s="301">
        <v>0.85613057466149434</v>
      </c>
      <c r="H592" s="301">
        <v>0.864517568671718</v>
      </c>
      <c r="I592" s="301">
        <v>0.87283342778184125</v>
      </c>
      <c r="J592" s="301">
        <v>0.88108027530485089</v>
      </c>
      <c r="K592" s="301">
        <v>0.88925789066704741</v>
      </c>
      <c r="L592" s="301">
        <v>0.8973650217886765</v>
      </c>
      <c r="M592" s="301">
        <v>0.905748295060785</v>
      </c>
      <c r="N592" s="301">
        <v>0.91432037887262</v>
      </c>
      <c r="O592" s="301">
        <v>0.922810917255388</v>
      </c>
    </row>
    <row r="593" outlineLevel="2" collapsed="1" hidden="1">
      <c r="B593" s="300" t="s">
        <v>46</v>
      </c>
      <c r="C593" s="299"/>
      <c r="D593" s="299">
        <v>654.54053588664635</v>
      </c>
      <c r="E593" s="299">
        <v>652.05287854043183</v>
      </c>
      <c r="F593" s="299">
        <v>649.57259334627872</v>
      </c>
      <c r="G593" s="299">
        <v>647.06788804130554</v>
      </c>
      <c r="H593" s="299">
        <v>644.54169855315979</v>
      </c>
      <c r="I593" s="299">
        <v>641.99369688372076</v>
      </c>
      <c r="J593" s="299">
        <v>639.43143921556248</v>
      </c>
      <c r="K593" s="299">
        <v>636.85360140035232</v>
      </c>
      <c r="L593" s="299">
        <v>634.26140068497989</v>
      </c>
      <c r="M593" s="299">
        <v>632.66485470706664</v>
      </c>
      <c r="N593" s="299">
        <v>631.64628858023582</v>
      </c>
      <c r="O593" s="299">
        <v>631.26556952074111</v>
      </c>
    </row>
    <row r="594" outlineLevel="2" collapsed="1" hidden="1">
      <c r="B594" s="300" t="s">
        <v>36</v>
      </c>
      <c r="C594" s="299"/>
      <c r="D594" s="299">
        <v>26300.45946411345</v>
      </c>
      <c r="E594" s="299">
        <v>26302.947121459511</v>
      </c>
      <c r="F594" s="299">
        <v>26305.427406653696</v>
      </c>
      <c r="G594" s="299">
        <v>26307.932111958671</v>
      </c>
      <c r="H594" s="299">
        <v>26310.458301446841</v>
      </c>
      <c r="I594" s="299">
        <v>26313.006303116286</v>
      </c>
      <c r="J594" s="299">
        <v>26315.568560784541</v>
      </c>
      <c r="K594" s="299">
        <v>26318.146398599594</v>
      </c>
      <c r="L594" s="299">
        <v>26320.738599314973</v>
      </c>
      <c r="M594" s="299">
        <v>26322.335145293033</v>
      </c>
      <c r="N594" s="299">
        <v>26323.353711419702</v>
      </c>
      <c r="O594" s="299">
        <v>26323.734430479326</v>
      </c>
    </row>
    <row r="595" outlineLevel="2" collapsed="1" hidden="1">
      <c r="B595" s="300" t="s">
        <v>47</v>
      </c>
      <c r="C595" s="299"/>
      <c r="D595" s="299">
        <v>654.54053588654847</v>
      </c>
      <c r="E595" s="299">
        <v>652.05287854048981</v>
      </c>
      <c r="F595" s="299">
        <v>649.57259334630521</v>
      </c>
      <c r="G595" s="299">
        <v>647.06788804132862</v>
      </c>
      <c r="H595" s="299">
        <v>644.54169855315979</v>
      </c>
      <c r="I595" s="299">
        <v>641.993696883712</v>
      </c>
      <c r="J595" s="299">
        <v>639.43143921545891</v>
      </c>
      <c r="K595" s="299">
        <v>636.85360140040518</v>
      </c>
      <c r="L595" s="299">
        <v>634.2614006850273</v>
      </c>
      <c r="M595" s="299">
        <v>632.66485470696534</v>
      </c>
      <c r="N595" s="299">
        <v>631.64628858029846</v>
      </c>
      <c r="O595" s="299">
        <v>631.2655695206746</v>
      </c>
    </row>
    <row r="596" outlineLevel="2" collapsed="1" hidden="1">
      <c r="B596" s="300" t="s">
        <v>53</v>
      </c>
      <c r="C596" s="301"/>
      <c r="D596" s="301">
        <v>0.83913247652498069</v>
      </c>
      <c r="E596" s="301">
        <v>0.84766979198169479</v>
      </c>
      <c r="F596" s="301">
        <v>0.85613057466149423</v>
      </c>
      <c r="G596" s="301">
        <v>0.86451756867171814</v>
      </c>
      <c r="H596" s="301">
        <v>0.87283342778184125</v>
      </c>
      <c r="I596" s="301">
        <v>0.88108027530485111</v>
      </c>
      <c r="J596" s="301">
        <v>0.88925789066704708</v>
      </c>
      <c r="K596" s="301">
        <v>0.89736502178867683</v>
      </c>
      <c r="L596" s="301">
        <v>0.90574829506078514</v>
      </c>
      <c r="M596" s="301">
        <v>0.91432037887261974</v>
      </c>
      <c r="N596" s="301">
        <v>0.92281091725538811</v>
      </c>
      <c r="O596" s="301">
        <v>0.93095443190733507</v>
      </c>
    </row>
    <row r="597" outlineLevel="2" collapsed="1" hidden="1">
      <c r="B597" s="294" t="s">
        <v>54</v>
      </c>
    </row>
    <row r="598" outlineLevel="2" collapsed="1" hidden="1">
      <c r="B598" s="295" t="s">
        <v>22</v>
      </c>
      <c r="C598" s="283"/>
      <c r="D598" s="283">
        <v>330</v>
      </c>
      <c r="E598" s="283">
        <v>330</v>
      </c>
      <c r="F598" s="283">
        <v>330</v>
      </c>
      <c r="G598" s="283">
        <v>330</v>
      </c>
      <c r="H598" s="283">
        <v>330</v>
      </c>
      <c r="I598" s="283">
        <v>330</v>
      </c>
      <c r="J598" s="283">
        <v>330</v>
      </c>
      <c r="K598" s="283">
        <v>330</v>
      </c>
      <c r="L598" s="283">
        <v>330</v>
      </c>
      <c r="M598" s="283">
        <v>330</v>
      </c>
      <c r="N598" s="283">
        <v>330</v>
      </c>
      <c r="O598" s="283">
        <v>330</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489.19544798333703</v>
      </c>
      <c r="E602" s="283">
        <v>491.1827297278179</v>
      </c>
      <c r="F602" s="283">
        <v>493.95378236519122</v>
      </c>
      <c r="G602" s="283">
        <v>496.05182353640652</v>
      </c>
      <c r="H602" s="283">
        <v>498.90279852755708</v>
      </c>
      <c r="I602" s="283">
        <v>501.41711330177554</v>
      </c>
      <c r="J602" s="283">
        <v>503.49307337377331</v>
      </c>
      <c r="K602" s="283">
        <v>506.31117283376147</v>
      </c>
      <c r="L602" s="283">
        <v>508.29565647129266</v>
      </c>
      <c r="M602" s="283">
        <v>511.04368164362018</v>
      </c>
      <c r="N602" s="283">
        <v>502.03348157116028</v>
      </c>
      <c r="O602" s="283">
        <v>525.7906686873489</v>
      </c>
    </row>
    <row r="603">
      <c r="B603" s="268" t="s">
        <v>7</v>
      </c>
      <c r="C603" s="283"/>
      <c r="D603" s="283">
        <v>144.37831548842644</v>
      </c>
      <c r="E603" s="283">
        <v>146.33912509529228</v>
      </c>
      <c r="F603" s="283">
        <v>148.24574341907498</v>
      </c>
      <c r="G603" s="283">
        <v>150.11278921647391</v>
      </c>
      <c r="H603" s="283">
        <v>152.19972208288451</v>
      </c>
      <c r="I603" s="283">
        <v>154.12188341577235</v>
      </c>
      <c r="J603" s="283">
        <v>155.92951460674289</v>
      </c>
      <c r="K603" s="283">
        <v>157.65500582389453</v>
      </c>
      <c r="L603" s="283">
        <v>159.32423288771707</v>
      </c>
      <c r="M603" s="283">
        <v>161.01098102578754</v>
      </c>
      <c r="N603" s="283">
        <v>162.75121236680323</v>
      </c>
      <c r="O603" s="283">
        <v>164.53506278824602</v>
      </c>
    </row>
    <row r="604">
      <c r="B604" s="284" t="s">
        <v>8</v>
      </c>
      <c r="C604" s="285"/>
      <c r="D604" s="285">
        <v>344.8171324949106</v>
      </c>
      <c r="E604" s="285">
        <v>344.84360463252557</v>
      </c>
      <c r="F604" s="285">
        <v>345.70803894611623</v>
      </c>
      <c r="G604" s="285">
        <v>345.93903431993255</v>
      </c>
      <c r="H604" s="285">
        <v>346.70307644467255</v>
      </c>
      <c r="I604" s="285">
        <v>347.2952298860032</v>
      </c>
      <c r="J604" s="285">
        <v>347.56355876703043</v>
      </c>
      <c r="K604" s="285">
        <v>348.656167009867</v>
      </c>
      <c r="L604" s="285">
        <v>348.97142358357559</v>
      </c>
      <c r="M604" s="285">
        <v>350.03270061783263</v>
      </c>
      <c r="N604" s="285">
        <v>339.28226920435708</v>
      </c>
      <c r="O604" s="285">
        <v>361.25560589910293</v>
      </c>
    </row>
    <row r="605" outlineLevel="1">
      <c r="B605" s="286" t="s">
        <v>9</v>
      </c>
      <c r="C605" s="283"/>
      <c r="D605" s="283">
        <v>294.00000000569321</v>
      </c>
      <c r="E605" s="283">
        <v>294.00000000948251</v>
      </c>
      <c r="F605" s="283">
        <v>293.99999999258881</v>
      </c>
      <c r="G605" s="283">
        <v>293.9999999975164</v>
      </c>
      <c r="H605" s="283">
        <v>293.9999999993226</v>
      </c>
      <c r="I605" s="283">
        <v>294.0000000074848</v>
      </c>
      <c r="J605" s="283">
        <v>293.99999999881771</v>
      </c>
      <c r="K605" s="283">
        <v>294.00000000037488</v>
      </c>
      <c r="L605" s="283">
        <v>294.00000000855545</v>
      </c>
      <c r="M605" s="283">
        <v>294.00000000035192</v>
      </c>
      <c r="N605" s="283">
        <v>293.99999999741675</v>
      </c>
      <c r="O605" s="283">
        <v>293.99999998938961</v>
      </c>
    </row>
    <row r="606" outlineLevel="1">
      <c r="B606" s="286" t="s">
        <v>10</v>
      </c>
      <c r="C606" s="283"/>
      <c r="D606" s="283">
        <v>4.2567972613836975</v>
      </c>
      <c r="E606" s="283">
        <v>4.3152281256087557</v>
      </c>
      <c r="F606" s="283">
        <v>4.3094100058604745</v>
      </c>
      <c r="G606" s="283">
        <v>4.2629747818828543</v>
      </c>
      <c r="H606" s="283">
        <v>4.15452877989964</v>
      </c>
      <c r="I606" s="283">
        <v>4.1298215187075726</v>
      </c>
      <c r="J606" s="283">
        <v>4.0230631967044754</v>
      </c>
      <c r="K606" s="283">
        <v>4.0346150946904888</v>
      </c>
      <c r="L606" s="283">
        <v>3.9323754871745185</v>
      </c>
      <c r="M606" s="283">
        <v>3.9697459745886809</v>
      </c>
      <c r="N606" s="283">
        <v>3.9441035046103279</v>
      </c>
      <c r="O606" s="283">
        <v>4.0154893810265966</v>
      </c>
    </row>
    <row r="607" outlineLevel="1">
      <c r="B607" s="286" t="s">
        <v>11</v>
      </c>
      <c r="C607" s="283"/>
      <c r="D607" s="283">
        <v>46.56033522783369</v>
      </c>
      <c r="E607" s="283">
        <v>46.528376497434337</v>
      </c>
      <c r="F607" s="283">
        <v>47.398628947666914</v>
      </c>
      <c r="G607" s="283">
        <v>47.676059540533295</v>
      </c>
      <c r="H607" s="283">
        <v>48.548547665450343</v>
      </c>
      <c r="I607" s="283">
        <v>49.165408359810783</v>
      </c>
      <c r="J607" s="283">
        <v>49.540495571508259</v>
      </c>
      <c r="K607" s="283">
        <v>50.621551914801657</v>
      </c>
      <c r="L607" s="283">
        <v>51.039048087845657</v>
      </c>
      <c r="M607" s="283">
        <v>52.062954642892024</v>
      </c>
      <c r="N607" s="283">
        <v>41.338165702329952</v>
      </c>
      <c r="O607" s="283">
        <v>63.24011652868672</v>
      </c>
    </row>
    <row r="608" outlineLevel="1">
      <c r="B608" s="287" t="s">
        <v>12</v>
      </c>
      <c r="C608" s="288"/>
      <c r="D608" s="288">
        <v>9.1329888331519857</v>
      </c>
      <c r="E608" s="288">
        <v>9.1267200052659572</v>
      </c>
      <c r="F608" s="288">
        <v>9.2974233705038856</v>
      </c>
      <c r="G608" s="288">
        <v>9.3518424483353684</v>
      </c>
      <c r="H608" s="288">
        <v>9.5229843497614048</v>
      </c>
      <c r="I608" s="288">
        <v>9.6439839475013382</v>
      </c>
      <c r="J608" s="288">
        <v>9.71755874671892</v>
      </c>
      <c r="K608" s="288">
        <v>9.9296121063649316</v>
      </c>
      <c r="L608" s="288">
        <v>10.011505586462025</v>
      </c>
      <c r="M608" s="288">
        <v>10.212348795336505</v>
      </c>
      <c r="N608" s="288">
        <v>8.1086401954570224</v>
      </c>
      <c r="O608" s="288">
        <v>12.404792088319308</v>
      </c>
    </row>
    <row r="609" outlineLevel="1">
      <c r="B609" s="286" t="s">
        <v>13</v>
      </c>
      <c r="C609" s="283"/>
      <c r="D609" s="283">
        <v>37.427346394681706</v>
      </c>
      <c r="E609" s="283">
        <v>37.401656492168378</v>
      </c>
      <c r="F609" s="283">
        <v>38.101205577163029</v>
      </c>
      <c r="G609" s="283">
        <v>38.324217092197927</v>
      </c>
      <c r="H609" s="283">
        <v>39.025563315688935</v>
      </c>
      <c r="I609" s="283">
        <v>39.52142441230945</v>
      </c>
      <c r="J609" s="283">
        <v>39.822936824789345</v>
      </c>
      <c r="K609" s="283">
        <v>40.691939808436722</v>
      </c>
      <c r="L609" s="283">
        <v>41.027542501383635</v>
      </c>
      <c r="M609" s="283">
        <v>41.850605847555521</v>
      </c>
      <c r="N609" s="283">
        <v>33.229525506872932</v>
      </c>
      <c r="O609" s="283">
        <v>50.835324440367408</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37.427346394681706</v>
      </c>
      <c r="E611" s="283">
        <v>37.401656492168378</v>
      </c>
      <c r="F611" s="283">
        <v>38.101205577163029</v>
      </c>
      <c r="G611" s="283">
        <v>38.324217092197927</v>
      </c>
      <c r="H611" s="283">
        <v>39.025563315688935</v>
      </c>
      <c r="I611" s="283">
        <v>39.52142441230945</v>
      </c>
      <c r="J611" s="283">
        <v>39.822936824789345</v>
      </c>
      <c r="K611" s="283">
        <v>40.691939808436722</v>
      </c>
      <c r="L611" s="283">
        <v>41.027542501383635</v>
      </c>
      <c r="M611" s="283">
        <v>41.850605847555521</v>
      </c>
      <c r="N611" s="283">
        <v>33.229525506872932</v>
      </c>
      <c r="O611" s="283">
        <v>50.835324440367408</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12291.342861934601</v>
      </c>
      <c r="E613" s="283">
        <v>12328.744519318327</v>
      </c>
      <c r="F613" s="283">
        <v>12366.845724208013</v>
      </c>
      <c r="G613" s="283">
        <v>12405.169940798209</v>
      </c>
      <c r="H613" s="283">
        <v>12444.195504734485</v>
      </c>
      <c r="I613" s="283">
        <v>12483.716927561924</v>
      </c>
      <c r="J613" s="283">
        <v>12523.539864295348</v>
      </c>
      <c r="K613" s="283">
        <v>12564.231807362154</v>
      </c>
      <c r="L613" s="283">
        <v>12605.259347830341</v>
      </c>
      <c r="M613" s="283">
        <v>12647.109951887234</v>
      </c>
      <c r="N613" s="283">
        <v>12680.33947853379</v>
      </c>
      <c r="O613" s="283">
        <v>12731.1748035682</v>
      </c>
    </row>
    <row r="614" outlineLevel="1"/>
    <row r="615" outlineLevel="1">
      <c r="B615" s="292" t="s">
        <v>18</v>
      </c>
    </row>
    <row r="616" outlineLevel="1">
      <c r="B616" s="293" t="s">
        <v>19</v>
      </c>
      <c r="C616" s="283"/>
      <c r="D616" s="283">
        <v>103957.34286193461</v>
      </c>
      <c r="E616" s="283">
        <v>103994.74451931831</v>
      </c>
      <c r="F616" s="283">
        <v>104032.84572420802</v>
      </c>
      <c r="G616" s="283">
        <v>104071.16994079821</v>
      </c>
      <c r="H616" s="283">
        <v>104110.19550473451</v>
      </c>
      <c r="I616" s="283">
        <v>104149.71692756191</v>
      </c>
      <c r="J616" s="283">
        <v>104189.53986429541</v>
      </c>
      <c r="K616" s="283">
        <v>104230.23180736222</v>
      </c>
      <c r="L616" s="283">
        <v>104271.25934783032</v>
      </c>
      <c r="M616" s="283">
        <v>104313.10995188721</v>
      </c>
      <c r="N616" s="283">
        <v>104346.33947853382</v>
      </c>
      <c r="O616" s="283">
        <v>104397.17480356821</v>
      </c>
    </row>
    <row r="617" outlineLevel="1">
      <c r="B617" s="293" t="s">
        <v>20</v>
      </c>
      <c r="C617" s="282"/>
      <c r="D617" s="282">
        <v>489.195447983337</v>
      </c>
      <c r="E617" s="282">
        <v>491.182729727818</v>
      </c>
      <c r="F617" s="282">
        <v>493.953782365191</v>
      </c>
      <c r="G617" s="282">
        <v>496.051823536407</v>
      </c>
      <c r="H617" s="282">
        <v>498.902798527557</v>
      </c>
      <c r="I617" s="282">
        <v>501.417113301776</v>
      </c>
      <c r="J617" s="282">
        <v>503.493073373773</v>
      </c>
      <c r="K617" s="282">
        <v>506.311172833761</v>
      </c>
      <c r="L617" s="282">
        <v>508.295656471293</v>
      </c>
      <c r="M617" s="282">
        <v>511.04368164362</v>
      </c>
      <c r="N617" s="282">
        <v>502.03348157116</v>
      </c>
      <c r="O617" s="282">
        <v>525.790668687349</v>
      </c>
    </row>
    <row r="618" outlineLevel="2" collapsed="1" hidden="1">
      <c r="B618" s="294" t="s">
        <v>21</v>
      </c>
    </row>
    <row r="619" outlineLevel="2" collapsed="1" hidden="1">
      <c r="B619" s="295" t="s">
        <v>22</v>
      </c>
      <c r="C619" s="283"/>
      <c r="D619" s="283">
        <v>12295.342861934616</v>
      </c>
      <c r="E619" s="283">
        <v>12332.744519318339</v>
      </c>
      <c r="F619" s="283">
        <v>12370.84572420802</v>
      </c>
      <c r="G619" s="283">
        <v>12409.169940798231</v>
      </c>
      <c r="H619" s="283">
        <v>12448.195504734505</v>
      </c>
      <c r="I619" s="283">
        <v>12487.716927561945</v>
      </c>
      <c r="J619" s="283">
        <v>12527.539864295371</v>
      </c>
      <c r="K619" s="283">
        <v>12568.231807362179</v>
      </c>
      <c r="L619" s="283">
        <v>12609.259347830348</v>
      </c>
      <c r="M619" s="283">
        <v>12651.109951887243</v>
      </c>
      <c r="N619" s="283">
        <v>12684.3394785338</v>
      </c>
      <c r="O619" s="283">
        <v>12735.174803568216</v>
      </c>
    </row>
    <row r="620" outlineLevel="2" collapsed="1" hidden="1">
      <c r="B620" s="295" t="s">
        <v>23</v>
      </c>
      <c r="C620" s="283"/>
      <c r="D620" s="283">
        <v>16.61678335627165</v>
      </c>
      <c r="E620" s="283">
        <v>16.596991772328426</v>
      </c>
      <c r="F620" s="283">
        <v>16.573900720610943</v>
      </c>
      <c r="G620" s="283">
        <v>16.559218916105081</v>
      </c>
      <c r="H620" s="283">
        <v>16.538383174839574</v>
      </c>
      <c r="I620" s="283">
        <v>16.518360302993425</v>
      </c>
      <c r="J620" s="283">
        <v>16.499460658223278</v>
      </c>
      <c r="K620" s="283">
        <v>16.47272595268284</v>
      </c>
      <c r="L620" s="283">
        <v>16.467244171842452</v>
      </c>
      <c r="M620" s="283">
        <v>16.4890360176372</v>
      </c>
      <c r="N620" s="283">
        <v>17.019652154689606</v>
      </c>
      <c r="O620" s="283">
        <v>15.984981996512783</v>
      </c>
    </row>
    <row r="621" outlineLevel="2" collapsed="1" hidden="1">
      <c r="B621" s="296" t="s">
        <v>24</v>
      </c>
      <c r="C621" s="297"/>
      <c r="D621" s="297">
        <v>1.5588116575208579</v>
      </c>
      <c r="E621" s="297">
        <v>0.020133782186525694</v>
      </c>
      <c r="F621" s="297">
        <v>0.018201258084877284</v>
      </c>
      <c r="G621" s="297">
        <v>0.020716273486857176</v>
      </c>
      <c r="H621" s="297">
        <v>0.018096427611087731</v>
      </c>
      <c r="I621" s="297">
        <v>0.01716134846636802</v>
      </c>
      <c r="J621" s="297">
        <v>0.016234047447688766</v>
      </c>
      <c r="K621" s="297">
        <v>0.015584678427333656</v>
      </c>
      <c r="L621" s="297">
        <v>0.014820680409280038</v>
      </c>
      <c r="M621" s="297">
        <v>0.014703413776876177</v>
      </c>
      <c r="N621" s="297">
        <v>0.0099481943813969822</v>
      </c>
      <c r="O621" s="297">
        <v>0.016114518127705785</v>
      </c>
    </row>
    <row r="622" outlineLevel="2" collapsed="1" hidden="1">
      <c r="B622" s="294" t="s">
        <v>25</v>
      </c>
    </row>
    <row r="623" outlineLevel="2" collapsed="1" hidden="1">
      <c r="B623" s="298" t="s">
        <v>26</v>
      </c>
      <c r="C623" s="299"/>
      <c r="D623" s="299">
        <v>80524.999999999956</v>
      </c>
      <c r="E623" s="299">
        <v>80524.999999999956</v>
      </c>
      <c r="F623" s="299">
        <v>80524.999999999956</v>
      </c>
      <c r="G623" s="299">
        <v>80524.999999999956</v>
      </c>
      <c r="H623" s="299">
        <v>80524.999999999956</v>
      </c>
      <c r="I623" s="299">
        <v>80524.999999999956</v>
      </c>
      <c r="J623" s="299">
        <v>80524.999999999956</v>
      </c>
      <c r="K623" s="299">
        <v>80524.999999999956</v>
      </c>
      <c r="L623" s="299">
        <v>80524.999999999956</v>
      </c>
      <c r="M623" s="299">
        <v>80524.999999999956</v>
      </c>
      <c r="N623" s="299">
        <v>80524.999999999956</v>
      </c>
      <c r="O623" s="299">
        <v>80524.999999999956</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28.15562863198873</v>
      </c>
      <c r="E625" s="299">
        <v>28.467341003140557</v>
      </c>
      <c r="F625" s="299">
        <v>28.802110184482249</v>
      </c>
      <c r="G625" s="299">
        <v>29.14042079397522</v>
      </c>
      <c r="H625" s="299">
        <v>29.49747319069596</v>
      </c>
      <c r="I625" s="299">
        <v>29.830785925803806</v>
      </c>
      <c r="J625" s="299">
        <v>30.180394516159868</v>
      </c>
      <c r="K625" s="299">
        <v>30.495522826631316</v>
      </c>
      <c r="L625" s="299">
        <v>30.850639551610183</v>
      </c>
      <c r="M625" s="299">
        <v>31.163729937643684</v>
      </c>
      <c r="N625" s="299">
        <v>31.48764311029862</v>
      </c>
      <c r="O625" s="299">
        <v>31.779566784684061</v>
      </c>
    </row>
    <row r="626" outlineLevel="2" collapsed="1" hidden="1">
      <c r="B626" s="298" t="s">
        <v>22</v>
      </c>
      <c r="C626" s="299"/>
      <c r="D626" s="299">
        <v>80524.999999999956</v>
      </c>
      <c r="E626" s="299">
        <v>80524.999999999956</v>
      </c>
      <c r="F626" s="299">
        <v>80524.999999999956</v>
      </c>
      <c r="G626" s="299">
        <v>80524.999999999956</v>
      </c>
      <c r="H626" s="299">
        <v>80524.999999999956</v>
      </c>
      <c r="I626" s="299">
        <v>80524.999999999956</v>
      </c>
      <c r="J626" s="299">
        <v>80524.999999999956</v>
      </c>
      <c r="K626" s="299">
        <v>80524.999999999956</v>
      </c>
      <c r="L626" s="299">
        <v>80524.999999999956</v>
      </c>
      <c r="M626" s="299">
        <v>80524.999999999956</v>
      </c>
      <c r="N626" s="299">
        <v>80524.999999999956</v>
      </c>
      <c r="O626" s="299">
        <v>80524.999999999956</v>
      </c>
    </row>
    <row r="627" outlineLevel="2" collapsed="1" hidden="1">
      <c r="B627" s="300" t="s">
        <v>29</v>
      </c>
      <c r="C627" s="299"/>
      <c r="D627" s="299">
        <v>28.15562863198873</v>
      </c>
      <c r="E627" s="299">
        <v>28.467341003140557</v>
      </c>
      <c r="F627" s="299">
        <v>28.802110184482249</v>
      </c>
      <c r="G627" s="299">
        <v>29.14042079397522</v>
      </c>
      <c r="H627" s="299">
        <v>29.49747319069596</v>
      </c>
      <c r="I627" s="299">
        <v>29.830785925803806</v>
      </c>
      <c r="J627" s="299">
        <v>30.180394516159868</v>
      </c>
      <c r="K627" s="299">
        <v>30.495522826631316</v>
      </c>
      <c r="L627" s="299">
        <v>30.850639551610183</v>
      </c>
      <c r="M627" s="299">
        <v>31.163729937643684</v>
      </c>
      <c r="N627" s="299">
        <v>31.48764311029862</v>
      </c>
      <c r="O627" s="299">
        <v>31.779566784684061</v>
      </c>
    </row>
    <row r="628" outlineLevel="2" collapsed="1" hidden="1">
      <c r="B628" s="298" t="s">
        <v>23</v>
      </c>
      <c r="C628" s="299"/>
      <c r="D628" s="299">
        <v>456.46208468228866</v>
      </c>
      <c r="E628" s="299">
        <v>458.81336830822244</v>
      </c>
      <c r="F628" s="299">
        <v>461.1878067762176</v>
      </c>
      <c r="G628" s="299">
        <v>463.64119444641562</v>
      </c>
      <c r="H628" s="299">
        <v>466.09021072236749</v>
      </c>
      <c r="I628" s="299">
        <v>468.58185615102082</v>
      </c>
      <c r="J628" s="299">
        <v>471.01594823397005</v>
      </c>
      <c r="K628" s="299">
        <v>473.43787987881973</v>
      </c>
      <c r="L628" s="299">
        <v>475.76925773240845</v>
      </c>
      <c r="M628" s="299">
        <v>478.0756469741973</v>
      </c>
      <c r="N628" s="299">
        <v>480.31721563770628</v>
      </c>
      <c r="O628" s="299">
        <v>482.577150937642</v>
      </c>
    </row>
    <row r="629" outlineLevel="2" collapsed="1" hidden="1">
      <c r="B629" s="300" t="s">
        <v>30</v>
      </c>
      <c r="C629" s="299"/>
      <c r="D629" s="299">
        <v>13.235236876843089</v>
      </c>
      <c r="E629" s="299">
        <v>13.221119162612332</v>
      </c>
      <c r="F629" s="299">
        <v>13.207197657236151</v>
      </c>
      <c r="G629" s="299">
        <v>13.19347004405101</v>
      </c>
      <c r="H629" s="299">
        <v>13.17993403429559</v>
      </c>
      <c r="I629" s="299">
        <v>13.166587362548121</v>
      </c>
      <c r="J629" s="299">
        <v>13.153427788586871</v>
      </c>
      <c r="K629" s="299">
        <v>13.140453100166841</v>
      </c>
      <c r="L629" s="299">
        <v>13.127661107968626</v>
      </c>
      <c r="M629" s="299">
        <v>13.115049647029732</v>
      </c>
      <c r="N629" s="299">
        <v>13.102616576097246</v>
      </c>
      <c r="O629" s="299">
        <v>13.090359780929706</v>
      </c>
    </row>
    <row r="630" outlineLevel="2" collapsed="1" hidden="1">
      <c r="B630" s="300" t="s">
        <v>31</v>
      </c>
      <c r="C630" s="301"/>
      <c r="D630" s="301">
        <v>6.3827103043819946</v>
      </c>
      <c r="E630" s="301">
        <v>6.4131044118733129</v>
      </c>
      <c r="F630" s="301">
        <v>6.4434999802556066</v>
      </c>
      <c r="G630" s="301">
        <v>6.4750192906914465</v>
      </c>
      <c r="H630" s="301">
        <v>6.5061941637753016</v>
      </c>
      <c r="I630" s="301">
        <v>6.5383580784881792</v>
      </c>
      <c r="J630" s="301">
        <v>6.569421477322229</v>
      </c>
      <c r="K630" s="301">
        <v>6.6008174909981552</v>
      </c>
      <c r="L630" s="301">
        <v>6.6302681380559854</v>
      </c>
      <c r="M630" s="301">
        <v>6.65997268480428</v>
      </c>
      <c r="N630" s="301">
        <v>6.6885499786760576</v>
      </c>
      <c r="O630" s="301">
        <v>6.7178776899540491</v>
      </c>
    </row>
    <row r="631" outlineLevel="2" collapsed="1" hidden="1">
      <c r="B631" s="300" t="s">
        <v>32</v>
      </c>
      <c r="C631" s="299"/>
      <c r="D631" s="299">
        <v>1717.685908748243</v>
      </c>
      <c r="E631" s="299">
        <v>1761.6009926830216</v>
      </c>
      <c r="F631" s="299">
        <v>1804.0701165903479</v>
      </c>
      <c r="G631" s="299">
        <v>1829.0904737348733</v>
      </c>
      <c r="H631" s="299">
        <v>1862.2322027611542</v>
      </c>
      <c r="I631" s="299">
        <v>1844.1566763205137</v>
      </c>
      <c r="J631" s="299">
        <v>1871.4518116674988</v>
      </c>
      <c r="K631" s="299">
        <v>1855.976458482631</v>
      </c>
      <c r="L631" s="299">
        <v>1841.1495463002036</v>
      </c>
      <c r="M631" s="299">
        <v>1806.9102943514333</v>
      </c>
      <c r="N631" s="299">
        <v>1835.6648719268248</v>
      </c>
      <c r="O631" s="299">
        <v>1865.0294429210128</v>
      </c>
    </row>
    <row r="632" outlineLevel="2" collapsed="1" hidden="1">
      <c r="B632" s="300" t="s">
        <v>33</v>
      </c>
      <c r="C632" s="299"/>
      <c r="D632" s="299">
        <v>673.54159429987521</v>
      </c>
      <c r="E632" s="299">
        <v>681.48365670026192</v>
      </c>
      <c r="F632" s="299">
        <v>689.5640604423661</v>
      </c>
      <c r="G632" s="299">
        <v>697.857268414987</v>
      </c>
      <c r="H632" s="299">
        <v>706.31315214521487</v>
      </c>
      <c r="I632" s="299">
        <v>715.00978026061182</v>
      </c>
      <c r="J632" s="299">
        <v>723.89125295054146</v>
      </c>
      <c r="K632" s="299">
        <v>733.02270211679536</v>
      </c>
      <c r="L632" s="299">
        <v>742.34939669552011</v>
      </c>
      <c r="M632" s="299">
        <v>751.9190638533114</v>
      </c>
      <c r="N632" s="299">
        <v>761.68426996795642</v>
      </c>
      <c r="O632" s="299">
        <v>771.68289095133559</v>
      </c>
    </row>
    <row r="633" outlineLevel="2" collapsed="1" hidden="1">
      <c r="B633" s="300" t="s">
        <v>34</v>
      </c>
      <c r="C633" s="299"/>
      <c r="D633" s="299">
        <v>539.650467836342</v>
      </c>
      <c r="E633" s="299">
        <v>572.51879742437677</v>
      </c>
      <c r="F633" s="299">
        <v>603.72320105344545</v>
      </c>
      <c r="G633" s="299">
        <v>617.178752072232</v>
      </c>
      <c r="H633" s="299">
        <v>638.55081648202963</v>
      </c>
      <c r="I633" s="299">
        <v>608.48104579025846</v>
      </c>
      <c r="J633" s="299">
        <v>623.60261724423435</v>
      </c>
      <c r="K633" s="299">
        <v>595.78899516499087</v>
      </c>
      <c r="L633" s="299">
        <v>568.4215457757291</v>
      </c>
      <c r="M633" s="299">
        <v>521.52896831074406</v>
      </c>
      <c r="N633" s="299">
        <v>537.46993109351774</v>
      </c>
      <c r="O633" s="299">
        <v>553.84543801103518</v>
      </c>
    </row>
    <row r="634" outlineLevel="2" collapsed="1" hidden="1">
      <c r="B634" s="300" t="s">
        <v>35</v>
      </c>
      <c r="C634" s="299"/>
      <c r="D634" s="299">
        <v>61.266998806580311</v>
      </c>
      <c r="E634" s="299">
        <v>62.006289412773413</v>
      </c>
      <c r="F634" s="299">
        <v>62.802245975554975</v>
      </c>
      <c r="G634" s="299">
        <v>63.606728845290121</v>
      </c>
      <c r="H634" s="299">
        <v>64.457957445838161</v>
      </c>
      <c r="I634" s="299">
        <v>65.250581481170727</v>
      </c>
      <c r="J634" s="299">
        <v>66.095421027339228</v>
      </c>
      <c r="K634" s="299">
        <v>66.867334422191163</v>
      </c>
      <c r="L634" s="299">
        <v>67.737007204514285</v>
      </c>
      <c r="M634" s="299">
        <v>68.501664860210454</v>
      </c>
      <c r="N634" s="299">
        <v>69.296071803741512</v>
      </c>
      <c r="O634" s="299">
        <v>70.01432280192985</v>
      </c>
    </row>
    <row r="635" outlineLevel="2" collapsed="1" hidden="1">
      <c r="B635" s="300" t="s">
        <v>36</v>
      </c>
      <c r="C635" s="299"/>
      <c r="D635" s="299">
        <v>79222.385310294441</v>
      </c>
      <c r="E635" s="299">
        <v>79180.523915543</v>
      </c>
      <c r="F635" s="299">
        <v>79140.108382427832</v>
      </c>
      <c r="G635" s="299">
        <v>79117.216829829587</v>
      </c>
      <c r="H635" s="299">
        <v>79086.180600689666</v>
      </c>
      <c r="I635" s="299">
        <v>79106.42780654112</v>
      </c>
      <c r="J635" s="299">
        <v>79081.230314292872</v>
      </c>
      <c r="K635" s="299">
        <v>79098.82544540934</v>
      </c>
      <c r="L635" s="299">
        <v>79115.641410861936</v>
      </c>
      <c r="M635" s="299">
        <v>79151.886572877367</v>
      </c>
      <c r="N635" s="299">
        <v>79125.062084183417</v>
      </c>
      <c r="O635" s="299">
        <v>79097.677781389313</v>
      </c>
    </row>
    <row r="636" outlineLevel="2" collapsed="1" hidden="1">
      <c r="B636" s="300" t="s">
        <v>37</v>
      </c>
      <c r="C636" s="299"/>
      <c r="D636" s="299">
        <v>1302.6146897055307</v>
      </c>
      <c r="E636" s="299">
        <v>1344.476084456981</v>
      </c>
      <c r="F636" s="299">
        <v>1384.8916175721561</v>
      </c>
      <c r="G636" s="299">
        <v>1407.7831701703872</v>
      </c>
      <c r="H636" s="299">
        <v>1438.8193993103048</v>
      </c>
      <c r="I636" s="299">
        <v>1418.572193458858</v>
      </c>
      <c r="J636" s="299">
        <v>1443.7696857070873</v>
      </c>
      <c r="K636" s="299">
        <v>1426.1745545906331</v>
      </c>
      <c r="L636" s="299">
        <v>1409.3585891380346</v>
      </c>
      <c r="M636" s="299">
        <v>1373.113427122611</v>
      </c>
      <c r="N636" s="299">
        <v>1399.9379158165618</v>
      </c>
      <c r="O636" s="299">
        <v>1427.3222186106611</v>
      </c>
    </row>
    <row r="637" outlineLevel="2" collapsed="1" hidden="1">
      <c r="B637" s="300" t="s">
        <v>38</v>
      </c>
      <c r="C637" s="301"/>
      <c r="D637" s="301">
        <v>9.1642169253465458</v>
      </c>
      <c r="E637" s="301">
        <v>9.161948682474625</v>
      </c>
      <c r="F637" s="301">
        <v>9.16170559139216</v>
      </c>
      <c r="G637" s="301">
        <v>9.171897310647406</v>
      </c>
      <c r="H637" s="301">
        <v>9.17862159441634</v>
      </c>
      <c r="I637" s="301">
        <v>9.2134789734730145</v>
      </c>
      <c r="J637" s="301">
        <v>9.2242102745772723</v>
      </c>
      <c r="K637" s="301">
        <v>9.26018643599497</v>
      </c>
      <c r="L637" s="301">
        <v>9.297777749740268</v>
      </c>
      <c r="M637" s="301">
        <v>9.34873527032971</v>
      </c>
      <c r="N637" s="301">
        <v>9.3625808257585614</v>
      </c>
      <c r="O637" s="301">
        <v>9.38137383319154</v>
      </c>
    </row>
    <row r="638" outlineLevel="2" collapsed="1" hidden="1">
      <c r="B638" s="294" t="s">
        <v>39</v>
      </c>
    </row>
    <row r="639" outlineLevel="2" collapsed="1" hidden="1">
      <c r="B639" s="295" t="s">
        <v>26</v>
      </c>
      <c r="C639" s="283"/>
      <c r="D639" s="283">
        <v>8980.0000000000109</v>
      </c>
      <c r="E639" s="283">
        <v>8980.0000000000109</v>
      </c>
      <c r="F639" s="283">
        <v>8980.0000000000109</v>
      </c>
      <c r="G639" s="283">
        <v>8980.0000000000109</v>
      </c>
      <c r="H639" s="283">
        <v>8980.0000000000109</v>
      </c>
      <c r="I639" s="283">
        <v>8980.0000000000109</v>
      </c>
      <c r="J639" s="283">
        <v>8980.0000000000109</v>
      </c>
      <c r="K639" s="283">
        <v>8980.0000000000109</v>
      </c>
      <c r="L639" s="283">
        <v>8980.0000000000109</v>
      </c>
      <c r="M639" s="283">
        <v>8980.0000000000109</v>
      </c>
      <c r="N639" s="283">
        <v>8980.0000000000109</v>
      </c>
      <c r="O639" s="283">
        <v>8980.0000000000109</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0.34375204921059682</v>
      </c>
      <c r="E641" s="283">
        <v>0.3429570849838377</v>
      </c>
      <c r="F641" s="283">
        <v>0.34272252067897063</v>
      </c>
      <c r="G641" s="283">
        <v>0.34260824155918096</v>
      </c>
      <c r="H641" s="283">
        <v>0.34296467595855212</v>
      </c>
      <c r="I641" s="283">
        <v>0.34274212278310628</v>
      </c>
      <c r="J641" s="283">
        <v>0.34303102696464621</v>
      </c>
      <c r="K641" s="283">
        <v>0.34253996027470435</v>
      </c>
      <c r="L641" s="283">
        <v>0.3430475633843823</v>
      </c>
      <c r="M641" s="283">
        <v>0.34248992957575519</v>
      </c>
      <c r="N641" s="283">
        <v>0.34227258302509928</v>
      </c>
      <c r="O641" s="283">
        <v>0.34124665555891026</v>
      </c>
    </row>
    <row r="642" outlineLevel="2" collapsed="1" hidden="1">
      <c r="B642" s="295" t="s">
        <v>22</v>
      </c>
      <c r="C642" s="283"/>
      <c r="D642" s="283">
        <v>8980.0000000000109</v>
      </c>
      <c r="E642" s="283">
        <v>8980.0000000000109</v>
      </c>
      <c r="F642" s="283">
        <v>8980.0000000000109</v>
      </c>
      <c r="G642" s="283">
        <v>8980.0000000000109</v>
      </c>
      <c r="H642" s="283">
        <v>8980.0000000000109</v>
      </c>
      <c r="I642" s="283">
        <v>8980.0000000000109</v>
      </c>
      <c r="J642" s="283">
        <v>8980.0000000000109</v>
      </c>
      <c r="K642" s="283">
        <v>8980.0000000000109</v>
      </c>
      <c r="L642" s="283">
        <v>8980.0000000000109</v>
      </c>
      <c r="M642" s="283">
        <v>8980.0000000000109</v>
      </c>
      <c r="N642" s="283">
        <v>8980.0000000000109</v>
      </c>
      <c r="O642" s="283">
        <v>8980.0000000000109</v>
      </c>
    </row>
    <row r="643" outlineLevel="2" collapsed="1" hidden="1">
      <c r="B643" s="296" t="s">
        <v>29</v>
      </c>
      <c r="C643" s="283"/>
      <c r="D643" s="283">
        <v>0.34375204921059682</v>
      </c>
      <c r="E643" s="283">
        <v>0.3429570849838377</v>
      </c>
      <c r="F643" s="283">
        <v>0.34272252067897063</v>
      </c>
      <c r="G643" s="283">
        <v>0.34260824155918096</v>
      </c>
      <c r="H643" s="283">
        <v>0.34296467595855212</v>
      </c>
      <c r="I643" s="283">
        <v>0.34274212278310628</v>
      </c>
      <c r="J643" s="283">
        <v>0.34303102696464621</v>
      </c>
      <c r="K643" s="283">
        <v>0.34253996027470435</v>
      </c>
      <c r="L643" s="283">
        <v>0.3430475633843823</v>
      </c>
      <c r="M643" s="283">
        <v>0.34248992957575519</v>
      </c>
      <c r="N643" s="283">
        <v>0.34227258302509928</v>
      </c>
      <c r="O643" s="283">
        <v>0.34124665555891026</v>
      </c>
    </row>
    <row r="644" outlineLevel="2" collapsed="1" hidden="1">
      <c r="B644" s="295" t="s">
        <v>23</v>
      </c>
      <c r="C644" s="283"/>
      <c r="D644" s="283">
        <v>16.116579944776721</v>
      </c>
      <c r="E644" s="283">
        <v>15.772369647267038</v>
      </c>
      <c r="F644" s="283">
        <v>16.192074868362724</v>
      </c>
      <c r="G644" s="283">
        <v>15.851410173885766</v>
      </c>
      <c r="H644" s="283">
        <v>16.274204630349985</v>
      </c>
      <c r="I644" s="283">
        <v>16.316896847761306</v>
      </c>
      <c r="J644" s="283">
        <v>15.97766448158001</v>
      </c>
      <c r="K644" s="283">
        <v>16.400567002258843</v>
      </c>
      <c r="L644" s="283">
        <v>16.05915456704173</v>
      </c>
      <c r="M644" s="283">
        <v>16.478998651785659</v>
      </c>
      <c r="N644" s="283">
        <v>4.6966137787643367</v>
      </c>
      <c r="O644" s="283">
        <v>27.2285357531941</v>
      </c>
    </row>
    <row r="645" outlineLevel="2" collapsed="1" hidden="1">
      <c r="B645" s="296" t="s">
        <v>31</v>
      </c>
      <c r="C645" s="297"/>
      <c r="D645" s="297">
        <v>2.1077275584275417</v>
      </c>
      <c r="E645" s="297">
        <v>2.0618368680111154</v>
      </c>
      <c r="F645" s="297">
        <v>2.1179535431203207</v>
      </c>
      <c r="G645" s="297">
        <v>2.0724456925157995</v>
      </c>
      <c r="H645" s="297">
        <v>2.1288962077137747</v>
      </c>
      <c r="I645" s="297">
        <v>2.1346309209324961</v>
      </c>
      <c r="J645" s="297">
        <v>2.0892605952715382</v>
      </c>
      <c r="K645" s="297">
        <v>2.1458388029377438</v>
      </c>
      <c r="L645" s="297">
        <v>2.1001479292192418</v>
      </c>
      <c r="M645" s="297">
        <v>2.1563263325892943</v>
      </c>
      <c r="N645" s="297">
        <v>0.58187187470902879</v>
      </c>
      <c r="O645" s="297">
        <v>3.5929562268554776</v>
      </c>
    </row>
    <row r="646" outlineLevel="2" collapsed="1" hidden="1">
      <c r="B646" s="296" t="s">
        <v>32</v>
      </c>
      <c r="C646" s="283"/>
      <c r="D646" s="283">
        <v>27.1908193448301</v>
      </c>
      <c r="E646" s="283">
        <v>27.685545016280205</v>
      </c>
      <c r="F646" s="283">
        <v>28.365684673808758</v>
      </c>
      <c r="G646" s="283">
        <v>28.635180083078072</v>
      </c>
      <c r="H646" s="283">
        <v>29.307857974160626</v>
      </c>
      <c r="I646" s="283">
        <v>29.318792652371094</v>
      </c>
      <c r="J646" s="283">
        <v>29.372568952043977</v>
      </c>
      <c r="K646" s="283">
        <v>29.957267021476092</v>
      </c>
      <c r="L646" s="283">
        <v>29.018858815196939</v>
      </c>
      <c r="M646" s="283">
        <v>28.906095592642373</v>
      </c>
      <c r="N646" s="283">
        <v>17.378754590079044</v>
      </c>
      <c r="O646" s="283">
        <v>40.650522130113458</v>
      </c>
    </row>
    <row r="647" outlineLevel="2" collapsed="1" hidden="1">
      <c r="B647" s="296" t="s">
        <v>33</v>
      </c>
      <c r="C647" s="283"/>
      <c r="D647" s="283">
        <v>4.7354621324037858</v>
      </c>
      <c r="E647" s="283">
        <v>4.7404686397052558</v>
      </c>
      <c r="F647" s="283">
        <v>4.7439479814837444</v>
      </c>
      <c r="G647" s="283">
        <v>4.7468387781102717</v>
      </c>
      <c r="H647" s="283">
        <v>4.7487948361121122</v>
      </c>
      <c r="I647" s="283">
        <v>4.7511376123780868</v>
      </c>
      <c r="J647" s="283">
        <v>4.7535150865125324</v>
      </c>
      <c r="K647" s="283">
        <v>4.7569585532480048</v>
      </c>
      <c r="L647" s="283">
        <v>4.7611136364219568</v>
      </c>
      <c r="M647" s="283">
        <v>4.7662629478395129</v>
      </c>
      <c r="N647" s="283">
        <v>4.7712499525953334</v>
      </c>
      <c r="O647" s="283">
        <v>4.7760943850753534</v>
      </c>
    </row>
    <row r="648" outlineLevel="2" collapsed="1" hidden="1">
      <c r="B648" s="296" t="s">
        <v>34</v>
      </c>
      <c r="C648" s="283"/>
      <c r="D648" s="283">
        <v>5.46816144763366</v>
      </c>
      <c r="E648" s="283">
        <v>6.30226896555555</v>
      </c>
      <c r="F648" s="283">
        <v>6.5580387827145108</v>
      </c>
      <c r="G648" s="283">
        <v>7.1638513439360931</v>
      </c>
      <c r="H648" s="283">
        <v>7.4091806302034282</v>
      </c>
      <c r="I648" s="283">
        <v>7.373940700408931</v>
      </c>
      <c r="J648" s="283">
        <v>7.7621831326211916</v>
      </c>
      <c r="K648" s="283">
        <v>7.9200970513529718</v>
      </c>
      <c r="L648" s="283">
        <v>7.3160446201822777</v>
      </c>
      <c r="M648" s="283">
        <v>6.778035159238903</v>
      </c>
      <c r="N648" s="283">
        <v>7.0270028686718211</v>
      </c>
      <c r="O648" s="283">
        <v>7.7629367451424827</v>
      </c>
    </row>
    <row r="649" outlineLevel="2" collapsed="1" hidden="1">
      <c r="B649" s="296" t="s">
        <v>35</v>
      </c>
      <c r="C649" s="283"/>
      <c r="D649" s="283">
        <v>0.87061582001593074</v>
      </c>
      <c r="E649" s="283">
        <v>0.87043776375236215</v>
      </c>
      <c r="F649" s="283">
        <v>0.87162304124778311</v>
      </c>
      <c r="G649" s="283">
        <v>0.87307978714594681</v>
      </c>
      <c r="H649" s="283">
        <v>0.87567787749510473</v>
      </c>
      <c r="I649" s="283">
        <v>0.876817491822771</v>
      </c>
      <c r="J649" s="283">
        <v>0.879206251330246</v>
      </c>
      <c r="K649" s="283">
        <v>0.87964441461627041</v>
      </c>
      <c r="L649" s="283">
        <v>0.88254599155096514</v>
      </c>
      <c r="M649" s="283">
        <v>0.88279883377829516</v>
      </c>
      <c r="N649" s="283">
        <v>0.88388799004755314</v>
      </c>
      <c r="O649" s="283">
        <v>0.88295524670151748</v>
      </c>
    </row>
    <row r="650" outlineLevel="2" collapsed="1" hidden="1">
      <c r="B650" s="296" t="s">
        <v>36</v>
      </c>
      <c r="C650" s="283"/>
      <c r="D650" s="283">
        <v>8968.5820085534178</v>
      </c>
      <c r="E650" s="283">
        <v>8967.74386754428</v>
      </c>
      <c r="F650" s="283">
        <v>8967.4836676743726</v>
      </c>
      <c r="G650" s="283">
        <v>8966.8736218469585</v>
      </c>
      <c r="H650" s="283">
        <v>8966.6233819807312</v>
      </c>
      <c r="I650" s="283">
        <v>8966.65536207249</v>
      </c>
      <c r="J650" s="283">
        <v>8966.2620645017778</v>
      </c>
      <c r="K650" s="283">
        <v>8966.1007600210924</v>
      </c>
      <c r="L650" s="283">
        <v>8966.697248189892</v>
      </c>
      <c r="M650" s="283">
        <v>8967.2304131299516</v>
      </c>
      <c r="N650" s="283">
        <v>8966.975586607834</v>
      </c>
      <c r="O650" s="283">
        <v>8966.2367669637842</v>
      </c>
    </row>
    <row r="651" outlineLevel="2" collapsed="1" hidden="1">
      <c r="B651" s="296" t="s">
        <v>40</v>
      </c>
      <c r="C651" s="283"/>
      <c r="D651" s="283">
        <v>11.417991446592147</v>
      </c>
      <c r="E651" s="283">
        <v>12.256132455729647</v>
      </c>
      <c r="F651" s="283">
        <v>12.516332325638272</v>
      </c>
      <c r="G651" s="283">
        <v>13.126378153051483</v>
      </c>
      <c r="H651" s="283">
        <v>13.376618019278627</v>
      </c>
      <c r="I651" s="283">
        <v>13.34463792751939</v>
      </c>
      <c r="J651" s="283">
        <v>13.737935498232254</v>
      </c>
      <c r="K651" s="283">
        <v>13.899239978918107</v>
      </c>
      <c r="L651" s="283">
        <v>13.302751810116693</v>
      </c>
      <c r="M651" s="283">
        <v>12.769586870059371</v>
      </c>
      <c r="N651" s="283">
        <v>13.024413392175454</v>
      </c>
      <c r="O651" s="283">
        <v>13.763233036225895</v>
      </c>
    </row>
    <row r="652" outlineLevel="2" collapsed="1" hidden="1">
      <c r="B652" s="296" t="s">
        <v>41</v>
      </c>
      <c r="C652" s="297"/>
      <c r="D652" s="297">
        <v>7.6121802239999994</v>
      </c>
      <c r="E652" s="297">
        <v>7.616082947999999</v>
      </c>
      <c r="F652" s="297">
        <v>7.6202521380000006</v>
      </c>
      <c r="G652" s="297">
        <v>7.6246078188</v>
      </c>
      <c r="H652" s="297">
        <v>7.629522888</v>
      </c>
      <c r="I652" s="297">
        <v>7.6342206816</v>
      </c>
      <c r="J652" s="297">
        <v>7.6391225532</v>
      </c>
      <c r="K652" s="297">
        <v>7.6445405244</v>
      </c>
      <c r="L652" s="297">
        <v>7.6498840572</v>
      </c>
      <c r="M652" s="297">
        <v>7.6554528072000005</v>
      </c>
      <c r="N652" s="297">
        <v>7.6614534108</v>
      </c>
      <c r="O652" s="297">
        <v>7.6669524192</v>
      </c>
    </row>
    <row r="653" outlineLevel="2" collapsed="1" hidden="1">
      <c r="B653" s="294" t="s">
        <v>42</v>
      </c>
    </row>
    <row r="654" outlineLevel="2" collapsed="1" hidden="1">
      <c r="B654" s="298" t="s">
        <v>22</v>
      </c>
      <c r="C654" s="299"/>
      <c r="D654" s="299">
        <v>2157</v>
      </c>
      <c r="E654" s="299">
        <v>2157</v>
      </c>
      <c r="F654" s="299">
        <v>2157</v>
      </c>
      <c r="G654" s="299">
        <v>2157</v>
      </c>
      <c r="H654" s="299">
        <v>2157</v>
      </c>
      <c r="I654" s="299">
        <v>2157</v>
      </c>
      <c r="J654" s="299">
        <v>2157</v>
      </c>
      <c r="K654" s="299">
        <v>2157</v>
      </c>
      <c r="L654" s="299">
        <v>2157</v>
      </c>
      <c r="M654" s="299">
        <v>2157</v>
      </c>
      <c r="N654" s="299">
        <v>2157</v>
      </c>
      <c r="O654" s="299">
        <v>2157</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91666</v>
      </c>
      <c r="E658" s="283">
        <v>91666</v>
      </c>
      <c r="F658" s="283">
        <v>91666</v>
      </c>
      <c r="G658" s="283">
        <v>91666</v>
      </c>
      <c r="H658" s="283">
        <v>91666</v>
      </c>
      <c r="I658" s="283">
        <v>91666</v>
      </c>
      <c r="J658" s="283">
        <v>91666</v>
      </c>
      <c r="K658" s="283">
        <v>91666</v>
      </c>
      <c r="L658" s="283">
        <v>91666</v>
      </c>
      <c r="M658" s="283">
        <v>91666</v>
      </c>
      <c r="N658" s="283">
        <v>91666</v>
      </c>
      <c r="O658" s="283">
        <v>91666</v>
      </c>
    </row>
    <row r="659" outlineLevel="1">
      <c r="B659" s="293" t="s">
        <v>20</v>
      </c>
      <c r="C659" s="282"/>
      <c r="D659" s="282">
        <v>144.378315488426</v>
      </c>
      <c r="E659" s="282">
        <v>146.339125095292</v>
      </c>
      <c r="F659" s="282">
        <v>148.245743419075</v>
      </c>
      <c r="G659" s="282">
        <v>150.112789216474</v>
      </c>
      <c r="H659" s="282">
        <v>152.199722082885</v>
      </c>
      <c r="I659" s="282">
        <v>154.121883415772</v>
      </c>
      <c r="J659" s="282">
        <v>155.929514606743</v>
      </c>
      <c r="K659" s="282">
        <v>157.655005823895</v>
      </c>
      <c r="L659" s="282">
        <v>159.324232887717</v>
      </c>
      <c r="M659" s="282">
        <v>161.010981025788</v>
      </c>
      <c r="N659" s="282">
        <v>162.751212366803</v>
      </c>
      <c r="O659" s="282">
        <v>164.535062788246</v>
      </c>
    </row>
    <row r="660" outlineLevel="2" collapsed="1" hidden="1">
      <c r="B660" s="294" t="s">
        <v>44</v>
      </c>
    </row>
    <row r="661" outlineLevel="2" collapsed="1" hidden="1">
      <c r="B661" s="295" t="s">
        <v>22</v>
      </c>
      <c r="C661" s="283"/>
      <c r="D661" s="283">
        <v>31132</v>
      </c>
      <c r="E661" s="283">
        <v>31132</v>
      </c>
      <c r="F661" s="283">
        <v>31132</v>
      </c>
      <c r="G661" s="283">
        <v>31132</v>
      </c>
      <c r="H661" s="283">
        <v>31132</v>
      </c>
      <c r="I661" s="283">
        <v>31132</v>
      </c>
      <c r="J661" s="283">
        <v>31132</v>
      </c>
      <c r="K661" s="283">
        <v>31132</v>
      </c>
      <c r="L661" s="283">
        <v>31132</v>
      </c>
      <c r="M661" s="283">
        <v>31132</v>
      </c>
      <c r="N661" s="283">
        <v>31132</v>
      </c>
      <c r="O661" s="283">
        <v>31132</v>
      </c>
    </row>
    <row r="662" outlineLevel="2" collapsed="1" hidden="1">
      <c r="B662" s="295" t="s">
        <v>23</v>
      </c>
      <c r="C662" s="283"/>
      <c r="D662" s="283">
        <v>106.25871875037554</v>
      </c>
      <c r="E662" s="283">
        <v>106.85285279433</v>
      </c>
      <c r="F662" s="283">
        <v>107.41213298944909</v>
      </c>
      <c r="G662" s="283">
        <v>107.9505425389729</v>
      </c>
      <c r="H662" s="283">
        <v>108.72700695332934</v>
      </c>
      <c r="I662" s="283">
        <v>109.35639562927295</v>
      </c>
      <c r="J662" s="283">
        <v>109.88855813664851</v>
      </c>
      <c r="K662" s="283">
        <v>110.35578888477473</v>
      </c>
      <c r="L662" s="283">
        <v>110.78398062380713</v>
      </c>
      <c r="M662" s="283">
        <v>111.20305614167086</v>
      </c>
      <c r="N662" s="283">
        <v>111.66163107726983</v>
      </c>
      <c r="O662" s="283">
        <v>112.18293636337309</v>
      </c>
    </row>
    <row r="663" outlineLevel="2" collapsed="1" hidden="1">
      <c r="B663" s="296" t="s">
        <v>30</v>
      </c>
      <c r="C663" s="283"/>
      <c r="D663" s="283">
        <v>5.44809999984202</v>
      </c>
      <c r="E663" s="283">
        <v>5.4481000046356476</v>
      </c>
      <c r="F663" s="283">
        <v>5.448099999079032</v>
      </c>
      <c r="G663" s="283">
        <v>5.4480999977614575</v>
      </c>
      <c r="H663" s="283">
        <v>5.4481000022001078</v>
      </c>
      <c r="I663" s="283">
        <v>5.4480999999142066</v>
      </c>
      <c r="J663" s="283">
        <v>5.4480999993246586</v>
      </c>
      <c r="K663" s="283">
        <v>5.4480999960782714</v>
      </c>
      <c r="L663" s="283">
        <v>5.4481000058935134</v>
      </c>
      <c r="M663" s="283">
        <v>5.4481000027125006</v>
      </c>
      <c r="N663" s="283">
        <v>5.4480999998932145</v>
      </c>
      <c r="O663" s="283">
        <v>5.4480999949397866</v>
      </c>
    </row>
    <row r="664" outlineLevel="2" collapsed="1" hidden="1">
      <c r="B664" s="296" t="s">
        <v>31</v>
      </c>
      <c r="C664" s="297"/>
      <c r="D664" s="297">
        <v>4.0958005428642759</v>
      </c>
      <c r="E664" s="297">
        <v>4.1187017651675442</v>
      </c>
      <c r="F664" s="297">
        <v>4.1402595267679212</v>
      </c>
      <c r="G664" s="297">
        <v>4.1610128178969372</v>
      </c>
      <c r="H664" s="297">
        <v>4.1909420642424262</v>
      </c>
      <c r="I664" s="297">
        <v>4.2152021956548742</v>
      </c>
      <c r="J664" s="297">
        <v>4.2357146911209753</v>
      </c>
      <c r="K664" s="297">
        <v>4.2537243563449074</v>
      </c>
      <c r="L664" s="297">
        <v>4.2702292415703633</v>
      </c>
      <c r="M664" s="297">
        <v>4.2863827370552814</v>
      </c>
      <c r="N664" s="297">
        <v>4.30405875924206</v>
      </c>
      <c r="O664" s="297">
        <v>4.32415275716458</v>
      </c>
    </row>
    <row r="665" outlineLevel="2" collapsed="1" hidden="1">
      <c r="B665" s="296" t="s">
        <v>45</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c r="D666" s="283">
        <v>2015.6660739115807</v>
      </c>
      <c r="E666" s="283">
        <v>2015.6470251488383</v>
      </c>
      <c r="F666" s="283">
        <v>2014.3107288833223</v>
      </c>
      <c r="G666" s="283">
        <v>3477.2952968845666</v>
      </c>
      <c r="H666" s="283">
        <v>3474.9060806041975</v>
      </c>
      <c r="I666" s="283">
        <v>3470.649795473104</v>
      </c>
      <c r="J666" s="283">
        <v>3468.0673067924818</v>
      </c>
      <c r="K666" s="283">
        <v>3464.7030683704</v>
      </c>
      <c r="L666" s="283">
        <v>3460.0754637467589</v>
      </c>
      <c r="M666" s="283">
        <v>3457.5183153844464</v>
      </c>
      <c r="N666" s="283">
        <v>3454.3194269574533</v>
      </c>
      <c r="O666" s="283">
        <v>3449.3241933081858</v>
      </c>
    </row>
    <row r="667" outlineLevel="2" collapsed="1" hidden="1">
      <c r="B667" s="296" t="s">
        <v>36</v>
      </c>
      <c r="C667" s="283"/>
      <c r="D667" s="283">
        <v>29222.592645861983</v>
      </c>
      <c r="E667" s="283">
        <v>29223.205826835663</v>
      </c>
      <c r="F667" s="283">
        <v>29225.101404877845</v>
      </c>
      <c r="G667" s="283">
        <v>27762.655246110095</v>
      </c>
      <c r="H667" s="283">
        <v>27765.820925682587</v>
      </c>
      <c r="I667" s="283">
        <v>27770.706601740061</v>
      </c>
      <c r="J667" s="283">
        <v>27773.821251465808</v>
      </c>
      <c r="K667" s="283">
        <v>27777.65271719651</v>
      </c>
      <c r="L667" s="283">
        <v>27782.708519000924</v>
      </c>
      <c r="M667" s="283">
        <v>27785.684742387766</v>
      </c>
      <c r="N667" s="283">
        <v>27789.342203141092</v>
      </c>
      <c r="O667" s="283">
        <v>27794.858742395798</v>
      </c>
    </row>
    <row r="668" outlineLevel="2" collapsed="1" hidden="1">
      <c r="B668" s="296" t="s">
        <v>47</v>
      </c>
      <c r="C668" s="283"/>
      <c r="D668" s="283">
        <v>1909.4073541380174</v>
      </c>
      <c r="E668" s="283">
        <v>1908.7941731643346</v>
      </c>
      <c r="F668" s="283">
        <v>1906.8985951221548</v>
      </c>
      <c r="G668" s="283">
        <v>3369.3447538899095</v>
      </c>
      <c r="H668" s="283">
        <v>3366.1790743174138</v>
      </c>
      <c r="I668" s="283">
        <v>3361.2933982599366</v>
      </c>
      <c r="J668" s="283">
        <v>3358.1787485341879</v>
      </c>
      <c r="K668" s="283">
        <v>3354.3472828034905</v>
      </c>
      <c r="L668" s="283">
        <v>3349.2914809990725</v>
      </c>
      <c r="M668" s="283">
        <v>3346.3152576122329</v>
      </c>
      <c r="N668" s="283">
        <v>3342.6577968589036</v>
      </c>
      <c r="O668" s="283">
        <v>3337.1412576041967</v>
      </c>
    </row>
    <row r="669" outlineLevel="2" collapsed="1" hidden="1">
      <c r="B669" s="296" t="s">
        <v>48</v>
      </c>
      <c r="C669" s="297"/>
      <c r="D669" s="297">
        <v>4.9187058849767649</v>
      </c>
      <c r="E669" s="297">
        <v>4.9154828108382782</v>
      </c>
      <c r="F669" s="297">
        <v>4.9091641464226505</v>
      </c>
      <c r="G669" s="297">
        <v>4.8885645523943806</v>
      </c>
      <c r="H669" s="297">
        <v>4.88054456424534</v>
      </c>
      <c r="I669" s="297">
        <v>4.8719736668837195</v>
      </c>
      <c r="J669" s="297">
        <v>4.863137369431751</v>
      </c>
      <c r="K669" s="297">
        <v>4.8541634006525323</v>
      </c>
      <c r="L669" s="297">
        <v>4.8451743930343474</v>
      </c>
      <c r="M669" s="297">
        <v>4.84742375268793</v>
      </c>
      <c r="N669" s="297">
        <v>4.8531933583879621</v>
      </c>
      <c r="O669" s="297">
        <v>4.86205062453853</v>
      </c>
    </row>
    <row r="670" outlineLevel="2" collapsed="1" hidden="1">
      <c r="B670" s="294" t="s">
        <v>49</v>
      </c>
    </row>
    <row r="671" outlineLevel="2" collapsed="1" hidden="1">
      <c r="B671" s="298" t="s">
        <v>22</v>
      </c>
      <c r="C671" s="299"/>
      <c r="D671" s="299">
        <v>30384</v>
      </c>
      <c r="E671" s="299">
        <v>30384</v>
      </c>
      <c r="F671" s="299">
        <v>30384</v>
      </c>
      <c r="G671" s="299">
        <v>30384</v>
      </c>
      <c r="H671" s="299">
        <v>30384</v>
      </c>
      <c r="I671" s="299">
        <v>30384</v>
      </c>
      <c r="J671" s="299">
        <v>30384</v>
      </c>
      <c r="K671" s="299">
        <v>30384</v>
      </c>
      <c r="L671" s="299">
        <v>30384</v>
      </c>
      <c r="M671" s="299">
        <v>30384</v>
      </c>
      <c r="N671" s="299">
        <v>30384</v>
      </c>
      <c r="O671" s="299">
        <v>30384</v>
      </c>
    </row>
    <row r="672" outlineLevel="2" collapsed="1" hidden="1">
      <c r="B672" s="298" t="s">
        <v>23</v>
      </c>
      <c r="C672" s="299"/>
      <c r="D672" s="299">
        <v>15.556871798106929</v>
      </c>
      <c r="E672" s="299">
        <v>16.568163902454625</v>
      </c>
      <c r="F672" s="299">
        <v>17.564086824853586</v>
      </c>
      <c r="G672" s="299">
        <v>18.545293847811273</v>
      </c>
      <c r="H672" s="299">
        <v>19.512254198819928</v>
      </c>
      <c r="I672" s="299">
        <v>20.465372182458378</v>
      </c>
      <c r="J672" s="299">
        <v>21.404935852448602</v>
      </c>
      <c r="K672" s="299">
        <v>22.331026149625163</v>
      </c>
      <c r="L672" s="299">
        <v>23.2436201242973</v>
      </c>
      <c r="M672" s="299">
        <v>24.173481108036675</v>
      </c>
      <c r="N672" s="299">
        <v>25.111650233608128</v>
      </c>
      <c r="O672" s="299">
        <v>26.030045592629151</v>
      </c>
    </row>
    <row r="673" outlineLevel="2" collapsed="1" hidden="1">
      <c r="B673" s="300" t="s">
        <v>30</v>
      </c>
      <c r="C673" s="299"/>
      <c r="D673" s="299">
        <v>45.576000000000114</v>
      </c>
      <c r="E673" s="299">
        <v>45.576000000000072</v>
      </c>
      <c r="F673" s="299">
        <v>45.576</v>
      </c>
      <c r="G673" s="299">
        <v>45.576000000000079</v>
      </c>
      <c r="H673" s="299">
        <v>45.575999999999937</v>
      </c>
      <c r="I673" s="299">
        <v>45.576000000000064</v>
      </c>
      <c r="J673" s="299">
        <v>45.576000000000157</v>
      </c>
      <c r="K673" s="299">
        <v>45.575999999999908</v>
      </c>
      <c r="L673" s="299">
        <v>45.576</v>
      </c>
      <c r="M673" s="299">
        <v>45.575999999999837</v>
      </c>
      <c r="N673" s="299">
        <v>45.576000000000093</v>
      </c>
      <c r="O673" s="299">
        <v>45.5759999999999</v>
      </c>
    </row>
    <row r="674" outlineLevel="2" collapsed="1" hidden="1">
      <c r="B674" s="300" t="s">
        <v>31</v>
      </c>
      <c r="C674" s="301"/>
      <c r="D674" s="301">
        <v>0.61441041856662437</v>
      </c>
      <c r="E674" s="301">
        <v>0.654350865025854</v>
      </c>
      <c r="F674" s="301">
        <v>0.69368431377778772</v>
      </c>
      <c r="G674" s="301">
        <v>0.7324365658693236</v>
      </c>
      <c r="H674" s="301">
        <v>0.77062615319194017</v>
      </c>
      <c r="I674" s="301">
        <v>0.80826904354101015</v>
      </c>
      <c r="J674" s="301">
        <v>0.84537661344583737</v>
      </c>
      <c r="K674" s="301">
        <v>0.88195205962184686</v>
      </c>
      <c r="L674" s="301">
        <v>0.91799447568314774</v>
      </c>
      <c r="M674" s="301">
        <v>0.95471884312941058</v>
      </c>
      <c r="N674" s="301">
        <v>0.99177133624044744</v>
      </c>
      <c r="O674" s="301">
        <v>1.0280428749063646</v>
      </c>
    </row>
    <row r="675" outlineLevel="2" collapsed="1" hidden="1">
      <c r="B675" s="300" t="s">
        <v>46</v>
      </c>
      <c r="C675" s="299"/>
      <c r="D675" s="299">
        <v>732.90150831615711</v>
      </c>
      <c r="E675" s="299">
        <v>725.39214388007338</v>
      </c>
      <c r="F675" s="299">
        <v>717.73822915987148</v>
      </c>
      <c r="G675" s="299">
        <v>709.939559248418</v>
      </c>
      <c r="H675" s="299">
        <v>702.0158120025061</v>
      </c>
      <c r="I675" s="299">
        <v>693.98273079858325</v>
      </c>
      <c r="J675" s="299">
        <v>685.86465377449872</v>
      </c>
      <c r="K675" s="299">
        <v>677.6821540688602</v>
      </c>
      <c r="L675" s="299">
        <v>669.45973160166852</v>
      </c>
      <c r="M675" s="299">
        <v>662.00850920689709</v>
      </c>
      <c r="N675" s="299">
        <v>655.04308432093717</v>
      </c>
      <c r="O675" s="299">
        <v>648.74259592655164</v>
      </c>
    </row>
    <row r="676" outlineLevel="2" collapsed="1" hidden="1">
      <c r="B676" s="300" t="s">
        <v>47</v>
      </c>
      <c r="C676" s="299"/>
      <c r="D676" s="299">
        <v>732.90150831610333</v>
      </c>
      <c r="E676" s="299">
        <v>725.39214388002461</v>
      </c>
      <c r="F676" s="299">
        <v>717.73822915994</v>
      </c>
      <c r="G676" s="299">
        <v>709.93955924834313</v>
      </c>
      <c r="H676" s="299">
        <v>702.01581200258431</v>
      </c>
      <c r="I676" s="299">
        <v>693.98273079861326</v>
      </c>
      <c r="J676" s="299">
        <v>685.86465377443278</v>
      </c>
      <c r="K676" s="299">
        <v>677.68215406888726</v>
      </c>
      <c r="L676" s="299">
        <v>669.45973160158837</v>
      </c>
      <c r="M676" s="299">
        <v>662.00850920704374</v>
      </c>
      <c r="N676" s="299">
        <v>655.04308432082837</v>
      </c>
      <c r="O676" s="299">
        <v>648.7425959265679</v>
      </c>
    </row>
    <row r="677" outlineLevel="2" collapsed="1" hidden="1">
      <c r="B677" s="300" t="s">
        <v>50</v>
      </c>
      <c r="C677" s="301"/>
      <c r="D677" s="301">
        <v>0.65435086502585393</v>
      </c>
      <c r="E677" s="301">
        <v>0.69368431377778794</v>
      </c>
      <c r="F677" s="301">
        <v>0.73243656586932349</v>
      </c>
      <c r="G677" s="301">
        <v>0.77062615319194028</v>
      </c>
      <c r="H677" s="301">
        <v>0.80826904354101015</v>
      </c>
      <c r="I677" s="301">
        <v>0.84537661344583748</v>
      </c>
      <c r="J677" s="301">
        <v>0.88195205962184708</v>
      </c>
      <c r="K677" s="301">
        <v>0.91799447568314774</v>
      </c>
      <c r="L677" s="301">
        <v>0.9547188431294108</v>
      </c>
      <c r="M677" s="301">
        <v>0.99177133624044722</v>
      </c>
      <c r="N677" s="301">
        <v>1.0280428749063648</v>
      </c>
      <c r="O677" s="301">
        <v>1.0627794982518386</v>
      </c>
    </row>
    <row r="678" outlineLevel="2" collapsed="1" hidden="1">
      <c r="B678" s="294" t="s">
        <v>51</v>
      </c>
    </row>
    <row r="679" outlineLevel="2" collapsed="1" hidden="1">
      <c r="B679" s="295" t="s">
        <v>22</v>
      </c>
      <c r="C679" s="283"/>
      <c r="D679" s="283">
        <v>2865</v>
      </c>
      <c r="E679" s="283">
        <v>2865</v>
      </c>
      <c r="F679" s="283">
        <v>2865</v>
      </c>
      <c r="G679" s="283">
        <v>2865</v>
      </c>
      <c r="H679" s="283">
        <v>2865</v>
      </c>
      <c r="I679" s="283">
        <v>2865</v>
      </c>
      <c r="J679" s="283">
        <v>2865</v>
      </c>
      <c r="K679" s="283">
        <v>2865</v>
      </c>
      <c r="L679" s="283">
        <v>2865</v>
      </c>
      <c r="M679" s="283">
        <v>2865</v>
      </c>
      <c r="N679" s="283">
        <v>2865</v>
      </c>
      <c r="O679" s="283">
        <v>2865</v>
      </c>
    </row>
    <row r="680" outlineLevel="2" collapsed="1" hidden="1">
      <c r="B680" s="295" t="s">
        <v>23</v>
      </c>
      <c r="C680" s="283"/>
      <c r="D680" s="283">
        <v>3.3905313927822425</v>
      </c>
      <c r="E680" s="283">
        <v>3.5098247629876598</v>
      </c>
      <c r="F680" s="283">
        <v>3.6270160542065111</v>
      </c>
      <c r="G680" s="283">
        <v>3.7420292921411775</v>
      </c>
      <c r="H680" s="283">
        <v>3.8548679557890582</v>
      </c>
      <c r="I680" s="283">
        <v>3.9655402010780452</v>
      </c>
      <c r="J680" s="283">
        <v>4.0741020472920342</v>
      </c>
      <c r="K680" s="283">
        <v>4.1805730237798731</v>
      </c>
      <c r="L680" s="283">
        <v>4.2849869439231556</v>
      </c>
      <c r="M680" s="283">
        <v>4.3926782548969783</v>
      </c>
      <c r="N680" s="283">
        <v>4.5019086280629343</v>
      </c>
      <c r="O680" s="283">
        <v>4.613720680448167</v>
      </c>
    </row>
    <row r="681" outlineLevel="2" collapsed="1" hidden="1">
      <c r="B681" s="296" t="s">
        <v>30</v>
      </c>
      <c r="C681" s="283"/>
      <c r="D681" s="283">
        <v>2.0055000000000143</v>
      </c>
      <c r="E681" s="283">
        <v>2.0054999999999343</v>
      </c>
      <c r="F681" s="283">
        <v>2.0055000000000467</v>
      </c>
      <c r="G681" s="283">
        <v>2.0054999999999055</v>
      </c>
      <c r="H681" s="283">
        <v>2.0054999999999414</v>
      </c>
      <c r="I681" s="283">
        <v>2.0055000000000351</v>
      </c>
      <c r="J681" s="283">
        <v>2.0054999999999437</v>
      </c>
      <c r="K681" s="283">
        <v>2.0055000000000658</v>
      </c>
      <c r="L681" s="283">
        <v>2.0054999999999055</v>
      </c>
      <c r="M681" s="283">
        <v>2.0055000000000143</v>
      </c>
      <c r="N681" s="283">
        <v>2.0054999999999876</v>
      </c>
      <c r="O681" s="283">
        <v>2.005499999999961</v>
      </c>
    </row>
    <row r="682" outlineLevel="2" collapsed="1" hidden="1">
      <c r="B682" s="296" t="s">
        <v>31</v>
      </c>
      <c r="C682" s="297"/>
      <c r="D682" s="297">
        <v>1.4201178608512011</v>
      </c>
      <c r="E682" s="297">
        <v>1.4700836703613234</v>
      </c>
      <c r="F682" s="297">
        <v>1.5191690279399</v>
      </c>
      <c r="G682" s="297">
        <v>1.5673421118915927</v>
      </c>
      <c r="H682" s="297">
        <v>1.6146043793880873</v>
      </c>
      <c r="I682" s="297">
        <v>1.6609592465248357</v>
      </c>
      <c r="J682" s="297">
        <v>1.7064301768762449</v>
      </c>
      <c r="K682" s="297">
        <v>1.7510253502742925</v>
      </c>
      <c r="L682" s="297">
        <v>1.7947589293918975</v>
      </c>
      <c r="M682" s="297">
        <v>1.8398652376531848</v>
      </c>
      <c r="N682" s="297">
        <v>1.8856161792933757</v>
      </c>
      <c r="O682" s="297">
        <v>1.9324484525437347</v>
      </c>
    </row>
    <row r="683" outlineLevel="2" collapsed="1" hidden="1">
      <c r="B683" s="296" t="s">
        <v>46</v>
      </c>
      <c r="C683" s="283"/>
      <c r="D683" s="283">
        <v>117.57004919535133</v>
      </c>
      <c r="E683" s="283">
        <v>116.4554211899798</v>
      </c>
      <c r="F683" s="283">
        <v>115.30275470230416</v>
      </c>
      <c r="G683" s="283">
        <v>114.10998685821025</v>
      </c>
      <c r="H683" s="283">
        <v>112.88063943235393</v>
      </c>
      <c r="I683" s="283">
        <v>111.61909573135492</v>
      </c>
      <c r="J683" s="283">
        <v>110.33172944931856</v>
      </c>
      <c r="K683" s="283">
        <v>109.02414522640248</v>
      </c>
      <c r="L683" s="283">
        <v>107.70293413690337</v>
      </c>
      <c r="M683" s="283">
        <v>106.56843869513835</v>
      </c>
      <c r="N683" s="283">
        <v>105.54667754925465</v>
      </c>
      <c r="O683" s="283">
        <v>104.64382483006416</v>
      </c>
    </row>
    <row r="684" outlineLevel="2" collapsed="1" hidden="1">
      <c r="B684" s="296" t="s">
        <v>36</v>
      </c>
      <c r="C684" s="283"/>
      <c r="D684" s="283">
        <v>2747.429950804647</v>
      </c>
      <c r="E684" s="283">
        <v>2748.5445788100128</v>
      </c>
      <c r="F684" s="283">
        <v>2749.6972452977034</v>
      </c>
      <c r="G684" s="283">
        <v>2750.8900131417854</v>
      </c>
      <c r="H684" s="283">
        <v>2752.119360567644</v>
      </c>
      <c r="I684" s="283">
        <v>2753.3809042686539</v>
      </c>
      <c r="J684" s="283">
        <v>2754.6682705506737</v>
      </c>
      <c r="K684" s="283">
        <v>2755.97585477361</v>
      </c>
      <c r="L684" s="283">
        <v>2757.2970658630857</v>
      </c>
      <c r="M684" s="283">
        <v>2758.43156130486</v>
      </c>
      <c r="N684" s="283">
        <v>2759.4533224507359</v>
      </c>
      <c r="O684" s="283">
        <v>2760.356175169949</v>
      </c>
    </row>
    <row r="685" outlineLevel="2" collapsed="1" hidden="1">
      <c r="B685" s="296" t="s">
        <v>47</v>
      </c>
      <c r="C685" s="283"/>
      <c r="D685" s="283">
        <v>117.57004919535294</v>
      </c>
      <c r="E685" s="283">
        <v>116.45542118998711</v>
      </c>
      <c r="F685" s="283">
        <v>115.30275470229657</v>
      </c>
      <c r="G685" s="283">
        <v>114.10998685821471</v>
      </c>
      <c r="H685" s="283">
        <v>112.88063943235623</v>
      </c>
      <c r="I685" s="283">
        <v>111.61909573134594</v>
      </c>
      <c r="J685" s="283">
        <v>110.33172944932618</v>
      </c>
      <c r="K685" s="283">
        <v>109.0241452263901</v>
      </c>
      <c r="L685" s="283">
        <v>107.70293413691455</v>
      </c>
      <c r="M685" s="283">
        <v>106.56843869513972</v>
      </c>
      <c r="N685" s="283">
        <v>105.54667754926393</v>
      </c>
      <c r="O685" s="283">
        <v>104.64382483005105</v>
      </c>
    </row>
    <row r="686" outlineLevel="2" collapsed="1" hidden="1">
      <c r="B686" s="296" t="s">
        <v>50</v>
      </c>
      <c r="C686" s="297"/>
      <c r="D686" s="297">
        <v>1.4700836703613238</v>
      </c>
      <c r="E686" s="297">
        <v>1.5191690279399</v>
      </c>
      <c r="F686" s="297">
        <v>1.5673421118915929</v>
      </c>
      <c r="G686" s="297">
        <v>1.6146043793880869</v>
      </c>
      <c r="H686" s="297">
        <v>1.6609592465248357</v>
      </c>
      <c r="I686" s="297">
        <v>1.7064301768762449</v>
      </c>
      <c r="J686" s="297">
        <v>1.7510253502742921</v>
      </c>
      <c r="K686" s="297">
        <v>1.7947589293918977</v>
      </c>
      <c r="L686" s="297">
        <v>1.8398652376531852</v>
      </c>
      <c r="M686" s="297">
        <v>1.8856161792933761</v>
      </c>
      <c r="N686" s="297">
        <v>1.9324484525437347</v>
      </c>
      <c r="O686" s="297">
        <v>1.9776709970750392</v>
      </c>
    </row>
    <row r="687" outlineLevel="2" collapsed="1" hidden="1">
      <c r="B687" s="294" t="s">
        <v>52</v>
      </c>
    </row>
    <row r="688" outlineLevel="2" collapsed="1" hidden="1">
      <c r="B688" s="298" t="s">
        <v>22</v>
      </c>
      <c r="C688" s="299"/>
      <c r="D688" s="299">
        <v>26955</v>
      </c>
      <c r="E688" s="299">
        <v>26955</v>
      </c>
      <c r="F688" s="299">
        <v>26955</v>
      </c>
      <c r="G688" s="299">
        <v>26955</v>
      </c>
      <c r="H688" s="299">
        <v>26955</v>
      </c>
      <c r="I688" s="299">
        <v>26955</v>
      </c>
      <c r="J688" s="299">
        <v>26955</v>
      </c>
      <c r="K688" s="299">
        <v>26955</v>
      </c>
      <c r="L688" s="299">
        <v>26955</v>
      </c>
      <c r="M688" s="299">
        <v>26955</v>
      </c>
      <c r="N688" s="299">
        <v>26955</v>
      </c>
      <c r="O688" s="299">
        <v>26955</v>
      </c>
    </row>
    <row r="689" outlineLevel="2" collapsed="1" hidden="1">
      <c r="B689" s="298" t="s">
        <v>23</v>
      </c>
      <c r="C689" s="299"/>
      <c r="D689" s="299">
        <v>19.172193547161751</v>
      </c>
      <c r="E689" s="299">
        <v>19.408283635520004</v>
      </c>
      <c r="F689" s="299">
        <v>19.642507550565789</v>
      </c>
      <c r="G689" s="299">
        <v>19.874923537548582</v>
      </c>
      <c r="H689" s="299">
        <v>20.10559297494618</v>
      </c>
      <c r="I689" s="299">
        <v>20.334575402962965</v>
      </c>
      <c r="J689" s="299">
        <v>20.561918570353743</v>
      </c>
      <c r="K689" s="299">
        <v>20.787617765714767</v>
      </c>
      <c r="L689" s="299">
        <v>21.011645195689503</v>
      </c>
      <c r="M689" s="299">
        <v>21.241765521183019</v>
      </c>
      <c r="N689" s="299">
        <v>21.476022427862333</v>
      </c>
      <c r="O689" s="299">
        <v>21.708360151795638</v>
      </c>
    </row>
    <row r="690" outlineLevel="2" collapsed="1" hidden="1">
      <c r="B690" s="300" t="s">
        <v>30</v>
      </c>
      <c r="C690" s="299"/>
      <c r="D690" s="299">
        <v>32.345999999999975</v>
      </c>
      <c r="E690" s="299">
        <v>32.346000000000032</v>
      </c>
      <c r="F690" s="299">
        <v>32.345999999999989</v>
      </c>
      <c r="G690" s="299">
        <v>32.345999999999975</v>
      </c>
      <c r="H690" s="299">
        <v>32.345999999999947</v>
      </c>
      <c r="I690" s="299">
        <v>32.345999999999968</v>
      </c>
      <c r="J690" s="299">
        <v>32.346000000000068</v>
      </c>
      <c r="K690" s="299">
        <v>32.345999999999975</v>
      </c>
      <c r="L690" s="299">
        <v>32.346000000000039</v>
      </c>
      <c r="M690" s="299">
        <v>32.34599999999989</v>
      </c>
      <c r="N690" s="299">
        <v>32.345999999999968</v>
      </c>
      <c r="O690" s="299">
        <v>32.346</v>
      </c>
    </row>
    <row r="691" outlineLevel="2" collapsed="1" hidden="1">
      <c r="B691" s="300" t="s">
        <v>31</v>
      </c>
      <c r="C691" s="301"/>
      <c r="D691" s="301">
        <v>0.85352002435889818</v>
      </c>
      <c r="E691" s="301">
        <v>0.86403043452509765</v>
      </c>
      <c r="F691" s="301">
        <v>0.87445776518935059</v>
      </c>
      <c r="G691" s="301">
        <v>0.88480460935107774</v>
      </c>
      <c r="H691" s="301">
        <v>0.89507369949676929</v>
      </c>
      <c r="I691" s="301">
        <v>0.90526768627547982</v>
      </c>
      <c r="J691" s="301">
        <v>0.91538869539693912</v>
      </c>
      <c r="K691" s="301">
        <v>0.9254365171158494</v>
      </c>
      <c r="L691" s="301">
        <v>0.9354099141097163</v>
      </c>
      <c r="M691" s="301">
        <v>0.94565455853903269</v>
      </c>
      <c r="N691" s="301">
        <v>0.95608335794601362</v>
      </c>
      <c r="O691" s="301">
        <v>0.96642671794304458</v>
      </c>
    </row>
    <row r="692" outlineLevel="2" collapsed="1" hidden="1">
      <c r="B692" s="300" t="s">
        <v>46</v>
      </c>
      <c r="C692" s="299"/>
      <c r="D692" s="299">
        <v>675.18025766031633</v>
      </c>
      <c r="E692" s="299">
        <v>672.97430637952721</v>
      </c>
      <c r="F692" s="299">
        <v>670.76702103357832</v>
      </c>
      <c r="G692" s="299">
        <v>668.53632993135432</v>
      </c>
      <c r="H692" s="299">
        <v>666.28423465351625</v>
      </c>
      <c r="I692" s="299">
        <v>664.01032909732407</v>
      </c>
      <c r="J692" s="299">
        <v>661.71977224947852</v>
      </c>
      <c r="K692" s="299">
        <v>659.41152054205486</v>
      </c>
      <c r="L692" s="299">
        <v>657.08634856591232</v>
      </c>
      <c r="M692" s="299">
        <v>655.46064158559852</v>
      </c>
      <c r="N692" s="299">
        <v>654.24287640997875</v>
      </c>
      <c r="O692" s="299">
        <v>653.48343071938916</v>
      </c>
    </row>
    <row r="693" outlineLevel="2" collapsed="1" hidden="1">
      <c r="B693" s="300" t="s">
        <v>36</v>
      </c>
      <c r="C693" s="299"/>
      <c r="D693" s="299">
        <v>26279.819742339667</v>
      </c>
      <c r="E693" s="299">
        <v>26282.025693620544</v>
      </c>
      <c r="F693" s="299">
        <v>26284.232978966422</v>
      </c>
      <c r="G693" s="299">
        <v>26286.463670068675</v>
      </c>
      <c r="H693" s="299">
        <v>26288.715765346486</v>
      </c>
      <c r="I693" s="299">
        <v>26290.989670902534</v>
      </c>
      <c r="J693" s="299">
        <v>26293.280227750565</v>
      </c>
      <c r="K693" s="299">
        <v>26295.588479458005</v>
      </c>
      <c r="L693" s="299">
        <v>26297.913651434115</v>
      </c>
      <c r="M693" s="299">
        <v>26299.539358414346</v>
      </c>
      <c r="N693" s="299">
        <v>26300.757123590072</v>
      </c>
      <c r="O693" s="299">
        <v>26301.516569280528</v>
      </c>
    </row>
    <row r="694" outlineLevel="2" collapsed="1" hidden="1">
      <c r="B694" s="300" t="s">
        <v>47</v>
      </c>
      <c r="C694" s="299"/>
      <c r="D694" s="299">
        <v>675.180257660333</v>
      </c>
      <c r="E694" s="299">
        <v>672.974306379456</v>
      </c>
      <c r="F694" s="299">
        <v>670.76702103357763</v>
      </c>
      <c r="G694" s="299">
        <v>668.53632993132624</v>
      </c>
      <c r="H694" s="299">
        <v>666.28423465351386</v>
      </c>
      <c r="I694" s="299">
        <v>664.01032909746471</v>
      </c>
      <c r="J694" s="299">
        <v>661.71977224943419</v>
      </c>
      <c r="K694" s="299">
        <v>659.41152054199574</v>
      </c>
      <c r="L694" s="299">
        <v>657.0863485658839</v>
      </c>
      <c r="M694" s="299">
        <v>655.46064158565548</v>
      </c>
      <c r="N694" s="299">
        <v>654.24287640992929</v>
      </c>
      <c r="O694" s="299">
        <v>653.48343071947249</v>
      </c>
    </row>
    <row r="695" outlineLevel="2" collapsed="1" hidden="1">
      <c r="B695" s="300" t="s">
        <v>53</v>
      </c>
      <c r="C695" s="301"/>
      <c r="D695" s="301">
        <v>0.86403043452509742</v>
      </c>
      <c r="E695" s="301">
        <v>0.87445776518935059</v>
      </c>
      <c r="F695" s="301">
        <v>0.88480460935107774</v>
      </c>
      <c r="G695" s="301">
        <v>0.89507369949676951</v>
      </c>
      <c r="H695" s="301">
        <v>0.90526768627548</v>
      </c>
      <c r="I695" s="301">
        <v>0.915388695396939</v>
      </c>
      <c r="J695" s="301">
        <v>0.92543651711585018</v>
      </c>
      <c r="K695" s="301">
        <v>0.9354099141097163</v>
      </c>
      <c r="L695" s="301">
        <v>0.94565455853903246</v>
      </c>
      <c r="M695" s="301">
        <v>0.95608335794601373</v>
      </c>
      <c r="N695" s="301">
        <v>0.96642671794304413</v>
      </c>
      <c r="O695" s="301">
        <v>0.97641992695880531</v>
      </c>
    </row>
    <row r="696" outlineLevel="2" collapsed="1" hidden="1">
      <c r="B696" s="294" t="s">
        <v>54</v>
      </c>
    </row>
    <row r="697" outlineLevel="2" collapsed="1" hidden="1">
      <c r="B697" s="295" t="s">
        <v>22</v>
      </c>
      <c r="C697" s="283"/>
      <c r="D697" s="283">
        <v>330</v>
      </c>
      <c r="E697" s="283">
        <v>330</v>
      </c>
      <c r="F697" s="283">
        <v>330</v>
      </c>
      <c r="G697" s="283">
        <v>330</v>
      </c>
      <c r="H697" s="283">
        <v>330</v>
      </c>
      <c r="I697" s="283">
        <v>330</v>
      </c>
      <c r="J697" s="283">
        <v>330</v>
      </c>
      <c r="K697" s="283">
        <v>330</v>
      </c>
      <c r="L697" s="283">
        <v>330</v>
      </c>
      <c r="M697" s="283">
        <v>330</v>
      </c>
      <c r="N697" s="283">
        <v>330</v>
      </c>
      <c r="O697" s="283">
        <v>330</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455.21808548381705</v>
      </c>
      <c r="E701" s="283">
        <v>454.42940776321262</v>
      </c>
      <c r="F701" s="283">
        <v>454.38272409988662</v>
      </c>
      <c r="G701" s="283">
        <v>453.39589185625817</v>
      </c>
      <c r="H701" s="283">
        <v>453.19541127663177</v>
      </c>
      <c r="I701" s="283">
        <v>452.4613049115344</v>
      </c>
      <c r="J701" s="283">
        <v>451.46494580938059</v>
      </c>
      <c r="K701" s="283">
        <v>451.14728509998866</v>
      </c>
      <c r="L701" s="283">
        <v>450.24456285260078</v>
      </c>
      <c r="M701" s="283">
        <v>450.10050143615535</v>
      </c>
      <c r="N701" s="283">
        <v>438.19496213234953</v>
      </c>
      <c r="O701" s="283">
        <v>459.46348510342642</v>
      </c>
    </row>
    <row r="702">
      <c r="B702" s="268" t="s">
        <v>7</v>
      </c>
      <c r="C702" s="283"/>
      <c r="D702" s="283">
        <v>123.33161903957618</v>
      </c>
      <c r="E702" s="283">
        <v>124.50042872821791</v>
      </c>
      <c r="F702" s="283">
        <v>125.62212672795334</v>
      </c>
      <c r="G702" s="283">
        <v>126.73065007950324</v>
      </c>
      <c r="H702" s="283">
        <v>127.43018107254298</v>
      </c>
      <c r="I702" s="283">
        <v>127.96728502565303</v>
      </c>
      <c r="J702" s="283">
        <v>128.39001224857771</v>
      </c>
      <c r="K702" s="283">
        <v>128.72995963402562</v>
      </c>
      <c r="L702" s="283">
        <v>129.01305561820928</v>
      </c>
      <c r="M702" s="283">
        <v>129.31481633620214</v>
      </c>
      <c r="N702" s="283">
        <v>129.6737952111005</v>
      </c>
      <c r="O702" s="283">
        <v>130.08244329861256</v>
      </c>
    </row>
    <row r="703">
      <c r="B703" s="284" t="s">
        <v>8</v>
      </c>
      <c r="C703" s="285"/>
      <c r="D703" s="285">
        <v>331.88646644424091</v>
      </c>
      <c r="E703" s="285">
        <v>329.92897903499471</v>
      </c>
      <c r="F703" s="285">
        <v>328.76059737193327</v>
      </c>
      <c r="G703" s="285">
        <v>326.6652417767549</v>
      </c>
      <c r="H703" s="285">
        <v>325.76523020408877</v>
      </c>
      <c r="I703" s="285">
        <v>324.49401988588141</v>
      </c>
      <c r="J703" s="285">
        <v>323.07493356080295</v>
      </c>
      <c r="K703" s="285">
        <v>322.41732546596313</v>
      </c>
      <c r="L703" s="285">
        <v>321.23150723439153</v>
      </c>
      <c r="M703" s="285">
        <v>320.78568509995318</v>
      </c>
      <c r="N703" s="285">
        <v>308.52116692124906</v>
      </c>
      <c r="O703" s="285">
        <v>329.38104180481389</v>
      </c>
    </row>
    <row r="704" outlineLevel="1">
      <c r="B704" s="286" t="s">
        <v>9</v>
      </c>
      <c r="C704" s="283"/>
      <c r="D704" s="283">
        <v>294.00000000428508</v>
      </c>
      <c r="E704" s="283">
        <v>294.00000000374689</v>
      </c>
      <c r="F704" s="283">
        <v>293.99999999397562</v>
      </c>
      <c r="G704" s="283">
        <v>294.00000000043821</v>
      </c>
      <c r="H704" s="283">
        <v>293.99999999748258</v>
      </c>
      <c r="I704" s="283">
        <v>294.00000000830971</v>
      </c>
      <c r="J704" s="283">
        <v>293.99999999452825</v>
      </c>
      <c r="K704" s="283">
        <v>294.00000000133923</v>
      </c>
      <c r="L704" s="283">
        <v>294.00000000629842</v>
      </c>
      <c r="M704" s="283">
        <v>293.99999999859466</v>
      </c>
      <c r="N704" s="283">
        <v>293.99999999888308</v>
      </c>
      <c r="O704" s="283">
        <v>293.99999999090051</v>
      </c>
    </row>
    <row r="705" outlineLevel="1">
      <c r="B705" s="286" t="s">
        <v>10</v>
      </c>
      <c r="C705" s="283"/>
      <c r="D705" s="283">
        <v>4.0642163233103634</v>
      </c>
      <c r="E705" s="283">
        <v>4.0956239907421619</v>
      </c>
      <c r="F705" s="283">
        <v>4.0812770304839212</v>
      </c>
      <c r="G705" s="283">
        <v>4.0328597473011758</v>
      </c>
      <c r="H705" s="283">
        <v>3.9451758055776591</v>
      </c>
      <c r="I705" s="283">
        <v>3.9106286628661366</v>
      </c>
      <c r="J705" s="283">
        <v>3.8310654341725678</v>
      </c>
      <c r="K705" s="283">
        <v>3.8254960701807796</v>
      </c>
      <c r="L705" s="283">
        <v>3.7513066801380592</v>
      </c>
      <c r="M705" s="283">
        <v>3.762494515479426</v>
      </c>
      <c r="N705" s="283">
        <v>3.7400258653565217</v>
      </c>
      <c r="O705" s="283">
        <v>3.77355786153048</v>
      </c>
    </row>
    <row r="706" outlineLevel="1">
      <c r="B706" s="286" t="s">
        <v>11</v>
      </c>
      <c r="C706" s="283"/>
      <c r="D706" s="283">
        <v>33.822250116645449</v>
      </c>
      <c r="E706" s="283">
        <v>31.833355040505666</v>
      </c>
      <c r="F706" s="283">
        <v>30.679320347473709</v>
      </c>
      <c r="G706" s="283">
        <v>28.632382029015528</v>
      </c>
      <c r="H706" s="283">
        <v>27.820054401028553</v>
      </c>
      <c r="I706" s="283">
        <v>26.583391214705536</v>
      </c>
      <c r="J706" s="283">
        <v>25.243868132102136</v>
      </c>
      <c r="K706" s="283">
        <v>24.591829394443113</v>
      </c>
      <c r="L706" s="283">
        <v>23.480200547955018</v>
      </c>
      <c r="M706" s="283">
        <v>23.023190585879114</v>
      </c>
      <c r="N706" s="283">
        <v>10.781141057009434</v>
      </c>
      <c r="O706" s="283">
        <v>31.607483952382889</v>
      </c>
    </row>
    <row r="707" outlineLevel="1">
      <c r="B707" s="287" t="s">
        <v>12</v>
      </c>
      <c r="C707" s="288"/>
      <c r="D707" s="288">
        <v>6.6343644459573694</v>
      </c>
      <c r="E707" s="288">
        <v>6.2442350271761065</v>
      </c>
      <c r="F707" s="288">
        <v>6.0178666835429144</v>
      </c>
      <c r="G707" s="288">
        <v>5.616351859537656</v>
      </c>
      <c r="H707" s="288">
        <v>5.4570106709709805</v>
      </c>
      <c r="I707" s="288">
        <v>5.21443443057685</v>
      </c>
      <c r="J707" s="288">
        <v>4.9516818259123374</v>
      </c>
      <c r="K707" s="288">
        <v>4.823781919679222</v>
      </c>
      <c r="L707" s="288">
        <v>4.6057316459450188</v>
      </c>
      <c r="M707" s="288">
        <v>4.5160873841532068</v>
      </c>
      <c r="N707" s="288">
        <v>2.114762284259541</v>
      </c>
      <c r="O707" s="288">
        <v>6.1999295445058689</v>
      </c>
    </row>
    <row r="708" outlineLevel="1">
      <c r="B708" s="286" t="s">
        <v>13</v>
      </c>
      <c r="C708" s="283"/>
      <c r="D708" s="283">
        <v>27.187885670688075</v>
      </c>
      <c r="E708" s="283">
        <v>25.589120013329559</v>
      </c>
      <c r="F708" s="283">
        <v>24.661453663930796</v>
      </c>
      <c r="G708" s="283">
        <v>23.016030169477872</v>
      </c>
      <c r="H708" s="283">
        <v>22.363043730057573</v>
      </c>
      <c r="I708" s="283">
        <v>21.368956784128684</v>
      </c>
      <c r="J708" s="283">
        <v>20.292186306189798</v>
      </c>
      <c r="K708" s="283">
        <v>19.76804747476389</v>
      </c>
      <c r="L708" s="283">
        <v>18.874468902009998</v>
      </c>
      <c r="M708" s="283">
        <v>18.507103201725904</v>
      </c>
      <c r="N708" s="283">
        <v>8.6663787727498924</v>
      </c>
      <c r="O708" s="283">
        <v>25.407554407877019</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27.187885670688075</v>
      </c>
      <c r="E710" s="283">
        <v>25.589120013329559</v>
      </c>
      <c r="F710" s="283">
        <v>24.661453663930796</v>
      </c>
      <c r="G710" s="283">
        <v>23.016030169477872</v>
      </c>
      <c r="H710" s="283">
        <v>22.363043730057573</v>
      </c>
      <c r="I710" s="283">
        <v>21.368956784128684</v>
      </c>
      <c r="J710" s="283">
        <v>20.292186306189798</v>
      </c>
      <c r="K710" s="283">
        <v>19.76804747476389</v>
      </c>
      <c r="L710" s="283">
        <v>18.874468902009998</v>
      </c>
      <c r="M710" s="283">
        <v>18.507103201725904</v>
      </c>
      <c r="N710" s="283">
        <v>8.6663787727498924</v>
      </c>
      <c r="O710" s="283">
        <v>25.407554407877019</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12220.571134541526</v>
      </c>
      <c r="E712" s="283">
        <v>12246.160250601992</v>
      </c>
      <c r="F712" s="283">
        <v>12270.8217030451</v>
      </c>
      <c r="G712" s="283">
        <v>12293.837736183748</v>
      </c>
      <c r="H712" s="283">
        <v>12316.200779598355</v>
      </c>
      <c r="I712" s="283">
        <v>12337.569735226005</v>
      </c>
      <c r="J712" s="283">
        <v>12357.861922771424</v>
      </c>
      <c r="K712" s="283">
        <v>12377.629969800399</v>
      </c>
      <c r="L712" s="283">
        <v>12396.504438624486</v>
      </c>
      <c r="M712" s="283">
        <v>12415.011542835429</v>
      </c>
      <c r="N712" s="283">
        <v>12423.677920995742</v>
      </c>
      <c r="O712" s="283">
        <v>12449.085475266264</v>
      </c>
    </row>
    <row r="713" outlineLevel="1"/>
    <row r="714" outlineLevel="1">
      <c r="B714" s="292" t="s">
        <v>18</v>
      </c>
    </row>
    <row r="715" outlineLevel="1">
      <c r="B715" s="293" t="s">
        <v>19</v>
      </c>
      <c r="C715" s="283"/>
      <c r="D715" s="283">
        <v>103886.57113454152</v>
      </c>
      <c r="E715" s="283">
        <v>103912.16025060201</v>
      </c>
      <c r="F715" s="283">
        <v>103936.82170304512</v>
      </c>
      <c r="G715" s="283">
        <v>103959.83773618382</v>
      </c>
      <c r="H715" s="283">
        <v>103982.20077959841</v>
      </c>
      <c r="I715" s="283">
        <v>104003.56973522602</v>
      </c>
      <c r="J715" s="283">
        <v>104023.86192277142</v>
      </c>
      <c r="K715" s="283">
        <v>104043.62996980042</v>
      </c>
      <c r="L715" s="283">
        <v>104062.50443862451</v>
      </c>
      <c r="M715" s="283">
        <v>104081.01154283552</v>
      </c>
      <c r="N715" s="283">
        <v>104089.67792099582</v>
      </c>
      <c r="O715" s="283">
        <v>104115.08547526631</v>
      </c>
    </row>
    <row r="716" outlineLevel="1">
      <c r="B716" s="293" t="s">
        <v>20</v>
      </c>
      <c r="C716" s="282"/>
      <c r="D716" s="282">
        <v>455.218085483817</v>
      </c>
      <c r="E716" s="282">
        <v>454.429407763213</v>
      </c>
      <c r="F716" s="282">
        <v>454.382724099887</v>
      </c>
      <c r="G716" s="282">
        <v>453.395891856258</v>
      </c>
      <c r="H716" s="282">
        <v>453.195411276632</v>
      </c>
      <c r="I716" s="282">
        <v>452.461304911534</v>
      </c>
      <c r="J716" s="282">
        <v>451.464945809381</v>
      </c>
      <c r="K716" s="282">
        <v>451.147285099989</v>
      </c>
      <c r="L716" s="282">
        <v>450.244562852601</v>
      </c>
      <c r="M716" s="282">
        <v>450.100501436155</v>
      </c>
      <c r="N716" s="282">
        <v>438.19496213235</v>
      </c>
      <c r="O716" s="282">
        <v>459.463485103426</v>
      </c>
    </row>
    <row r="717" outlineLevel="2" collapsed="1" hidden="1">
      <c r="B717" s="294" t="s">
        <v>21</v>
      </c>
    </row>
    <row r="718" outlineLevel="2" collapsed="1" hidden="1">
      <c r="B718" s="295" t="s">
        <v>22</v>
      </c>
      <c r="C718" s="283"/>
      <c r="D718" s="283">
        <v>12224.571134541537</v>
      </c>
      <c r="E718" s="283">
        <v>12250.16025060201</v>
      </c>
      <c r="F718" s="283">
        <v>12274.821703045118</v>
      </c>
      <c r="G718" s="283">
        <v>12297.837736183765</v>
      </c>
      <c r="H718" s="283">
        <v>12320.200779598366</v>
      </c>
      <c r="I718" s="283">
        <v>12341.569735226021</v>
      </c>
      <c r="J718" s="283">
        <v>12361.861922771437</v>
      </c>
      <c r="K718" s="283">
        <v>12381.629969800417</v>
      </c>
      <c r="L718" s="283">
        <v>12400.504438624495</v>
      </c>
      <c r="M718" s="283">
        <v>12419.011542835451</v>
      </c>
      <c r="N718" s="283">
        <v>12427.677920995755</v>
      </c>
      <c r="O718" s="283">
        <v>12453.085475266273</v>
      </c>
    </row>
    <row r="719" outlineLevel="2" collapsed="1" hidden="1">
      <c r="B719" s="295" t="s">
        <v>23</v>
      </c>
      <c r="C719" s="283"/>
      <c r="D719" s="283">
        <v>13.340934844969553</v>
      </c>
      <c r="E719" s="283">
        <v>13.201090110008511</v>
      </c>
      <c r="F719" s="283">
        <v>13.056958593894903</v>
      </c>
      <c r="G719" s="283">
        <v>12.920023256883672</v>
      </c>
      <c r="H719" s="283">
        <v>12.778791993104312</v>
      </c>
      <c r="I719" s="283">
        <v>12.63475486335712</v>
      </c>
      <c r="J719" s="283">
        <v>12.486583175732584</v>
      </c>
      <c r="K719" s="283">
        <v>12.324508493297428</v>
      </c>
      <c r="L719" s="283">
        <v>12.190770020469532</v>
      </c>
      <c r="M719" s="283">
        <v>12.082957372570673</v>
      </c>
      <c r="N719" s="283">
        <v>12.308657593199298</v>
      </c>
      <c r="O719" s="283">
        <v>11.458573878401289</v>
      </c>
    </row>
    <row r="720" outlineLevel="2" collapsed="1" hidden="1">
      <c r="B720" s="296" t="s">
        <v>24</v>
      </c>
      <c r="C720" s="297"/>
      <c r="D720" s="297">
        <v>1.2516158028338498</v>
      </c>
      <c r="E720" s="297">
        <v>0.014042947886501888</v>
      </c>
      <c r="F720" s="297">
        <v>0.012027311792247388</v>
      </c>
      <c r="G720" s="297">
        <v>0.013635956087836786</v>
      </c>
      <c r="H720" s="297">
        <v>0.01129475436504954</v>
      </c>
      <c r="I720" s="297">
        <v>0.010255527970216343</v>
      </c>
      <c r="J720" s="297">
        <v>0.0092217722533380515</v>
      </c>
      <c r="K720" s="297">
        <v>0.00842511899291476</v>
      </c>
      <c r="L720" s="297">
        <v>0.0075604623332921695</v>
      </c>
      <c r="M720" s="297">
        <v>0.0070804654559304117</v>
      </c>
      <c r="N720" s="297">
        <v>0.0036620495729977613</v>
      </c>
      <c r="O720" s="297">
        <v>0.0078211090745308673</v>
      </c>
    </row>
    <row r="721" outlineLevel="2" collapsed="1" hidden="1">
      <c r="B721" s="294" t="s">
        <v>25</v>
      </c>
    </row>
    <row r="722" outlineLevel="2" collapsed="1" hidden="1">
      <c r="B722" s="298" t="s">
        <v>26</v>
      </c>
      <c r="C722" s="299"/>
      <c r="D722" s="299">
        <v>80524.999999999956</v>
      </c>
      <c r="E722" s="299">
        <v>80524.999999999956</v>
      </c>
      <c r="F722" s="299">
        <v>80524.999999999956</v>
      </c>
      <c r="G722" s="299">
        <v>80524.999999999956</v>
      </c>
      <c r="H722" s="299">
        <v>80524.999999999956</v>
      </c>
      <c r="I722" s="299">
        <v>80524.999999999956</v>
      </c>
      <c r="J722" s="299">
        <v>80524.999999999956</v>
      </c>
      <c r="K722" s="299">
        <v>80524.999999999956</v>
      </c>
      <c r="L722" s="299">
        <v>80524.999999999956</v>
      </c>
      <c r="M722" s="299">
        <v>80524.999999999956</v>
      </c>
      <c r="N722" s="299">
        <v>80524.999999999956</v>
      </c>
      <c r="O722" s="299">
        <v>80524.999999999956</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27.964064056051203</v>
      </c>
      <c r="E724" s="299">
        <v>28.248950278640681</v>
      </c>
      <c r="F724" s="299">
        <v>28.575457073700296</v>
      </c>
      <c r="G724" s="299">
        <v>28.911947217443693</v>
      </c>
      <c r="H724" s="299">
        <v>29.289941122399835</v>
      </c>
      <c r="I724" s="299">
        <v>29.613645783240795</v>
      </c>
      <c r="J724" s="299">
        <v>29.99054957602765</v>
      </c>
      <c r="K724" s="299">
        <v>30.288781730966559</v>
      </c>
      <c r="L724" s="299">
        <v>30.672201969002646</v>
      </c>
      <c r="M724" s="299">
        <v>30.959455693944438</v>
      </c>
      <c r="N724" s="299">
        <v>31.286740006944648</v>
      </c>
      <c r="O724" s="299">
        <v>31.541064411613984</v>
      </c>
    </row>
    <row r="725" outlineLevel="2" collapsed="1" hidden="1">
      <c r="B725" s="298" t="s">
        <v>22</v>
      </c>
      <c r="C725" s="299"/>
      <c r="D725" s="299">
        <v>80524.999999999956</v>
      </c>
      <c r="E725" s="299">
        <v>80524.999999999956</v>
      </c>
      <c r="F725" s="299">
        <v>80524.999999999956</v>
      </c>
      <c r="G725" s="299">
        <v>80524.999999999956</v>
      </c>
      <c r="H725" s="299">
        <v>80524.999999999956</v>
      </c>
      <c r="I725" s="299">
        <v>80524.999999999956</v>
      </c>
      <c r="J725" s="299">
        <v>80524.999999999956</v>
      </c>
      <c r="K725" s="299">
        <v>80524.999999999956</v>
      </c>
      <c r="L725" s="299">
        <v>80524.999999999956</v>
      </c>
      <c r="M725" s="299">
        <v>80524.999999999956</v>
      </c>
      <c r="N725" s="299">
        <v>80524.999999999956</v>
      </c>
      <c r="O725" s="299">
        <v>80524.999999999956</v>
      </c>
    </row>
    <row r="726" outlineLevel="2" collapsed="1" hidden="1">
      <c r="B726" s="300" t="s">
        <v>29</v>
      </c>
      <c r="C726" s="299"/>
      <c r="D726" s="299">
        <v>27.964064056051203</v>
      </c>
      <c r="E726" s="299">
        <v>28.248950278640681</v>
      </c>
      <c r="F726" s="299">
        <v>28.575457073700296</v>
      </c>
      <c r="G726" s="299">
        <v>28.911947217443693</v>
      </c>
      <c r="H726" s="299">
        <v>29.289941122399835</v>
      </c>
      <c r="I726" s="299">
        <v>29.613645783240795</v>
      </c>
      <c r="J726" s="299">
        <v>29.99054957602765</v>
      </c>
      <c r="K726" s="299">
        <v>30.288781730966559</v>
      </c>
      <c r="L726" s="299">
        <v>30.672201969002646</v>
      </c>
      <c r="M726" s="299">
        <v>30.959455693944438</v>
      </c>
      <c r="N726" s="299">
        <v>31.286740006944648</v>
      </c>
      <c r="O726" s="299">
        <v>31.541064411613984</v>
      </c>
    </row>
    <row r="727" outlineLevel="2" collapsed="1" hidden="1">
      <c r="B727" s="298" t="s">
        <v>23</v>
      </c>
      <c r="C727" s="299"/>
      <c r="D727" s="299">
        <v>425.9808087769083</v>
      </c>
      <c r="E727" s="299">
        <v>425.69617881943543</v>
      </c>
      <c r="F727" s="299">
        <v>425.39469276517349</v>
      </c>
      <c r="G727" s="299">
        <v>424.90687556798787</v>
      </c>
      <c r="H727" s="299">
        <v>424.4468970964196</v>
      </c>
      <c r="I727" s="299">
        <v>423.83641108546152</v>
      </c>
      <c r="J727" s="299">
        <v>423.34981788229828</v>
      </c>
      <c r="K727" s="299">
        <v>422.79329791199649</v>
      </c>
      <c r="L727" s="299">
        <v>422.38738804949406</v>
      </c>
      <c r="M727" s="299">
        <v>421.95220678235916</v>
      </c>
      <c r="N727" s="299">
        <v>421.62394985331809</v>
      </c>
      <c r="O727" s="299">
        <v>421.230998519422</v>
      </c>
    </row>
    <row r="728" outlineLevel="2" collapsed="1" hidden="1">
      <c r="B728" s="300" t="s">
        <v>30</v>
      </c>
      <c r="C728" s="299"/>
      <c r="D728" s="299">
        <v>13.235236876897073</v>
      </c>
      <c r="E728" s="299">
        <v>13.221119163849371</v>
      </c>
      <c r="F728" s="299">
        <v>13.207197656948408</v>
      </c>
      <c r="G728" s="299">
        <v>13.193470046854756</v>
      </c>
      <c r="H728" s="299">
        <v>13.179934032726406</v>
      </c>
      <c r="I728" s="299">
        <v>13.166587362906583</v>
      </c>
      <c r="J728" s="299">
        <v>13.153427786745999</v>
      </c>
      <c r="K728" s="299">
        <v>13.140453098054243</v>
      </c>
      <c r="L728" s="299">
        <v>13.127661108562432</v>
      </c>
      <c r="M728" s="299">
        <v>13.115049645460617</v>
      </c>
      <c r="N728" s="299">
        <v>13.102616574297787</v>
      </c>
      <c r="O728" s="299">
        <v>13.090359779210873</v>
      </c>
    </row>
    <row r="729" outlineLevel="2" collapsed="1" hidden="1">
      <c r="B729" s="300" t="s">
        <v>31</v>
      </c>
      <c r="C729" s="301"/>
      <c r="D729" s="301">
        <v>5.9313268384356261</v>
      </c>
      <c r="E729" s="301">
        <v>5.9228397919770748</v>
      </c>
      <c r="F729" s="301">
        <v>5.9134813142473535</v>
      </c>
      <c r="G729" s="301">
        <v>5.9011973178597108</v>
      </c>
      <c r="H729" s="301">
        <v>5.8887096823200737</v>
      </c>
      <c r="I729" s="301">
        <v>5.8747881820883592</v>
      </c>
      <c r="J729" s="301">
        <v>5.8619201734557596</v>
      </c>
      <c r="K729" s="301">
        <v>5.8491824826729113</v>
      </c>
      <c r="L729" s="301">
        <v>5.8374197242668737</v>
      </c>
      <c r="M729" s="301">
        <v>5.8266538504327592</v>
      </c>
      <c r="N729" s="301">
        <v>5.8168848409270213</v>
      </c>
      <c r="O729" s="301">
        <v>5.807239005642594</v>
      </c>
    </row>
    <row r="730" outlineLevel="2" collapsed="1" hidden="1">
      <c r="B730" s="300" t="s">
        <v>32</v>
      </c>
      <c r="C730" s="299"/>
      <c r="D730" s="299">
        <v>2238.4203881008425</v>
      </c>
      <c r="E730" s="299">
        <v>2258.2111419926377</v>
      </c>
      <c r="F730" s="299">
        <v>2503.3488366067413</v>
      </c>
      <c r="G730" s="299">
        <v>2451.2434191988814</v>
      </c>
      <c r="H730" s="299">
        <v>2649.6623921921205</v>
      </c>
      <c r="I730" s="299">
        <v>2458.3088059897932</v>
      </c>
      <c r="J730" s="299">
        <v>2559.4169336648747</v>
      </c>
      <c r="K730" s="299">
        <v>2344.3653466681208</v>
      </c>
      <c r="L730" s="299">
        <v>2364.7941212353635</v>
      </c>
      <c r="M730" s="299">
        <v>2192.3007002066074</v>
      </c>
      <c r="N730" s="299">
        <v>2292.3335600232585</v>
      </c>
      <c r="O730" s="299">
        <v>2262.83350095822</v>
      </c>
    </row>
    <row r="731" outlineLevel="2" collapsed="1" hidden="1">
      <c r="B731" s="300" t="s">
        <v>33</v>
      </c>
      <c r="C731" s="299"/>
      <c r="D731" s="299">
        <v>679.62625147503979</v>
      </c>
      <c r="E731" s="299">
        <v>688.13093718487266</v>
      </c>
      <c r="F731" s="299">
        <v>696.53900847079763</v>
      </c>
      <c r="G731" s="299">
        <v>705.49754417676058</v>
      </c>
      <c r="H731" s="299">
        <v>714.34613554922691</v>
      </c>
      <c r="I731" s="299">
        <v>723.8335764749346</v>
      </c>
      <c r="J731" s="299">
        <v>733.19664523375923</v>
      </c>
      <c r="K731" s="299">
        <v>743.1246745496926</v>
      </c>
      <c r="L731" s="299">
        <v>752.94297710188528</v>
      </c>
      <c r="M731" s="299">
        <v>763.204697444103</v>
      </c>
      <c r="N731" s="299">
        <v>773.38813359667711</v>
      </c>
      <c r="O731" s="299">
        <v>783.971781745103</v>
      </c>
    </row>
    <row r="732" outlineLevel="2" collapsed="1" hidden="1">
      <c r="B732" s="300" t="s">
        <v>34</v>
      </c>
      <c r="C732" s="299"/>
      <c r="D732" s="299">
        <v>1085.2604806403588</v>
      </c>
      <c r="E732" s="299">
        <v>1096.1456662505252</v>
      </c>
      <c r="F732" s="299">
        <v>1332.3886565762286</v>
      </c>
      <c r="G732" s="299">
        <v>1271.001313165089</v>
      </c>
      <c r="H732" s="299">
        <v>1460.1170553439504</v>
      </c>
      <c r="I732" s="299">
        <v>1259.1078383235424</v>
      </c>
      <c r="J732" s="299">
        <v>1350.4160535769724</v>
      </c>
      <c r="K732" s="299">
        <v>1125.2533256409697</v>
      </c>
      <c r="L732" s="299">
        <v>1135.3185310656868</v>
      </c>
      <c r="M732" s="299">
        <v>952.28780041178914</v>
      </c>
      <c r="N732" s="299">
        <v>1041.6512005814946</v>
      </c>
      <c r="O732" s="299">
        <v>1001.3261850530934</v>
      </c>
    </row>
    <row r="733" outlineLevel="2" collapsed="1" hidden="1">
      <c r="B733" s="300" t="s">
        <v>35</v>
      </c>
      <c r="C733" s="299"/>
      <c r="D733" s="299">
        <v>60.788084085433361</v>
      </c>
      <c r="E733" s="299">
        <v>61.459478901653206</v>
      </c>
      <c r="F733" s="299">
        <v>62.233676451490524</v>
      </c>
      <c r="G733" s="299">
        <v>63.0311563358986</v>
      </c>
      <c r="H733" s="299">
        <v>63.932238235249706</v>
      </c>
      <c r="I733" s="299">
        <v>64.697567468761591</v>
      </c>
      <c r="J733" s="299">
        <v>65.607844758590815</v>
      </c>
      <c r="K733" s="299">
        <v>66.334501663516562</v>
      </c>
      <c r="L733" s="299">
        <v>67.272886126859277</v>
      </c>
      <c r="M733" s="299">
        <v>67.9710452138165</v>
      </c>
      <c r="N733" s="299">
        <v>68.772892566066247</v>
      </c>
      <c r="O733" s="299">
        <v>69.394895419812272</v>
      </c>
    </row>
    <row r="734" outlineLevel="2" collapsed="1" hidden="1">
      <c r="B734" s="300" t="s">
        <v>36</v>
      </c>
      <c r="C734" s="299"/>
      <c r="D734" s="299">
        <v>78671.361119715279</v>
      </c>
      <c r="E734" s="299">
        <v>78651.01496734214</v>
      </c>
      <c r="F734" s="299">
        <v>78405.263201484835</v>
      </c>
      <c r="G734" s="299">
        <v>78456.558038976989</v>
      </c>
      <c r="H734" s="299">
        <v>78257.31462973314</v>
      </c>
      <c r="I734" s="299">
        <v>78447.747371827238</v>
      </c>
      <c r="J734" s="299">
        <v>78345.788907044538</v>
      </c>
      <c r="K734" s="299">
        <v>78559.998716467657</v>
      </c>
      <c r="L734" s="299">
        <v>78538.793403865682</v>
      </c>
      <c r="M734" s="299">
        <v>78710.577001019439</v>
      </c>
      <c r="N734" s="299">
        <v>78609.901033411865</v>
      </c>
      <c r="O734" s="299">
        <v>78638.7660736013</v>
      </c>
    </row>
    <row r="735" outlineLevel="2" collapsed="1" hidden="1">
      <c r="B735" s="300" t="s">
        <v>37</v>
      </c>
      <c r="C735" s="299"/>
      <c r="D735" s="299">
        <v>1853.6388802846871</v>
      </c>
      <c r="E735" s="299">
        <v>1873.9850326578157</v>
      </c>
      <c r="F735" s="299">
        <v>2119.7367985151468</v>
      </c>
      <c r="G735" s="299">
        <v>2068.4419610229893</v>
      </c>
      <c r="H735" s="299">
        <v>2267.6853702668268</v>
      </c>
      <c r="I735" s="299">
        <v>2077.2526281727273</v>
      </c>
      <c r="J735" s="299">
        <v>2179.2110929554337</v>
      </c>
      <c r="K735" s="299">
        <v>1965.0012835323009</v>
      </c>
      <c r="L735" s="299">
        <v>1986.2065961343008</v>
      </c>
      <c r="M735" s="299">
        <v>1814.4229989805333</v>
      </c>
      <c r="N735" s="299">
        <v>1915.098966588107</v>
      </c>
      <c r="O735" s="299">
        <v>1886.2339263986787</v>
      </c>
    </row>
    <row r="736" outlineLevel="2" collapsed="1" hidden="1">
      <c r="B736" s="300" t="s">
        <v>38</v>
      </c>
      <c r="C736" s="301"/>
      <c r="D736" s="301">
        <v>6.2101279876163993</v>
      </c>
      <c r="E736" s="301">
        <v>6.2049925129536216</v>
      </c>
      <c r="F736" s="301">
        <v>6.1050027696576334</v>
      </c>
      <c r="G736" s="301">
        <v>6.1300746160578807</v>
      </c>
      <c r="H736" s="301">
        <v>6.0600684106385527</v>
      </c>
      <c r="I736" s="301">
        <v>6.13834069857283</v>
      </c>
      <c r="J736" s="301">
        <v>6.1048629041522267</v>
      </c>
      <c r="K736" s="301">
        <v>6.2044428079858331</v>
      </c>
      <c r="L736" s="301">
        <v>6.2058151728393449</v>
      </c>
      <c r="M736" s="301">
        <v>6.3072541913505678</v>
      </c>
      <c r="N736" s="301">
        <v>6.2659025152582855</v>
      </c>
      <c r="O736" s="301">
        <v>6.3017701728759494</v>
      </c>
    </row>
    <row r="737" outlineLevel="2" collapsed="1" hidden="1">
      <c r="B737" s="294" t="s">
        <v>39</v>
      </c>
    </row>
    <row r="738" outlineLevel="2" collapsed="1" hidden="1">
      <c r="B738" s="295" t="s">
        <v>26</v>
      </c>
      <c r="C738" s="283"/>
      <c r="D738" s="283">
        <v>8980.0000000000109</v>
      </c>
      <c r="E738" s="283">
        <v>8980.0000000000109</v>
      </c>
      <c r="F738" s="283">
        <v>8980.0000000000109</v>
      </c>
      <c r="G738" s="283">
        <v>8980.0000000000109</v>
      </c>
      <c r="H738" s="283">
        <v>8980.0000000000109</v>
      </c>
      <c r="I738" s="283">
        <v>8980.0000000000109</v>
      </c>
      <c r="J738" s="283">
        <v>8980.0000000000109</v>
      </c>
      <c r="K738" s="283">
        <v>8980.0000000000109</v>
      </c>
      <c r="L738" s="283">
        <v>8980.0000000000109</v>
      </c>
      <c r="M738" s="283">
        <v>8980.0000000000109</v>
      </c>
      <c r="N738" s="283">
        <v>8980.0000000000109</v>
      </c>
      <c r="O738" s="283">
        <v>8980.0000000000109</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0.34273568707478713</v>
      </c>
      <c r="E740" s="283">
        <v>0.34174367461711652</v>
      </c>
      <c r="F740" s="283">
        <v>0.34124265608436632</v>
      </c>
      <c r="G740" s="283">
        <v>0.34096678350902909</v>
      </c>
      <c r="H740" s="283">
        <v>0.34114376993269552</v>
      </c>
      <c r="I740" s="283">
        <v>0.34068940950468479</v>
      </c>
      <c r="J740" s="283">
        <v>0.34087820456495688</v>
      </c>
      <c r="K740" s="283">
        <v>0.34016203142975349</v>
      </c>
      <c r="L740" s="283">
        <v>0.34041633895546219</v>
      </c>
      <c r="M740" s="283">
        <v>0.33951271416574796</v>
      </c>
      <c r="N740" s="283">
        <v>0.3390980471252702</v>
      </c>
      <c r="O740" s="283">
        <v>0.33781750913286512</v>
      </c>
    </row>
    <row r="741" outlineLevel="2" collapsed="1" hidden="1">
      <c r="B741" s="295" t="s">
        <v>22</v>
      </c>
      <c r="C741" s="283"/>
      <c r="D741" s="283">
        <v>8980.0000000000109</v>
      </c>
      <c r="E741" s="283">
        <v>8980.0000000000109</v>
      </c>
      <c r="F741" s="283">
        <v>8980.0000000000109</v>
      </c>
      <c r="G741" s="283">
        <v>8980.0000000000109</v>
      </c>
      <c r="H741" s="283">
        <v>8980.0000000000109</v>
      </c>
      <c r="I741" s="283">
        <v>8980.0000000000109</v>
      </c>
      <c r="J741" s="283">
        <v>8980.0000000000109</v>
      </c>
      <c r="K741" s="283">
        <v>8980.0000000000109</v>
      </c>
      <c r="L741" s="283">
        <v>8980.0000000000109</v>
      </c>
      <c r="M741" s="283">
        <v>8980.0000000000109</v>
      </c>
      <c r="N741" s="283">
        <v>8980.0000000000109</v>
      </c>
      <c r="O741" s="283">
        <v>8980.0000000000109</v>
      </c>
    </row>
    <row r="742" outlineLevel="2" collapsed="1" hidden="1">
      <c r="B742" s="296" t="s">
        <v>29</v>
      </c>
      <c r="C742" s="283"/>
      <c r="D742" s="283">
        <v>0.34273568707478713</v>
      </c>
      <c r="E742" s="283">
        <v>0.34174367461711652</v>
      </c>
      <c r="F742" s="283">
        <v>0.34124265608436632</v>
      </c>
      <c r="G742" s="283">
        <v>0.34096678350902909</v>
      </c>
      <c r="H742" s="283">
        <v>0.34114376993269552</v>
      </c>
      <c r="I742" s="283">
        <v>0.34068940950468479</v>
      </c>
      <c r="J742" s="283">
        <v>0.34087820456495688</v>
      </c>
      <c r="K742" s="283">
        <v>0.34016203142975349</v>
      </c>
      <c r="L742" s="283">
        <v>0.34041633895546219</v>
      </c>
      <c r="M742" s="283">
        <v>0.33951271416574796</v>
      </c>
      <c r="N742" s="283">
        <v>0.3390980471252702</v>
      </c>
      <c r="O742" s="283">
        <v>0.33781750913286512</v>
      </c>
    </row>
    <row r="743" outlineLevel="2" collapsed="1" hidden="1">
      <c r="B743" s="295" t="s">
        <v>23</v>
      </c>
      <c r="C743" s="283"/>
      <c r="D743" s="283">
        <v>15.896341861939215</v>
      </c>
      <c r="E743" s="283">
        <v>15.532138833768691</v>
      </c>
      <c r="F743" s="283">
        <v>15.931072740818232</v>
      </c>
      <c r="G743" s="283">
        <v>15.56899303138661</v>
      </c>
      <c r="H743" s="283">
        <v>15.969722187107919</v>
      </c>
      <c r="I743" s="283">
        <v>15.99013896271579</v>
      </c>
      <c r="J743" s="283">
        <v>15.628544751349795</v>
      </c>
      <c r="K743" s="283">
        <v>16.029478694694784</v>
      </c>
      <c r="L743" s="283">
        <v>15.666404782637139</v>
      </c>
      <c r="M743" s="283">
        <v>16.065337281225496</v>
      </c>
      <c r="N743" s="283">
        <v>4.2623546858321228</v>
      </c>
      <c r="O743" s="283">
        <v>26.77391270560322</v>
      </c>
    </row>
    <row r="744" outlineLevel="2" collapsed="1" hidden="1">
      <c r="B744" s="296" t="s">
        <v>31</v>
      </c>
      <c r="C744" s="297"/>
      <c r="D744" s="297">
        <v>2.0784328964184065</v>
      </c>
      <c r="E744" s="297">
        <v>2.0298969032273795</v>
      </c>
      <c r="F744" s="297">
        <v>2.0832735079822511</v>
      </c>
      <c r="G744" s="297">
        <v>2.034925556509251</v>
      </c>
      <c r="H744" s="297">
        <v>2.0884514588652836</v>
      </c>
      <c r="I744" s="297">
        <v>2.091240474816626</v>
      </c>
      <c r="J744" s="297">
        <v>2.04289530692002</v>
      </c>
      <c r="K744" s="297">
        <v>2.0965679282759484</v>
      </c>
      <c r="L744" s="297">
        <v>2.0480162730977716</v>
      </c>
      <c r="M744" s="297">
        <v>2.1014464900302534</v>
      </c>
      <c r="N744" s="297">
        <v>0.52426592053989052</v>
      </c>
      <c r="O744" s="297">
        <v>3.5326630552076153</v>
      </c>
    </row>
    <row r="745" outlineLevel="2" collapsed="1" hidden="1">
      <c r="B745" s="296" t="s">
        <v>32</v>
      </c>
      <c r="C745" s="283"/>
      <c r="D745" s="283">
        <v>27.508076710776727</v>
      </c>
      <c r="E745" s="283">
        <v>27.812559343361748</v>
      </c>
      <c r="F745" s="283">
        <v>29.182539140322554</v>
      </c>
      <c r="G745" s="283">
        <v>29.237896585809423</v>
      </c>
      <c r="H745" s="283">
        <v>30.331521251082176</v>
      </c>
      <c r="I745" s="283">
        <v>30.000929919926911</v>
      </c>
      <c r="J745" s="283">
        <v>29.883851186818568</v>
      </c>
      <c r="K745" s="283">
        <v>29.647449953363338</v>
      </c>
      <c r="L745" s="283">
        <v>28.864242006477223</v>
      </c>
      <c r="M745" s="283">
        <v>28.462612087530175</v>
      </c>
      <c r="N745" s="283">
        <v>16.929561990593253</v>
      </c>
      <c r="O745" s="283">
        <v>39.680791927471887</v>
      </c>
    </row>
    <row r="746" outlineLevel="2" collapsed="1" hidden="1">
      <c r="B746" s="296" t="s">
        <v>33</v>
      </c>
      <c r="C746" s="283"/>
      <c r="D746" s="283">
        <v>4.7661955427250042</v>
      </c>
      <c r="E746" s="283">
        <v>4.7731538221925414</v>
      </c>
      <c r="F746" s="283">
        <v>4.7774551474171494</v>
      </c>
      <c r="G746" s="283">
        <v>4.7819037384859362</v>
      </c>
      <c r="H746" s="283">
        <v>4.7843280786453581</v>
      </c>
      <c r="I746" s="283">
        <v>4.7883980500067809</v>
      </c>
      <c r="J746" s="283">
        <v>4.7915168128321968</v>
      </c>
      <c r="K746" s="283">
        <v>4.7970529973344291</v>
      </c>
      <c r="L746" s="283">
        <v>4.8024953347092376</v>
      </c>
      <c r="M746" s="283">
        <v>4.8098978862921484</v>
      </c>
      <c r="N746" s="283">
        <v>4.8158742601658409</v>
      </c>
      <c r="O746" s="283">
        <v>4.8222286007978292</v>
      </c>
    </row>
    <row r="747" outlineLevel="2" collapsed="1" hidden="1">
      <c r="B747" s="296" t="s">
        <v>34</v>
      </c>
      <c r="C747" s="283"/>
      <c r="D747" s="283">
        <v>5.977480988874559</v>
      </c>
      <c r="E747" s="283">
        <v>6.6398894551291647</v>
      </c>
      <c r="F747" s="283">
        <v>7.6061240473785636</v>
      </c>
      <c r="G747" s="283">
        <v>8.0180800352850117</v>
      </c>
      <c r="H747" s="283">
        <v>8.7064210738112937</v>
      </c>
      <c r="I747" s="283">
        <v>8.350815566132578</v>
      </c>
      <c r="J747" s="283">
        <v>8.5901030273924945</v>
      </c>
      <c r="K747" s="283">
        <v>7.9473961452820623</v>
      </c>
      <c r="L747" s="283">
        <v>7.51957525533288</v>
      </c>
      <c r="M747" s="283">
        <v>6.7122574627966944</v>
      </c>
      <c r="N747" s="283">
        <v>6.9756444548178731</v>
      </c>
      <c r="O747" s="283">
        <v>7.21057276776685</v>
      </c>
    </row>
    <row r="748" outlineLevel="2" collapsed="1" hidden="1">
      <c r="B748" s="296" t="s">
        <v>35</v>
      </c>
      <c r="C748" s="283"/>
      <c r="D748" s="283">
        <v>0.86805831723794791</v>
      </c>
      <c r="E748" s="283">
        <v>0.86737723227135155</v>
      </c>
      <c r="F748" s="283">
        <v>0.8678872047086128</v>
      </c>
      <c r="G748" s="283">
        <v>0.86891978065187048</v>
      </c>
      <c r="H748" s="283">
        <v>0.87104991151760791</v>
      </c>
      <c r="I748" s="283">
        <v>0.8715773410717591</v>
      </c>
      <c r="J748" s="283">
        <v>0.87368659524408265</v>
      </c>
      <c r="K748" s="283">
        <v>0.87352211605206953</v>
      </c>
      <c r="L748" s="283">
        <v>0.87576663379796049</v>
      </c>
      <c r="M748" s="283">
        <v>0.87511945721582984</v>
      </c>
      <c r="N748" s="283">
        <v>0.87568858977741915</v>
      </c>
      <c r="O748" s="283">
        <v>0.87407785330398036</v>
      </c>
    </row>
    <row r="749" outlineLevel="2" collapsed="1" hidden="1">
      <c r="B749" s="296" t="s">
        <v>36</v>
      </c>
      <c r="C749" s="283"/>
      <c r="D749" s="283">
        <v>8968.04552946743</v>
      </c>
      <c r="E749" s="283">
        <v>8967.3778358130348</v>
      </c>
      <c r="F749" s="283">
        <v>8966.4072909443967</v>
      </c>
      <c r="G749" s="283">
        <v>8965.990129660413</v>
      </c>
      <c r="H749" s="283">
        <v>8965.2970571667465</v>
      </c>
      <c r="I749" s="283">
        <v>8965.6485196351641</v>
      </c>
      <c r="J749" s="283">
        <v>8965.4038153594975</v>
      </c>
      <c r="K749" s="283">
        <v>8966.0418667116846</v>
      </c>
      <c r="L749" s="283">
        <v>8966.4617464394287</v>
      </c>
      <c r="M749" s="283">
        <v>8967.263212474907</v>
      </c>
      <c r="N749" s="283">
        <v>8966.9936946487232</v>
      </c>
      <c r="O749" s="283">
        <v>8966.7553032685137</v>
      </c>
    </row>
    <row r="750" outlineLevel="2" collapsed="1" hidden="1">
      <c r="B750" s="296" t="s">
        <v>40</v>
      </c>
      <c r="C750" s="283"/>
      <c r="D750" s="283">
        <v>11.954470532580745</v>
      </c>
      <c r="E750" s="283">
        <v>12.622164186975919</v>
      </c>
      <c r="F750" s="283">
        <v>13.592709055613494</v>
      </c>
      <c r="G750" s="283">
        <v>14.009870339596876</v>
      </c>
      <c r="H750" s="283">
        <v>14.702942833264824</v>
      </c>
      <c r="I750" s="283">
        <v>14.351480364846065</v>
      </c>
      <c r="J750" s="283">
        <v>14.596184640513034</v>
      </c>
      <c r="K750" s="283">
        <v>13.958133288325509</v>
      </c>
      <c r="L750" s="283">
        <v>13.538253560581943</v>
      </c>
      <c r="M750" s="283">
        <v>12.73678752510366</v>
      </c>
      <c r="N750" s="283">
        <v>13.006305351285729</v>
      </c>
      <c r="O750" s="283">
        <v>13.244696731494972</v>
      </c>
    </row>
    <row r="751" outlineLevel="2" collapsed="1" hidden="1">
      <c r="B751" s="296" t="s">
        <v>41</v>
      </c>
      <c r="C751" s="297"/>
      <c r="D751" s="297">
        <v>4.524766134</v>
      </c>
      <c r="E751" s="297">
        <v>4.5150748704</v>
      </c>
      <c r="F751" s="297">
        <v>4.5054324756</v>
      </c>
      <c r="G751" s="297">
        <v>4.4968501415999995</v>
      </c>
      <c r="H751" s="297">
        <v>4.487706258</v>
      </c>
      <c r="I751" s="297">
        <v>4.4805531</v>
      </c>
      <c r="J751" s="297">
        <v>4.4732349179999993</v>
      </c>
      <c r="K751" s="297">
        <v>4.465951314</v>
      </c>
      <c r="L751" s="297">
        <v>4.4602922328</v>
      </c>
      <c r="M751" s="297">
        <v>4.4541689952000008</v>
      </c>
      <c r="N751" s="297">
        <v>4.4490447708000005</v>
      </c>
      <c r="O751" s="297">
        <v>4.4445976176</v>
      </c>
    </row>
    <row r="752" outlineLevel="2" collapsed="1" hidden="1">
      <c r="B752" s="294" t="s">
        <v>42</v>
      </c>
    </row>
    <row r="753" outlineLevel="2" collapsed="1" hidden="1">
      <c r="B753" s="298" t="s">
        <v>22</v>
      </c>
      <c r="C753" s="299"/>
      <c r="D753" s="299">
        <v>2157</v>
      </c>
      <c r="E753" s="299">
        <v>2157</v>
      </c>
      <c r="F753" s="299">
        <v>2157</v>
      </c>
      <c r="G753" s="299">
        <v>2157</v>
      </c>
      <c r="H753" s="299">
        <v>2157</v>
      </c>
      <c r="I753" s="299">
        <v>2157</v>
      </c>
      <c r="J753" s="299">
        <v>2157</v>
      </c>
      <c r="K753" s="299">
        <v>2157</v>
      </c>
      <c r="L753" s="299">
        <v>2157</v>
      </c>
      <c r="M753" s="299">
        <v>2157</v>
      </c>
      <c r="N753" s="299">
        <v>2157</v>
      </c>
      <c r="O753" s="299">
        <v>2157</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91666</v>
      </c>
      <c r="E757" s="283">
        <v>91666</v>
      </c>
      <c r="F757" s="283">
        <v>91666</v>
      </c>
      <c r="G757" s="283">
        <v>91666</v>
      </c>
      <c r="H757" s="283">
        <v>91666</v>
      </c>
      <c r="I757" s="283">
        <v>91666</v>
      </c>
      <c r="J757" s="283">
        <v>91666</v>
      </c>
      <c r="K757" s="283">
        <v>91666</v>
      </c>
      <c r="L757" s="283">
        <v>91666</v>
      </c>
      <c r="M757" s="283">
        <v>91666</v>
      </c>
      <c r="N757" s="283">
        <v>91666</v>
      </c>
      <c r="O757" s="283">
        <v>91666</v>
      </c>
    </row>
    <row r="758" outlineLevel="1">
      <c r="B758" s="293" t="s">
        <v>20</v>
      </c>
      <c r="C758" s="282"/>
      <c r="D758" s="282">
        <v>123.331619039576</v>
      </c>
      <c r="E758" s="282">
        <v>124.500428728218</v>
      </c>
      <c r="F758" s="282">
        <v>125.622126727953</v>
      </c>
      <c r="G758" s="282">
        <v>126.730650079503</v>
      </c>
      <c r="H758" s="282">
        <v>127.430181072543</v>
      </c>
      <c r="I758" s="282">
        <v>127.967285025653</v>
      </c>
      <c r="J758" s="282">
        <v>128.390012248578</v>
      </c>
      <c r="K758" s="282">
        <v>128.729959634026</v>
      </c>
      <c r="L758" s="282">
        <v>129.013055618209</v>
      </c>
      <c r="M758" s="282">
        <v>129.314816336202</v>
      </c>
      <c r="N758" s="282">
        <v>129.6737952111</v>
      </c>
      <c r="O758" s="282">
        <v>130.082443298613</v>
      </c>
    </row>
    <row r="759" outlineLevel="2" collapsed="1" hidden="1">
      <c r="B759" s="294" t="s">
        <v>44</v>
      </c>
    </row>
    <row r="760" outlineLevel="2" collapsed="1" hidden="1">
      <c r="B760" s="295" t="s">
        <v>22</v>
      </c>
      <c r="C760" s="283"/>
      <c r="D760" s="283">
        <v>31132</v>
      </c>
      <c r="E760" s="283">
        <v>31132</v>
      </c>
      <c r="F760" s="283">
        <v>31132</v>
      </c>
      <c r="G760" s="283">
        <v>31132</v>
      </c>
      <c r="H760" s="283">
        <v>31132</v>
      </c>
      <c r="I760" s="283">
        <v>31132</v>
      </c>
      <c r="J760" s="283">
        <v>31132</v>
      </c>
      <c r="K760" s="283">
        <v>31132</v>
      </c>
      <c r="L760" s="283">
        <v>31132</v>
      </c>
      <c r="M760" s="283">
        <v>31132</v>
      </c>
      <c r="N760" s="283">
        <v>31132</v>
      </c>
      <c r="O760" s="283">
        <v>31132</v>
      </c>
    </row>
    <row r="761" outlineLevel="2" collapsed="1" hidden="1">
      <c r="B761" s="295" t="s">
        <v>23</v>
      </c>
      <c r="C761" s="283"/>
      <c r="D761" s="283">
        <v>88.520848180233656</v>
      </c>
      <c r="E761" s="283">
        <v>88.603843393088354</v>
      </c>
      <c r="F761" s="283">
        <v>88.686443423259348</v>
      </c>
      <c r="G761" s="283">
        <v>88.7902659855785</v>
      </c>
      <c r="H761" s="283">
        <v>88.513846234356933</v>
      </c>
      <c r="I761" s="283">
        <v>88.101016179368543</v>
      </c>
      <c r="J761" s="283">
        <v>87.59841494784213</v>
      </c>
      <c r="K761" s="283">
        <v>87.037068038815832</v>
      </c>
      <c r="L761" s="283">
        <v>86.442684046469267</v>
      </c>
      <c r="M761" s="283">
        <v>85.846628868800082</v>
      </c>
      <c r="N761" s="283">
        <v>85.300060226805186</v>
      </c>
      <c r="O761" s="283">
        <v>84.82857126998698</v>
      </c>
    </row>
    <row r="762" outlineLevel="2" collapsed="1" hidden="1">
      <c r="B762" s="296" t="s">
        <v>30</v>
      </c>
      <c r="C762" s="283"/>
      <c r="D762" s="283">
        <v>5.4480999983801759</v>
      </c>
      <c r="E762" s="283">
        <v>5.448099997663153</v>
      </c>
      <c r="F762" s="283">
        <v>5.448100000753648</v>
      </c>
      <c r="G762" s="283">
        <v>5.4480999978795523</v>
      </c>
      <c r="H762" s="283">
        <v>5.44810000192927</v>
      </c>
      <c r="I762" s="283">
        <v>5.4481000003808013</v>
      </c>
      <c r="J762" s="283">
        <v>5.4480999968765094</v>
      </c>
      <c r="K762" s="283">
        <v>5.4480999991553833</v>
      </c>
      <c r="L762" s="283">
        <v>5.448100003042776</v>
      </c>
      <c r="M762" s="283">
        <v>5.44810000252415</v>
      </c>
      <c r="N762" s="283">
        <v>5.4481000031589337</v>
      </c>
      <c r="O762" s="283">
        <v>5.4480999981694582</v>
      </c>
    </row>
    <row r="763" outlineLevel="2" collapsed="1" hidden="1">
      <c r="B763" s="296" t="s">
        <v>31</v>
      </c>
      <c r="C763" s="297"/>
      <c r="D763" s="297">
        <v>3.4120846015765256</v>
      </c>
      <c r="E763" s="297">
        <v>3.41528369753649</v>
      </c>
      <c r="F763" s="297">
        <v>3.4184675609633568</v>
      </c>
      <c r="G763" s="297">
        <v>3.4224694585215922</v>
      </c>
      <c r="H763" s="297">
        <v>3.4118147077357159</v>
      </c>
      <c r="I763" s="297">
        <v>3.3959019470397744</v>
      </c>
      <c r="J763" s="297">
        <v>3.3765289071505382</v>
      </c>
      <c r="K763" s="297">
        <v>3.3548914829300718</v>
      </c>
      <c r="L763" s="297">
        <v>3.3319806262290603</v>
      </c>
      <c r="M763" s="297">
        <v>3.309005352773998</v>
      </c>
      <c r="N763" s="297">
        <v>3.2879375649545879</v>
      </c>
      <c r="O763" s="297">
        <v>3.26976376474317</v>
      </c>
    </row>
    <row r="764" outlineLevel="2" collapsed="1" hidden="1">
      <c r="B764" s="296" t="s">
        <v>45</v>
      </c>
      <c r="C764" s="283"/>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c r="D765" s="283">
        <v>2009.8334944370693</v>
      </c>
      <c r="E765" s="283">
        <v>2010.3297271220181</v>
      </c>
      <c r="F765" s="283">
        <v>2009.6346777989627</v>
      </c>
      <c r="G765" s="283">
        <v>3461.3931319718072</v>
      </c>
      <c r="H765" s="283">
        <v>3460.06366369299</v>
      </c>
      <c r="I765" s="283">
        <v>3456.9983607093495</v>
      </c>
      <c r="J765" s="283">
        <v>3453.3267477673739</v>
      </c>
      <c r="K765" s="283">
        <v>3451.1128505922775</v>
      </c>
      <c r="L765" s="283">
        <v>3447.8945836027865</v>
      </c>
      <c r="M765" s="283">
        <v>3444.4997941406104</v>
      </c>
      <c r="N765" s="283">
        <v>3442.7263944584947</v>
      </c>
      <c r="O765" s="283">
        <v>3439.151635137348</v>
      </c>
    </row>
    <row r="766" outlineLevel="2" collapsed="1" hidden="1">
      <c r="B766" s="296" t="s">
        <v>36</v>
      </c>
      <c r="C766" s="283"/>
      <c r="D766" s="283">
        <v>29210.687351103617</v>
      </c>
      <c r="E766" s="283">
        <v>29210.274120179085</v>
      </c>
      <c r="F766" s="283">
        <v>29211.051766902117</v>
      </c>
      <c r="G766" s="283">
        <v>27759.397130915127</v>
      </c>
      <c r="H766" s="283">
        <v>27760.450182841523</v>
      </c>
      <c r="I766" s="283">
        <v>27763.10265650606</v>
      </c>
      <c r="J766" s="283">
        <v>27766.271666130775</v>
      </c>
      <c r="K766" s="283">
        <v>27767.924217946886</v>
      </c>
      <c r="L766" s="283">
        <v>27770.548100652908</v>
      </c>
      <c r="M766" s="283">
        <v>27773.346833497653</v>
      </c>
      <c r="N766" s="283">
        <v>27774.5736665443</v>
      </c>
      <c r="O766" s="283">
        <v>27777.676936500407</v>
      </c>
    </row>
    <row r="767" outlineLevel="2" collapsed="1" hidden="1">
      <c r="B767" s="296" t="s">
        <v>47</v>
      </c>
      <c r="C767" s="283"/>
      <c r="D767" s="283">
        <v>1921.31264889638</v>
      </c>
      <c r="E767" s="283">
        <v>1921.7258798209182</v>
      </c>
      <c r="F767" s="283">
        <v>1920.9482330978806</v>
      </c>
      <c r="G767" s="283">
        <v>3372.6028690848752</v>
      </c>
      <c r="H767" s="283">
        <v>3371.5498171584763</v>
      </c>
      <c r="I767" s="283">
        <v>3368.8973434939426</v>
      </c>
      <c r="J767" s="283">
        <v>3365.7283338692246</v>
      </c>
      <c r="K767" s="283">
        <v>3364.0757820531135</v>
      </c>
      <c r="L767" s="283">
        <v>3361.4518993470952</v>
      </c>
      <c r="M767" s="283">
        <v>3358.6531665023463</v>
      </c>
      <c r="N767" s="283">
        <v>3357.426333455699</v>
      </c>
      <c r="O767" s="283">
        <v>3354.3230634995957</v>
      </c>
    </row>
    <row r="768" outlineLevel="2" collapsed="1" hidden="1">
      <c r="B768" s="296" t="s">
        <v>48</v>
      </c>
      <c r="C768" s="297"/>
      <c r="D768" s="297">
        <v>3.978415761951394</v>
      </c>
      <c r="E768" s="297">
        <v>3.9416384554036528</v>
      </c>
      <c r="F768" s="297">
        <v>3.903491787069556</v>
      </c>
      <c r="G768" s="297">
        <v>3.8086965127841261</v>
      </c>
      <c r="H768" s="297">
        <v>3.7709203986145878</v>
      </c>
      <c r="I768" s="297">
        <v>3.7330905621199388</v>
      </c>
      <c r="J768" s="297">
        <v>3.6953626585548793</v>
      </c>
      <c r="K768" s="297">
        <v>3.6578084319986064</v>
      </c>
      <c r="L768" s="297">
        <v>3.6204062093483245</v>
      </c>
      <c r="M768" s="297">
        <v>3.594519327153507</v>
      </c>
      <c r="N768" s="297">
        <v>3.5723231674817186</v>
      </c>
      <c r="O768" s="297">
        <v>3.553294325546291</v>
      </c>
    </row>
    <row r="769" outlineLevel="2" collapsed="1" hidden="1">
      <c r="B769" s="294" t="s">
        <v>49</v>
      </c>
    </row>
    <row r="770" outlineLevel="2" collapsed="1" hidden="1">
      <c r="B770" s="298" t="s">
        <v>22</v>
      </c>
      <c r="C770" s="299"/>
      <c r="D770" s="299">
        <v>30384</v>
      </c>
      <c r="E770" s="299">
        <v>30384</v>
      </c>
      <c r="F770" s="299">
        <v>30384</v>
      </c>
      <c r="G770" s="299">
        <v>30384</v>
      </c>
      <c r="H770" s="299">
        <v>30384</v>
      </c>
      <c r="I770" s="299">
        <v>30384</v>
      </c>
      <c r="J770" s="299">
        <v>30384</v>
      </c>
      <c r="K770" s="299">
        <v>30384</v>
      </c>
      <c r="L770" s="299">
        <v>30384</v>
      </c>
      <c r="M770" s="299">
        <v>30384</v>
      </c>
      <c r="N770" s="299">
        <v>30384</v>
      </c>
      <c r="O770" s="299">
        <v>30384</v>
      </c>
    </row>
    <row r="771" outlineLevel="2" collapsed="1" hidden="1">
      <c r="B771" s="298" t="s">
        <v>23</v>
      </c>
      <c r="C771" s="299"/>
      <c r="D771" s="299">
        <v>13.164327223870167</v>
      </c>
      <c r="E771" s="299">
        <v>13.985702109213573</v>
      </c>
      <c r="F771" s="299">
        <v>14.767077744610967</v>
      </c>
      <c r="G771" s="299">
        <v>15.520498498096133</v>
      </c>
      <c r="H771" s="299">
        <v>16.251328841466524</v>
      </c>
      <c r="I771" s="299">
        <v>16.962090514751768</v>
      </c>
      <c r="J771" s="299">
        <v>17.654000608326378</v>
      </c>
      <c r="K771" s="299">
        <v>18.327560176777169</v>
      </c>
      <c r="L771" s="299">
        <v>18.982948373880507</v>
      </c>
      <c r="M771" s="299">
        <v>19.651149883477053</v>
      </c>
      <c r="N771" s="299">
        <v>20.323249579684003</v>
      </c>
      <c r="O771" s="299">
        <v>20.971114825005788</v>
      </c>
    </row>
    <row r="772" outlineLevel="2" collapsed="1" hidden="1">
      <c r="B772" s="300" t="s">
        <v>30</v>
      </c>
      <c r="C772" s="299"/>
      <c r="D772" s="299">
        <v>45.575999999999858</v>
      </c>
      <c r="E772" s="299">
        <v>45.575999999999922</v>
      </c>
      <c r="F772" s="299">
        <v>45.576000000000064</v>
      </c>
      <c r="G772" s="299">
        <v>45.576</v>
      </c>
      <c r="H772" s="299">
        <v>45.576000000000015</v>
      </c>
      <c r="I772" s="299">
        <v>45.576000000000008</v>
      </c>
      <c r="J772" s="299">
        <v>45.575999999999937</v>
      </c>
      <c r="K772" s="299">
        <v>45.575999999999851</v>
      </c>
      <c r="L772" s="299">
        <v>45.576</v>
      </c>
      <c r="M772" s="299">
        <v>45.575999999999922</v>
      </c>
      <c r="N772" s="299">
        <v>45.576000000000086</v>
      </c>
      <c r="O772" s="299">
        <v>45.575999999999929</v>
      </c>
    </row>
    <row r="773" outlineLevel="2" collapsed="1" hidden="1">
      <c r="B773" s="300" t="s">
        <v>31</v>
      </c>
      <c r="C773" s="301"/>
      <c r="D773" s="301">
        <v>0.519918136803719</v>
      </c>
      <c r="E773" s="301">
        <v>0.55235790320748712</v>
      </c>
      <c r="F773" s="301">
        <v>0.5832179204032768</v>
      </c>
      <c r="G773" s="301">
        <v>0.6129738743323907</v>
      </c>
      <c r="H773" s="301">
        <v>0.64183763196945209</v>
      </c>
      <c r="I773" s="301">
        <v>0.66990878810236054</v>
      </c>
      <c r="J773" s="301">
        <v>0.6972354110713419</v>
      </c>
      <c r="K773" s="301">
        <v>0.72383728976213146</v>
      </c>
      <c r="L773" s="301">
        <v>0.74972149975831381</v>
      </c>
      <c r="M773" s="301">
        <v>0.77611176475027854</v>
      </c>
      <c r="N773" s="301">
        <v>0.80265598655939974</v>
      </c>
      <c r="O773" s="301">
        <v>0.82824308155631077</v>
      </c>
    </row>
    <row r="774" outlineLevel="2" collapsed="1" hidden="1">
      <c r="B774" s="300" t="s">
        <v>46</v>
      </c>
      <c r="C774" s="299"/>
      <c r="D774" s="299">
        <v>726.86190873097758</v>
      </c>
      <c r="E774" s="299">
        <v>717.787900661382</v>
      </c>
      <c r="F774" s="299">
        <v>708.76209325933337</v>
      </c>
      <c r="G774" s="299">
        <v>699.49814284075035</v>
      </c>
      <c r="H774" s="299">
        <v>690.07424008804253</v>
      </c>
      <c r="I774" s="299">
        <v>680.4664750835841</v>
      </c>
      <c r="J774" s="299">
        <v>670.68959413301138</v>
      </c>
      <c r="K774" s="299">
        <v>660.76573341637334</v>
      </c>
      <c r="L774" s="299">
        <v>650.72950088963273</v>
      </c>
      <c r="M774" s="299">
        <v>641.82180202698009</v>
      </c>
      <c r="N774" s="299">
        <v>633.63431487610148</v>
      </c>
      <c r="O774" s="299">
        <v>626.43227685946852</v>
      </c>
    </row>
    <row r="775" outlineLevel="2" collapsed="1" hidden="1">
      <c r="B775" s="300" t="s">
        <v>47</v>
      </c>
      <c r="C775" s="299"/>
      <c r="D775" s="299">
        <v>726.8619087310135</v>
      </c>
      <c r="E775" s="299">
        <v>717.7879006614387</v>
      </c>
      <c r="F775" s="299">
        <v>708.76209325926379</v>
      </c>
      <c r="G775" s="299">
        <v>699.49814284077661</v>
      </c>
      <c r="H775" s="299">
        <v>690.07424008809028</v>
      </c>
      <c r="I775" s="299">
        <v>680.46647508351134</v>
      </c>
      <c r="J775" s="299">
        <v>670.68959413298967</v>
      </c>
      <c r="K775" s="299">
        <v>660.765733416453</v>
      </c>
      <c r="L775" s="299">
        <v>650.72950088959192</v>
      </c>
      <c r="M775" s="299">
        <v>641.82180202701693</v>
      </c>
      <c r="N775" s="299">
        <v>633.63431487607954</v>
      </c>
      <c r="O775" s="299">
        <v>626.43227685940633</v>
      </c>
    </row>
    <row r="776" outlineLevel="2" collapsed="1" hidden="1">
      <c r="B776" s="300" t="s">
        <v>50</v>
      </c>
      <c r="C776" s="301"/>
      <c r="D776" s="301">
        <v>0.552357903207487</v>
      </c>
      <c r="E776" s="301">
        <v>0.58321792040327669</v>
      </c>
      <c r="F776" s="301">
        <v>0.6129738743323907</v>
      </c>
      <c r="G776" s="301">
        <v>0.641837631969452</v>
      </c>
      <c r="H776" s="301">
        <v>0.66990878810236043</v>
      </c>
      <c r="I776" s="301">
        <v>0.69723541107134168</v>
      </c>
      <c r="J776" s="301">
        <v>0.72383728976213124</v>
      </c>
      <c r="K776" s="301">
        <v>0.749721499758314</v>
      </c>
      <c r="L776" s="301">
        <v>0.77611176475027821</v>
      </c>
      <c r="M776" s="301">
        <v>0.80265598655939974</v>
      </c>
      <c r="N776" s="301">
        <v>0.82824308155631077</v>
      </c>
      <c r="O776" s="301">
        <v>0.85211807435960774</v>
      </c>
    </row>
    <row r="777" outlineLevel="2" collapsed="1" hidden="1">
      <c r="B777" s="294" t="s">
        <v>51</v>
      </c>
    </row>
    <row r="778" outlineLevel="2" collapsed="1" hidden="1">
      <c r="B778" s="295" t="s">
        <v>22</v>
      </c>
      <c r="C778" s="283"/>
      <c r="D778" s="283">
        <v>2865</v>
      </c>
      <c r="E778" s="283">
        <v>2865</v>
      </c>
      <c r="F778" s="283">
        <v>2865</v>
      </c>
      <c r="G778" s="283">
        <v>2865</v>
      </c>
      <c r="H778" s="283">
        <v>2865</v>
      </c>
      <c r="I778" s="283">
        <v>2865</v>
      </c>
      <c r="J778" s="283">
        <v>2865</v>
      </c>
      <c r="K778" s="283">
        <v>2865</v>
      </c>
      <c r="L778" s="283">
        <v>2865</v>
      </c>
      <c r="M778" s="283">
        <v>2865</v>
      </c>
      <c r="N778" s="283">
        <v>2865</v>
      </c>
      <c r="O778" s="283">
        <v>2865</v>
      </c>
    </row>
    <row r="779" outlineLevel="2" collapsed="1" hidden="1">
      <c r="B779" s="295" t="s">
        <v>23</v>
      </c>
      <c r="C779" s="283"/>
      <c r="D779" s="283">
        <v>3.0539049678543337</v>
      </c>
      <c r="E779" s="283">
        <v>3.1336851598011655</v>
      </c>
      <c r="F779" s="283">
        <v>3.2132745143552022</v>
      </c>
      <c r="G779" s="283">
        <v>3.2913197081864527</v>
      </c>
      <c r="H779" s="283">
        <v>3.367247623600278</v>
      </c>
      <c r="I779" s="283">
        <v>3.4408075759597625</v>
      </c>
      <c r="J779" s="283">
        <v>3.5119410325045557</v>
      </c>
      <c r="K779" s="283">
        <v>3.5806181709214133</v>
      </c>
      <c r="L779" s="283">
        <v>3.6468531037356735</v>
      </c>
      <c r="M779" s="283">
        <v>3.7159984759480085</v>
      </c>
      <c r="N779" s="283">
        <v>3.7863096087376227</v>
      </c>
      <c r="O779" s="283">
        <v>3.8588381370979716</v>
      </c>
    </row>
    <row r="780" outlineLevel="2" collapsed="1" hidden="1">
      <c r="B780" s="296" t="s">
        <v>30</v>
      </c>
      <c r="C780" s="283"/>
      <c r="D780" s="283">
        <v>2.0054999999999228</v>
      </c>
      <c r="E780" s="283">
        <v>2.0055000000000809</v>
      </c>
      <c r="F780" s="283">
        <v>2.0055000000000383</v>
      </c>
      <c r="G780" s="283">
        <v>2.0055000000000134</v>
      </c>
      <c r="H780" s="283">
        <v>2.0054999999999525</v>
      </c>
      <c r="I780" s="283">
        <v>2.005500000000028</v>
      </c>
      <c r="J780" s="283">
        <v>2.0054999999998868</v>
      </c>
      <c r="K780" s="283">
        <v>2.005499999999949</v>
      </c>
      <c r="L780" s="283">
        <v>2.0054999999999796</v>
      </c>
      <c r="M780" s="283">
        <v>2.00550000000005</v>
      </c>
      <c r="N780" s="283">
        <v>2.0054999999999286</v>
      </c>
      <c r="O780" s="283">
        <v>2.0055000000000072</v>
      </c>
    </row>
    <row r="781" outlineLevel="2" collapsed="1" hidden="1">
      <c r="B781" s="296" t="s">
        <v>31</v>
      </c>
      <c r="C781" s="297"/>
      <c r="D781" s="297">
        <v>1.2791224996248518</v>
      </c>
      <c r="E781" s="297">
        <v>1.3125382868277133</v>
      </c>
      <c r="F781" s="297">
        <v>1.3458741421383045</v>
      </c>
      <c r="G781" s="297">
        <v>1.3785632285597709</v>
      </c>
      <c r="H781" s="297">
        <v>1.410365496795928</v>
      </c>
      <c r="I781" s="297">
        <v>1.4411759480459738</v>
      </c>
      <c r="J781" s="297">
        <v>1.4709700659704945</v>
      </c>
      <c r="K781" s="297">
        <v>1.4997353595482359</v>
      </c>
      <c r="L781" s="297">
        <v>1.5274777397845751</v>
      </c>
      <c r="M781" s="297">
        <v>1.5564391522295324</v>
      </c>
      <c r="N781" s="297">
        <v>1.5858888413560723</v>
      </c>
      <c r="O781" s="297">
        <v>1.6162672825541242</v>
      </c>
    </row>
    <row r="782" outlineLevel="2" collapsed="1" hidden="1">
      <c r="B782" s="296" t="s">
        <v>46</v>
      </c>
      <c r="C782" s="283"/>
      <c r="D782" s="283">
        <v>113.85541323080672</v>
      </c>
      <c r="E782" s="283">
        <v>112.32566352915352</v>
      </c>
      <c r="F782" s="283">
        <v>110.83615278555878</v>
      </c>
      <c r="G782" s="283">
        <v>109.2768260507325</v>
      </c>
      <c r="H782" s="283">
        <v>107.65730997812284</v>
      </c>
      <c r="I782" s="283">
        <v>105.99596152414067</v>
      </c>
      <c r="J782" s="283">
        <v>104.31133540117183</v>
      </c>
      <c r="K782" s="283">
        <v>102.61897941707848</v>
      </c>
      <c r="L782" s="283">
        <v>100.93467416585884</v>
      </c>
      <c r="M782" s="283">
        <v>99.570499871861756</v>
      </c>
      <c r="N782" s="283">
        <v>98.402262680608374</v>
      </c>
      <c r="O782" s="283">
        <v>97.432115325271027</v>
      </c>
    </row>
    <row r="783" outlineLevel="2" collapsed="1" hidden="1">
      <c r="B783" s="296" t="s">
        <v>36</v>
      </c>
      <c r="C783" s="283"/>
      <c r="D783" s="283">
        <v>2751.1445867691805</v>
      </c>
      <c r="E783" s="283">
        <v>2752.6743364708532</v>
      </c>
      <c r="F783" s="283">
        <v>2754.1638472144373</v>
      </c>
      <c r="G783" s="283">
        <v>2755.7231739492781</v>
      </c>
      <c r="H783" s="283">
        <v>2757.3426900218719</v>
      </c>
      <c r="I783" s="283">
        <v>2759.0040384758672</v>
      </c>
      <c r="J783" s="283">
        <v>2760.68866459882</v>
      </c>
      <c r="K783" s="283">
        <v>2762.3810205829095</v>
      </c>
      <c r="L783" s="283">
        <v>2764.0653258341622</v>
      </c>
      <c r="M783" s="283">
        <v>2765.4295001281193</v>
      </c>
      <c r="N783" s="283">
        <v>2766.5977373193873</v>
      </c>
      <c r="O783" s="283">
        <v>2767.5678846747464</v>
      </c>
    </row>
    <row r="784" outlineLevel="2" collapsed="1" hidden="1">
      <c r="B784" s="296" t="s">
        <v>47</v>
      </c>
      <c r="C784" s="283"/>
      <c r="D784" s="283">
        <v>113.85541323081962</v>
      </c>
      <c r="E784" s="283">
        <v>112.32566352914692</v>
      </c>
      <c r="F784" s="283">
        <v>110.83615278556292</v>
      </c>
      <c r="G784" s="283">
        <v>109.27682605072204</v>
      </c>
      <c r="H784" s="283">
        <v>107.65730997812794</v>
      </c>
      <c r="I784" s="283">
        <v>105.99596152413264</v>
      </c>
      <c r="J784" s="283">
        <v>104.31133540117973</v>
      </c>
      <c r="K784" s="283">
        <v>102.6189794170903</v>
      </c>
      <c r="L784" s="283">
        <v>100.93467416583793</v>
      </c>
      <c r="M784" s="283">
        <v>99.570499871880742</v>
      </c>
      <c r="N784" s="283">
        <v>98.402262680612509</v>
      </c>
      <c r="O784" s="283">
        <v>97.432115325253463</v>
      </c>
    </row>
    <row r="785" outlineLevel="2" collapsed="1" hidden="1">
      <c r="B785" s="296" t="s">
        <v>50</v>
      </c>
      <c r="C785" s="297"/>
      <c r="D785" s="297">
        <v>1.3125382868277133</v>
      </c>
      <c r="E785" s="297">
        <v>1.3458741421383043</v>
      </c>
      <c r="F785" s="297">
        <v>1.3785632285597702</v>
      </c>
      <c r="G785" s="297">
        <v>1.410365496795928</v>
      </c>
      <c r="H785" s="297">
        <v>1.4411759480459743</v>
      </c>
      <c r="I785" s="297">
        <v>1.4709700659704945</v>
      </c>
      <c r="J785" s="297">
        <v>1.4997353595482361</v>
      </c>
      <c r="K785" s="297">
        <v>1.5274777397845758</v>
      </c>
      <c r="L785" s="297">
        <v>1.5564391522295327</v>
      </c>
      <c r="M785" s="297">
        <v>1.5858888413560726</v>
      </c>
      <c r="N785" s="297">
        <v>1.6162672825541236</v>
      </c>
      <c r="O785" s="297">
        <v>1.6448726826731954</v>
      </c>
    </row>
    <row r="786" outlineLevel="2" collapsed="1" hidden="1">
      <c r="B786" s="294" t="s">
        <v>52</v>
      </c>
    </row>
    <row r="787" outlineLevel="2" collapsed="1" hidden="1">
      <c r="B787" s="298" t="s">
        <v>22</v>
      </c>
      <c r="C787" s="299"/>
      <c r="D787" s="299">
        <v>26955</v>
      </c>
      <c r="E787" s="299">
        <v>26955</v>
      </c>
      <c r="F787" s="299">
        <v>26955</v>
      </c>
      <c r="G787" s="299">
        <v>26955</v>
      </c>
      <c r="H787" s="299">
        <v>26955</v>
      </c>
      <c r="I787" s="299">
        <v>26955</v>
      </c>
      <c r="J787" s="299">
        <v>26955</v>
      </c>
      <c r="K787" s="299">
        <v>26955</v>
      </c>
      <c r="L787" s="299">
        <v>26955</v>
      </c>
      <c r="M787" s="299">
        <v>26955</v>
      </c>
      <c r="N787" s="299">
        <v>26955</v>
      </c>
      <c r="O787" s="299">
        <v>26955</v>
      </c>
    </row>
    <row r="788" outlineLevel="2" collapsed="1" hidden="1">
      <c r="B788" s="298" t="s">
        <v>23</v>
      </c>
      <c r="C788" s="299"/>
      <c r="D788" s="299">
        <v>18.592538667618022</v>
      </c>
      <c r="E788" s="299">
        <v>18.777198066114824</v>
      </c>
      <c r="F788" s="299">
        <v>18.955331045727828</v>
      </c>
      <c r="G788" s="299">
        <v>19.128565887642154</v>
      </c>
      <c r="H788" s="299">
        <v>19.297758373119244</v>
      </c>
      <c r="I788" s="299">
        <v>19.463370755572953</v>
      </c>
      <c r="J788" s="299">
        <v>19.625655659904627</v>
      </c>
      <c r="K788" s="299">
        <v>19.784713247511192</v>
      </c>
      <c r="L788" s="299">
        <v>19.940570094123828</v>
      </c>
      <c r="M788" s="299">
        <v>20.101039107976995</v>
      </c>
      <c r="N788" s="299">
        <v>20.26417579587368</v>
      </c>
      <c r="O788" s="299">
        <v>20.423919066521808</v>
      </c>
    </row>
    <row r="789" outlineLevel="2" collapsed="1" hidden="1">
      <c r="B789" s="300" t="s">
        <v>30</v>
      </c>
      <c r="C789" s="299"/>
      <c r="D789" s="299">
        <v>32.346000000000025</v>
      </c>
      <c r="E789" s="299">
        <v>32.345999999999911</v>
      </c>
      <c r="F789" s="299">
        <v>32.345999999999862</v>
      </c>
      <c r="G789" s="299">
        <v>32.345999999999883</v>
      </c>
      <c r="H789" s="299">
        <v>32.3459999999999</v>
      </c>
      <c r="I789" s="299">
        <v>32.345999999999869</v>
      </c>
      <c r="J789" s="299">
        <v>32.345999999999947</v>
      </c>
      <c r="K789" s="299">
        <v>32.346000000000032</v>
      </c>
      <c r="L789" s="299">
        <v>32.34599999999994</v>
      </c>
      <c r="M789" s="299">
        <v>32.345999999999933</v>
      </c>
      <c r="N789" s="299">
        <v>32.346000000000117</v>
      </c>
      <c r="O789" s="299">
        <v>32.346000000000004</v>
      </c>
    </row>
    <row r="790" outlineLevel="2" collapsed="1" hidden="1">
      <c r="B790" s="300" t="s">
        <v>31</v>
      </c>
      <c r="C790" s="301"/>
      <c r="D790" s="301">
        <v>0.82771457618778066</v>
      </c>
      <c r="E790" s="301">
        <v>0.8359353618748947</v>
      </c>
      <c r="F790" s="301">
        <v>0.84386560025499513</v>
      </c>
      <c r="G790" s="301">
        <v>0.85157778019553276</v>
      </c>
      <c r="H790" s="301">
        <v>0.85910999991627124</v>
      </c>
      <c r="I790" s="301">
        <v>0.86648283831153938</v>
      </c>
      <c r="J790" s="301">
        <v>0.87370754189892608</v>
      </c>
      <c r="K790" s="301">
        <v>0.88078856972782149</v>
      </c>
      <c r="L790" s="301">
        <v>0.887727104913693</v>
      </c>
      <c r="M790" s="301">
        <v>0.89487096752262629</v>
      </c>
      <c r="N790" s="301">
        <v>0.90213359135775972</v>
      </c>
      <c r="O790" s="301">
        <v>0.90924514486463259</v>
      </c>
    </row>
    <row r="791" outlineLevel="2" collapsed="1" hidden="1">
      <c r="B791" s="300" t="s">
        <v>46</v>
      </c>
      <c r="C791" s="299"/>
      <c r="D791" s="299">
        <v>646.66831148298286</v>
      </c>
      <c r="E791" s="299">
        <v>642.26982876873058</v>
      </c>
      <c r="F791" s="299">
        <v>638.35597382420076</v>
      </c>
      <c r="G791" s="299">
        <v>634.355829788198</v>
      </c>
      <c r="H791" s="299">
        <v>630.28589437076164</v>
      </c>
      <c r="I791" s="299">
        <v>626.13856878910792</v>
      </c>
      <c r="J791" s="299">
        <v>621.919560496575</v>
      </c>
      <c r="K791" s="299">
        <v>617.62606461529128</v>
      </c>
      <c r="L791" s="299">
        <v>613.25953929470268</v>
      </c>
      <c r="M791" s="299">
        <v>610.10475660194959</v>
      </c>
      <c r="N791" s="299">
        <v>607.672026563075</v>
      </c>
      <c r="O791" s="299">
        <v>606.06186433220216</v>
      </c>
    </row>
    <row r="792" outlineLevel="2" collapsed="1" hidden="1">
      <c r="B792" s="300" t="s">
        <v>36</v>
      </c>
      <c r="C792" s="299"/>
      <c r="D792" s="299">
        <v>26308.331688517141</v>
      </c>
      <c r="E792" s="299">
        <v>26312.730171231273</v>
      </c>
      <c r="F792" s="299">
        <v>26316.644026175778</v>
      </c>
      <c r="G792" s="299">
        <v>26320.644170211832</v>
      </c>
      <c r="H792" s="299">
        <v>26324.714105629231</v>
      </c>
      <c r="I792" s="299">
        <v>26328.861431210869</v>
      </c>
      <c r="J792" s="299">
        <v>26333.080439503316</v>
      </c>
      <c r="K792" s="299">
        <v>26337.373935384854</v>
      </c>
      <c r="L792" s="299">
        <v>26341.740460705292</v>
      </c>
      <c r="M792" s="299">
        <v>26344.8952433979</v>
      </c>
      <c r="N792" s="299">
        <v>26347.327973437037</v>
      </c>
      <c r="O792" s="299">
        <v>26348.938135667762</v>
      </c>
    </row>
    <row r="793" outlineLevel="2" collapsed="1" hidden="1">
      <c r="B793" s="300" t="s">
        <v>47</v>
      </c>
      <c r="C793" s="299"/>
      <c r="D793" s="299">
        <v>646.66831148285792</v>
      </c>
      <c r="E793" s="299">
        <v>642.26982876872648</v>
      </c>
      <c r="F793" s="299">
        <v>638.35597382422168</v>
      </c>
      <c r="G793" s="299">
        <v>634.35582978816706</v>
      </c>
      <c r="H793" s="299">
        <v>630.28589437076823</v>
      </c>
      <c r="I793" s="299">
        <v>626.13856878913191</v>
      </c>
      <c r="J793" s="299">
        <v>621.9195604966842</v>
      </c>
      <c r="K793" s="299">
        <v>617.62606461514531</v>
      </c>
      <c r="L793" s="299">
        <v>613.25953929470847</v>
      </c>
      <c r="M793" s="299">
        <v>610.104756602101</v>
      </c>
      <c r="N793" s="299">
        <v>607.67202656296263</v>
      </c>
      <c r="O793" s="299">
        <v>606.06186433223638</v>
      </c>
    </row>
    <row r="794" outlineLevel="2" collapsed="1" hidden="1">
      <c r="B794" s="300" t="s">
        <v>53</v>
      </c>
      <c r="C794" s="301"/>
      <c r="D794" s="301">
        <v>0.83593536187489492</v>
      </c>
      <c r="E794" s="301">
        <v>0.84386560025499535</v>
      </c>
      <c r="F794" s="301">
        <v>0.8515777801955331</v>
      </c>
      <c r="G794" s="301">
        <v>0.85910999991627135</v>
      </c>
      <c r="H794" s="301">
        <v>0.86648283831153949</v>
      </c>
      <c r="I794" s="301">
        <v>0.87370754189892608</v>
      </c>
      <c r="J794" s="301">
        <v>0.88078856972782138</v>
      </c>
      <c r="K794" s="301">
        <v>0.887727104913693</v>
      </c>
      <c r="L794" s="301">
        <v>0.89487096752262607</v>
      </c>
      <c r="M794" s="301">
        <v>0.90213359135775906</v>
      </c>
      <c r="N794" s="301">
        <v>0.90924514486463281</v>
      </c>
      <c r="O794" s="301">
        <v>0.91594060670851907</v>
      </c>
    </row>
    <row r="795" outlineLevel="2" collapsed="1" hidden="1">
      <c r="B795" s="294" t="s">
        <v>54</v>
      </c>
    </row>
    <row r="796" outlineLevel="2" collapsed="1" hidden="1">
      <c r="B796" s="295" t="s">
        <v>22</v>
      </c>
      <c r="C796" s="283"/>
      <c r="D796" s="283">
        <v>330</v>
      </c>
      <c r="E796" s="283">
        <v>330</v>
      </c>
      <c r="F796" s="283">
        <v>330</v>
      </c>
      <c r="G796" s="283">
        <v>330</v>
      </c>
      <c r="H796" s="283">
        <v>330</v>
      </c>
      <c r="I796" s="283">
        <v>330</v>
      </c>
      <c r="J796" s="283">
        <v>330</v>
      </c>
      <c r="K796" s="283">
        <v>330</v>
      </c>
      <c r="L796" s="283">
        <v>330</v>
      </c>
      <c r="M796" s="283">
        <v>330</v>
      </c>
      <c r="N796" s="283">
        <v>330</v>
      </c>
      <c r="O796" s="283">
        <v>330</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0.02430000000000038</v>
      </c>
      <c r="B20" s="302">
        <v>0.024000000000000313</v>
      </c>
      <c r="C20" s="302">
        <v>0.024399999999999977</v>
      </c>
      <c r="D20" s="302">
        <v>0.024198790239891153</v>
      </c>
      <c r="E20" s="302">
        <v>0.023997600478481793</v>
      </c>
      <c r="F20" s="302">
        <v>0.022682178750530017</v>
      </c>
      <c r="G20" s="302">
        <v>0.0220744646065274</v>
      </c>
      <c r="H20" s="302">
        <v>0.022291962789701372</v>
      </c>
      <c r="I20" s="302">
        <v>0.0231439965675575</v>
      </c>
      <c r="J20" s="302">
        <v>0.024226480560830762</v>
      </c>
      <c r="K20" s="302">
        <v>0.025452792731961434</v>
      </c>
      <c r="L20" s="302">
        <v>0.026765248510558944</v>
      </c>
      <c r="M20" s="302">
        <v>0.029154560008818997</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0.054299999999999279</v>
      </c>
      <c r="B22" s="305">
        <v>0.053999999999999777</v>
      </c>
      <c r="C22" s="304">
        <v>0.054399999999999782</v>
      </c>
      <c r="D22" s="304">
        <v>0.054198790239891145</v>
      </c>
      <c r="E22" s="304">
        <v>0.05399760047848149</v>
      </c>
      <c r="F22" s="304">
        <v>0.050459956528307676</v>
      </c>
      <c r="G22" s="304">
        <v>0.047630020162082939</v>
      </c>
      <c r="H22" s="304">
        <v>0.043403073900812661</v>
      </c>
      <c r="I22" s="304">
        <v>0.039810663234224122</v>
      </c>
      <c r="J22" s="304">
        <v>0.034226480560830552</v>
      </c>
      <c r="K22" s="304">
        <v>0.035452792731961218</v>
      </c>
      <c r="L22" s="304">
        <v>0.036765248510558735</v>
      </c>
      <c r="M22" s="306">
        <v>0.039154560008818784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53"/>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0" t="s">
        <v>170</v>
      </c>
    </row>
    <row r="5">
      <c r="B5" s="267" t="s">
        <v>171</v>
      </c>
      <c r="C5" s="270"/>
      <c r="D5" s="271"/>
      <c r="E5" s="270"/>
      <c r="F5" s="272"/>
      <c r="G5" s="271"/>
      <c r="H5" s="271"/>
      <c r="I5" s="272"/>
      <c r="J5" s="272"/>
      <c r="K5" s="270"/>
      <c r="L5" s="270"/>
      <c r="M5" s="270"/>
      <c r="N5" s="270"/>
      <c r="O5" s="273"/>
      <c r="P5" s="267"/>
    </row>
    <row r="6">
      <c r="B6" s="267" t="s">
        <v>172</v>
      </c>
      <c r="C6" s="270"/>
      <c r="D6" s="271"/>
      <c r="E6" s="270"/>
      <c r="F6" s="272"/>
      <c r="G6" s="271"/>
      <c r="H6" s="271"/>
      <c r="I6" s="272"/>
      <c r="J6" s="272"/>
      <c r="K6" s="270"/>
      <c r="L6" s="270"/>
      <c r="M6" s="270"/>
      <c r="N6" s="270"/>
      <c r="O6" s="273"/>
      <c r="P6" s="267"/>
    </row>
    <row r="7">
      <c r="B7" s="0" t="s">
        <v>173</v>
      </c>
      <c r="C7" s="274">
        <v>0</v>
      </c>
      <c r="D7" s="275" t="s">
        <v>6</v>
      </c>
      <c r="E7" s="274" t="s">
        <v>6</v>
      </c>
      <c r="F7" s="276">
        <v>1</v>
      </c>
      <c r="G7" s="275" t="s">
        <v>174</v>
      </c>
      <c r="H7" s="275" t="s">
        <v>175</v>
      </c>
      <c r="I7" s="276" t="s">
        <v>6</v>
      </c>
      <c r="J7" s="276" t="s">
        <v>6</v>
      </c>
      <c r="K7" s="274">
        <v>0</v>
      </c>
      <c r="L7" s="274">
        <v>0</v>
      </c>
      <c r="M7" s="274">
        <v>0</v>
      </c>
      <c r="N7" s="274">
        <v>0</v>
      </c>
      <c r="O7" s="277" t="s">
        <v>176</v>
      </c>
    </row>
    <row r="8">
      <c r="B8" s="0" t="s">
        <v>177</v>
      </c>
      <c r="C8" s="274">
        <v>2.42999996989965</v>
      </c>
      <c r="D8" s="275" t="s">
        <v>21</v>
      </c>
      <c r="E8" s="274">
        <v>0</v>
      </c>
      <c r="F8" s="276">
        <v>12</v>
      </c>
      <c r="G8" s="275" t="s">
        <v>178</v>
      </c>
      <c r="H8" s="275" t="s">
        <v>179</v>
      </c>
      <c r="I8" s="276" t="s">
        <v>6</v>
      </c>
      <c r="J8" s="276" t="s">
        <v>6</v>
      </c>
      <c r="K8" s="274">
        <v>2.39937022</v>
      </c>
      <c r="L8" s="274">
        <v>0</v>
      </c>
      <c r="M8" s="274">
        <v>0</v>
      </c>
      <c r="N8" s="274">
        <v>0.00472672</v>
      </c>
      <c r="O8" s="277" t="s">
        <v>180</v>
      </c>
    </row>
    <row r="9">
      <c r="B9" s="267" t="s">
        <v>181</v>
      </c>
      <c r="C9" s="270"/>
      <c r="D9" s="271"/>
      <c r="E9" s="270"/>
      <c r="F9" s="272"/>
      <c r="G9" s="271"/>
      <c r="H9" s="271"/>
      <c r="I9" s="272"/>
      <c r="J9" s="272"/>
      <c r="K9" s="270"/>
      <c r="L9" s="270"/>
      <c r="M9" s="270"/>
      <c r="N9" s="270"/>
      <c r="O9" s="273"/>
      <c r="P9" s="267"/>
    </row>
    <row r="10">
      <c r="B10" s="267" t="s">
        <v>182</v>
      </c>
      <c r="C10" s="270"/>
      <c r="D10" s="271"/>
      <c r="E10" s="270"/>
      <c r="F10" s="272"/>
      <c r="G10" s="271"/>
      <c r="H10" s="271"/>
      <c r="I10" s="272"/>
      <c r="J10" s="272"/>
      <c r="K10" s="270"/>
      <c r="L10" s="270"/>
      <c r="M10" s="270"/>
      <c r="N10" s="270"/>
      <c r="O10" s="273"/>
      <c r="P10" s="267"/>
    </row>
    <row r="11">
      <c r="B11" s="0" t="s">
        <v>183</v>
      </c>
      <c r="C11" s="274">
        <v>2.69</v>
      </c>
      <c r="D11" s="275" t="s">
        <v>6</v>
      </c>
      <c r="E11" s="274" t="s">
        <v>6</v>
      </c>
      <c r="F11" s="276">
        <v>120</v>
      </c>
      <c r="G11" s="275" t="s">
        <v>174</v>
      </c>
      <c r="H11" s="275" t="s">
        <v>175</v>
      </c>
      <c r="I11" s="276" t="s">
        <v>6</v>
      </c>
      <c r="J11" s="276" t="s">
        <v>6</v>
      </c>
      <c r="K11" s="274">
        <v>2.40855641</v>
      </c>
      <c r="L11" s="274">
        <v>0</v>
      </c>
      <c r="M11" s="274">
        <v>0</v>
      </c>
      <c r="N11" s="274">
        <v>0.28375102</v>
      </c>
      <c r="O11" s="277" t="s">
        <v>184</v>
      </c>
    </row>
    <row r="12">
      <c r="B12" s="0" t="s">
        <v>185</v>
      </c>
      <c r="C12" s="274">
        <v>2.45</v>
      </c>
      <c r="D12" s="275" t="s">
        <v>6</v>
      </c>
      <c r="E12" s="274" t="s">
        <v>6</v>
      </c>
      <c r="F12" s="276">
        <v>120</v>
      </c>
      <c r="G12" s="275" t="s">
        <v>174</v>
      </c>
      <c r="H12" s="275" t="s">
        <v>175</v>
      </c>
      <c r="I12" s="276" t="s">
        <v>6</v>
      </c>
      <c r="J12" s="276" t="s">
        <v>6</v>
      </c>
      <c r="K12" s="274">
        <v>2.4097967000000002</v>
      </c>
      <c r="L12" s="274">
        <v>0</v>
      </c>
      <c r="M12" s="274">
        <v>0</v>
      </c>
      <c r="N12" s="274">
        <v>0.04014674</v>
      </c>
      <c r="O12" s="277" t="s">
        <v>186</v>
      </c>
    </row>
    <row r="13">
      <c r="B13" s="267" t="s">
        <v>187</v>
      </c>
      <c r="C13" s="270"/>
      <c r="D13" s="271"/>
      <c r="E13" s="270"/>
      <c r="F13" s="272"/>
      <c r="G13" s="271"/>
      <c r="H13" s="271"/>
      <c r="I13" s="272"/>
      <c r="J13" s="272"/>
      <c r="K13" s="270"/>
      <c r="L13" s="270"/>
      <c r="M13" s="270"/>
      <c r="N13" s="270"/>
      <c r="O13" s="273"/>
      <c r="P13" s="267"/>
    </row>
    <row r="14">
      <c r="B14" s="267" t="s">
        <v>188</v>
      </c>
      <c r="C14" s="270"/>
      <c r="D14" s="271"/>
      <c r="E14" s="270"/>
      <c r="F14" s="272"/>
      <c r="G14" s="271"/>
      <c r="H14" s="271"/>
      <c r="I14" s="272"/>
      <c r="J14" s="272"/>
      <c r="K14" s="270"/>
      <c r="L14" s="270"/>
      <c r="M14" s="270"/>
      <c r="N14" s="270"/>
      <c r="O14" s="273"/>
      <c r="P14" s="267"/>
    </row>
    <row r="15">
      <c r="B15" s="0" t="s">
        <v>189</v>
      </c>
      <c r="C15" s="274">
        <v>3.75</v>
      </c>
      <c r="D15" s="275" t="s">
        <v>6</v>
      </c>
      <c r="E15" s="274" t="s">
        <v>6</v>
      </c>
      <c r="F15" s="276">
        <v>360</v>
      </c>
      <c r="G15" s="275" t="s">
        <v>174</v>
      </c>
      <c r="H15" s="275" t="s">
        <v>175</v>
      </c>
      <c r="I15" s="276">
        <v>720</v>
      </c>
      <c r="J15" s="276">
        <v>75</v>
      </c>
      <c r="K15" s="274">
        <v>2.46559564</v>
      </c>
      <c r="L15" s="274">
        <v>0.12994131</v>
      </c>
      <c r="M15" s="274">
        <v>0.19698745</v>
      </c>
      <c r="N15" s="274">
        <v>0.99173542</v>
      </c>
      <c r="O15" s="277" t="s">
        <v>190</v>
      </c>
    </row>
    <row r="16">
      <c r="B16" s="267" t="s">
        <v>191</v>
      </c>
      <c r="C16" s="270"/>
      <c r="D16" s="271"/>
      <c r="E16" s="270"/>
      <c r="F16" s="272"/>
      <c r="G16" s="271"/>
      <c r="H16" s="271"/>
      <c r="I16" s="272"/>
      <c r="J16" s="272"/>
      <c r="K16" s="270"/>
      <c r="L16" s="270"/>
      <c r="M16" s="270"/>
      <c r="N16" s="270"/>
      <c r="O16" s="273"/>
      <c r="P16" s="267"/>
    </row>
    <row r="17">
      <c r="B17" s="0" t="s">
        <v>192</v>
      </c>
      <c r="C17" s="274">
        <v>3.99</v>
      </c>
      <c r="D17" s="275" t="s">
        <v>6</v>
      </c>
      <c r="E17" s="274" t="s">
        <v>6</v>
      </c>
      <c r="F17" s="276">
        <v>120</v>
      </c>
      <c r="G17" s="275" t="s">
        <v>174</v>
      </c>
      <c r="H17" s="275" t="s">
        <v>175</v>
      </c>
      <c r="I17" s="276" t="s">
        <v>6</v>
      </c>
      <c r="J17" s="276" t="s">
        <v>6</v>
      </c>
      <c r="K17" s="274">
        <v>2.4019958200000002</v>
      </c>
      <c r="L17" s="274">
        <v>0</v>
      </c>
      <c r="M17" s="274">
        <v>0</v>
      </c>
      <c r="N17" s="274">
        <v>1.58747645</v>
      </c>
      <c r="O17" s="277" t="s">
        <v>193</v>
      </c>
    </row>
    <row r="18">
      <c r="B18" s="267" t="s">
        <v>194</v>
      </c>
      <c r="C18" s="270"/>
      <c r="D18" s="271"/>
      <c r="E18" s="270"/>
      <c r="F18" s="272"/>
      <c r="G18" s="271"/>
      <c r="H18" s="271"/>
      <c r="I18" s="272"/>
      <c r="J18" s="272"/>
      <c r="K18" s="270"/>
      <c r="L18" s="270"/>
      <c r="M18" s="270"/>
      <c r="N18" s="270"/>
      <c r="O18" s="273"/>
      <c r="P18" s="267"/>
    </row>
    <row r="19">
      <c r="B19" s="267" t="s">
        <v>195</v>
      </c>
      <c r="C19" s="270"/>
      <c r="D19" s="271"/>
      <c r="E19" s="270"/>
      <c r="F19" s="272"/>
      <c r="G19" s="271"/>
      <c r="H19" s="271"/>
      <c r="I19" s="272"/>
      <c r="J19" s="272"/>
      <c r="K19" s="270"/>
      <c r="L19" s="270"/>
      <c r="M19" s="270"/>
      <c r="N19" s="270"/>
      <c r="O19" s="273"/>
      <c r="P19" s="267"/>
    </row>
    <row r="20">
      <c r="B20" s="267" t="s">
        <v>196</v>
      </c>
      <c r="C20" s="270"/>
      <c r="D20" s="271"/>
      <c r="E20" s="270"/>
      <c r="F20" s="272"/>
      <c r="G20" s="271"/>
      <c r="H20" s="271"/>
      <c r="I20" s="272"/>
      <c r="J20" s="272"/>
      <c r="K20" s="270"/>
      <c r="L20" s="270"/>
      <c r="M20" s="270"/>
      <c r="N20" s="270"/>
      <c r="O20" s="273"/>
      <c r="P20" s="267"/>
    </row>
    <row r="21">
      <c r="B21" s="0" t="s">
        <v>197</v>
      </c>
      <c r="C21" s="274">
        <v>6.65</v>
      </c>
      <c r="D21" s="275" t="s">
        <v>6</v>
      </c>
      <c r="E21" s="274" t="s">
        <v>6</v>
      </c>
      <c r="F21" s="276">
        <v>36</v>
      </c>
      <c r="G21" s="275" t="s">
        <v>174</v>
      </c>
      <c r="H21" s="275" t="s">
        <v>175</v>
      </c>
      <c r="I21" s="276">
        <v>720</v>
      </c>
      <c r="J21" s="276">
        <v>75</v>
      </c>
      <c r="K21" s="274">
        <v>2.21671636</v>
      </c>
      <c r="L21" s="274">
        <v>1.8E-06</v>
      </c>
      <c r="M21" s="274">
        <v>0.50210676</v>
      </c>
      <c r="N21" s="274">
        <v>4.02176798</v>
      </c>
      <c r="O21" s="277" t="s">
        <v>198</v>
      </c>
    </row>
    <row r="22">
      <c r="B22" s="0" t="s">
        <v>199</v>
      </c>
      <c r="C22" s="274">
        <v>6.65</v>
      </c>
      <c r="D22" s="275" t="s">
        <v>6</v>
      </c>
      <c r="E22" s="274" t="s">
        <v>6</v>
      </c>
      <c r="F22" s="276">
        <v>36</v>
      </c>
      <c r="G22" s="275" t="s">
        <v>174</v>
      </c>
      <c r="H22" s="275" t="s">
        <v>175</v>
      </c>
      <c r="I22" s="276">
        <v>720</v>
      </c>
      <c r="J22" s="276">
        <v>75</v>
      </c>
      <c r="K22" s="274">
        <v>2.21671636</v>
      </c>
      <c r="L22" s="274">
        <v>1.8E-06</v>
      </c>
      <c r="M22" s="274">
        <v>0.50210676</v>
      </c>
      <c r="N22" s="274">
        <v>4.02176798</v>
      </c>
      <c r="O22" s="277" t="s">
        <v>198</v>
      </c>
    </row>
    <row r="23">
      <c r="B23" s="0" t="s">
        <v>200</v>
      </c>
      <c r="C23" s="274">
        <v>5.15</v>
      </c>
      <c r="D23" s="275" t="s">
        <v>6</v>
      </c>
      <c r="E23" s="274" t="s">
        <v>6</v>
      </c>
      <c r="F23" s="276">
        <v>360</v>
      </c>
      <c r="G23" s="275" t="s">
        <v>174</v>
      </c>
      <c r="H23" s="275" t="s">
        <v>175</v>
      </c>
      <c r="I23" s="276">
        <v>720</v>
      </c>
      <c r="J23" s="276">
        <v>75</v>
      </c>
      <c r="K23" s="274">
        <v>2.53041744</v>
      </c>
      <c r="L23" s="274">
        <v>0.00018223</v>
      </c>
      <c r="M23" s="274">
        <v>0.79245115999999993</v>
      </c>
      <c r="N23" s="274">
        <v>1.8946654399999998</v>
      </c>
      <c r="O23" s="277" t="s">
        <v>201</v>
      </c>
    </row>
    <row r="24">
      <c r="B24" s="267" t="s">
        <v>202</v>
      </c>
      <c r="C24" s="270"/>
      <c r="D24" s="271"/>
      <c r="E24" s="270"/>
      <c r="F24" s="272"/>
      <c r="G24" s="271"/>
      <c r="H24" s="271"/>
      <c r="I24" s="272"/>
      <c r="J24" s="272"/>
      <c r="K24" s="270"/>
      <c r="L24" s="270"/>
      <c r="M24" s="270"/>
      <c r="N24" s="270"/>
      <c r="O24" s="273"/>
      <c r="P24" s="267"/>
    </row>
    <row r="25">
      <c r="B25" s="0" t="s">
        <v>203</v>
      </c>
      <c r="C25" s="274">
        <v>4.99999997019768</v>
      </c>
      <c r="D25" s="275" t="s">
        <v>204</v>
      </c>
      <c r="E25" s="274">
        <v>-0.5</v>
      </c>
      <c r="F25" s="276">
        <v>180</v>
      </c>
      <c r="G25" s="275" t="s">
        <v>178</v>
      </c>
      <c r="H25" s="275" t="s">
        <v>205</v>
      </c>
      <c r="I25" s="276">
        <v>720</v>
      </c>
      <c r="J25" s="276">
        <v>75</v>
      </c>
      <c r="K25" s="274">
        <v>2.2929591499999997</v>
      </c>
      <c r="L25" s="274">
        <v>3.02E-06</v>
      </c>
      <c r="M25" s="274">
        <v>0.71569968</v>
      </c>
      <c r="N25" s="274">
        <v>1.8944606</v>
      </c>
      <c r="O25" s="277" t="s">
        <v>206</v>
      </c>
    </row>
    <row r="26">
      <c r="B26" s="267" t="s">
        <v>207</v>
      </c>
      <c r="C26" s="270"/>
      <c r="D26" s="271"/>
      <c r="E26" s="270"/>
      <c r="F26" s="272"/>
      <c r="G26" s="271"/>
      <c r="H26" s="271"/>
      <c r="I26" s="272"/>
      <c r="J26" s="272"/>
      <c r="K26" s="270"/>
      <c r="L26" s="270"/>
      <c r="M26" s="270"/>
      <c r="N26" s="270"/>
      <c r="O26" s="273"/>
      <c r="P26" s="267"/>
    </row>
    <row r="27">
      <c r="B27" s="0" t="s">
        <v>208</v>
      </c>
      <c r="C27" s="274">
        <v>4.55</v>
      </c>
      <c r="D27" s="275" t="s">
        <v>6</v>
      </c>
      <c r="E27" s="274" t="s">
        <v>6</v>
      </c>
      <c r="F27" s="276">
        <v>360</v>
      </c>
      <c r="G27" s="275" t="s">
        <v>174</v>
      </c>
      <c r="H27" s="275" t="s">
        <v>175</v>
      </c>
      <c r="I27" s="276">
        <v>720</v>
      </c>
      <c r="J27" s="276">
        <v>75</v>
      </c>
      <c r="K27" s="274">
        <v>2.41484261</v>
      </c>
      <c r="L27" s="274">
        <v>0.26085467</v>
      </c>
      <c r="M27" s="274">
        <v>0.22360196</v>
      </c>
      <c r="N27" s="274">
        <v>1.7006909399999999</v>
      </c>
      <c r="O27" s="277" t="s">
        <v>209</v>
      </c>
    </row>
    <row r="28">
      <c r="B28" s="0" t="s">
        <v>210</v>
      </c>
      <c r="C28" s="274">
        <v>4.99999997019768</v>
      </c>
      <c r="D28" s="275" t="s">
        <v>204</v>
      </c>
      <c r="E28" s="274">
        <v>-0.5</v>
      </c>
      <c r="F28" s="276">
        <v>180</v>
      </c>
      <c r="G28" s="275" t="s">
        <v>178</v>
      </c>
      <c r="H28" s="275" t="s">
        <v>205</v>
      </c>
      <c r="I28" s="276">
        <v>720</v>
      </c>
      <c r="J28" s="276">
        <v>75</v>
      </c>
      <c r="K28" s="274">
        <v>2.2929591499999997</v>
      </c>
      <c r="L28" s="274">
        <v>3.02E-06</v>
      </c>
      <c r="M28" s="274">
        <v>0.71569968</v>
      </c>
      <c r="N28" s="274">
        <v>1.8944606</v>
      </c>
      <c r="O28" s="277" t="s">
        <v>206</v>
      </c>
    </row>
    <row r="29">
      <c r="B29" s="267" t="s">
        <v>211</v>
      </c>
      <c r="C29" s="270"/>
      <c r="D29" s="271"/>
      <c r="E29" s="270"/>
      <c r="F29" s="272"/>
      <c r="G29" s="271"/>
      <c r="H29" s="271"/>
      <c r="I29" s="272"/>
      <c r="J29" s="272"/>
      <c r="K29" s="270"/>
      <c r="L29" s="270"/>
      <c r="M29" s="270"/>
      <c r="N29" s="270"/>
      <c r="O29" s="273"/>
      <c r="P29" s="267"/>
    </row>
    <row r="30">
      <c r="B30" s="0" t="s">
        <v>212</v>
      </c>
      <c r="C30" s="274">
        <v>5.15</v>
      </c>
      <c r="D30" s="275" t="s">
        <v>6</v>
      </c>
      <c r="E30" s="274" t="s">
        <v>6</v>
      </c>
      <c r="F30" s="276">
        <v>360</v>
      </c>
      <c r="G30" s="275" t="s">
        <v>174</v>
      </c>
      <c r="H30" s="275" t="s">
        <v>175</v>
      </c>
      <c r="I30" s="276">
        <v>720</v>
      </c>
      <c r="J30" s="276">
        <v>75</v>
      </c>
      <c r="K30" s="274">
        <v>2.53041744</v>
      </c>
      <c r="L30" s="274">
        <v>0.00018223</v>
      </c>
      <c r="M30" s="274">
        <v>0.79245115999999993</v>
      </c>
      <c r="N30" s="274">
        <v>1.8946654399999998</v>
      </c>
      <c r="O30" s="277" t="s">
        <v>201</v>
      </c>
    </row>
    <row r="31">
      <c r="B31" s="0" t="s">
        <v>213</v>
      </c>
      <c r="C31" s="274">
        <v>5.15</v>
      </c>
      <c r="D31" s="275" t="s">
        <v>6</v>
      </c>
      <c r="E31" s="274" t="s">
        <v>6</v>
      </c>
      <c r="F31" s="276">
        <v>360</v>
      </c>
      <c r="G31" s="275" t="s">
        <v>174</v>
      </c>
      <c r="H31" s="275" t="s">
        <v>175</v>
      </c>
      <c r="I31" s="276">
        <v>720</v>
      </c>
      <c r="J31" s="276">
        <v>75</v>
      </c>
      <c r="K31" s="274">
        <v>2.53041744</v>
      </c>
      <c r="L31" s="274">
        <v>0.00018223</v>
      </c>
      <c r="M31" s="274">
        <v>0.79245115999999993</v>
      </c>
      <c r="N31" s="274">
        <v>1.8946654399999998</v>
      </c>
      <c r="O31" s="277" t="s">
        <v>201</v>
      </c>
    </row>
    <row r="32">
      <c r="B32" s="0" t="s">
        <v>214</v>
      </c>
      <c r="C32" s="274">
        <v>5.15</v>
      </c>
      <c r="D32" s="275" t="s">
        <v>6</v>
      </c>
      <c r="E32" s="274" t="s">
        <v>6</v>
      </c>
      <c r="F32" s="276">
        <v>360</v>
      </c>
      <c r="G32" s="275" t="s">
        <v>174</v>
      </c>
      <c r="H32" s="275" t="s">
        <v>175</v>
      </c>
      <c r="I32" s="276">
        <v>720</v>
      </c>
      <c r="J32" s="276">
        <v>75</v>
      </c>
      <c r="K32" s="274">
        <v>2.53041744</v>
      </c>
      <c r="L32" s="274">
        <v>0.00018223</v>
      </c>
      <c r="M32" s="274">
        <v>0.79245115999999993</v>
      </c>
      <c r="N32" s="274">
        <v>1.8946654399999998</v>
      </c>
      <c r="O32" s="277" t="s">
        <v>201</v>
      </c>
    </row>
    <row r="33">
      <c r="B33" s="0" t="s">
        <v>215</v>
      </c>
      <c r="C33" s="274">
        <v>5.3</v>
      </c>
      <c r="D33" s="275" t="s">
        <v>6</v>
      </c>
      <c r="E33" s="274" t="s">
        <v>6</v>
      </c>
      <c r="F33" s="276">
        <v>60</v>
      </c>
      <c r="G33" s="275" t="s">
        <v>174</v>
      </c>
      <c r="H33" s="275" t="s">
        <v>175</v>
      </c>
      <c r="I33" s="276">
        <v>720</v>
      </c>
      <c r="J33" s="276">
        <v>75</v>
      </c>
      <c r="K33" s="274">
        <v>2.2321872199999997</v>
      </c>
      <c r="L33" s="274">
        <v>4.54E-05</v>
      </c>
      <c r="M33" s="274">
        <v>0.35564511</v>
      </c>
      <c r="N33" s="274">
        <v>2.76815186</v>
      </c>
      <c r="O33" s="277" t="s">
        <v>216</v>
      </c>
    </row>
    <row r="34">
      <c r="B34" s="267" t="s">
        <v>217</v>
      </c>
      <c r="C34" s="270"/>
      <c r="D34" s="271"/>
      <c r="E34" s="270"/>
      <c r="F34" s="272"/>
      <c r="G34" s="271"/>
      <c r="H34" s="271"/>
      <c r="I34" s="272"/>
      <c r="J34" s="272"/>
      <c r="K34" s="270"/>
      <c r="L34" s="270"/>
      <c r="M34" s="270"/>
      <c r="N34" s="270"/>
      <c r="O34" s="273"/>
      <c r="P34" s="267"/>
    </row>
    <row r="35">
      <c r="B35" s="0" t="s">
        <v>218</v>
      </c>
      <c r="C35" s="274">
        <v>4.5</v>
      </c>
      <c r="D35" s="275" t="s">
        <v>6</v>
      </c>
      <c r="E35" s="274" t="s">
        <v>6</v>
      </c>
      <c r="F35" s="276">
        <v>60</v>
      </c>
      <c r="G35" s="275" t="s">
        <v>174</v>
      </c>
      <c r="H35" s="275" t="s">
        <v>175</v>
      </c>
      <c r="I35" s="276">
        <v>720</v>
      </c>
      <c r="J35" s="276">
        <v>75</v>
      </c>
      <c r="K35" s="274">
        <v>2.26650487</v>
      </c>
      <c r="L35" s="274">
        <v>0.0001325</v>
      </c>
      <c r="M35" s="274">
        <v>0.64658474</v>
      </c>
      <c r="N35" s="274">
        <v>1.62158535</v>
      </c>
      <c r="O35" s="277" t="s">
        <v>219</v>
      </c>
    </row>
    <row r="36">
      <c r="B36" s="0" t="s">
        <v>220</v>
      </c>
      <c r="C36" s="274">
        <v>9.9</v>
      </c>
      <c r="D36" s="275" t="s">
        <v>6</v>
      </c>
      <c r="E36" s="274" t="s">
        <v>6</v>
      </c>
      <c r="F36" s="276">
        <v>24</v>
      </c>
      <c r="G36" s="275" t="s">
        <v>174</v>
      </c>
      <c r="H36" s="275" t="s">
        <v>175</v>
      </c>
      <c r="I36" s="276">
        <v>720</v>
      </c>
      <c r="J36" s="276">
        <v>75</v>
      </c>
      <c r="K36" s="274">
        <v>2.35634473</v>
      </c>
      <c r="L36" s="274">
        <v>2.537E-05</v>
      </c>
      <c r="M36" s="274">
        <v>3.7911590000000004</v>
      </c>
      <c r="N36" s="274">
        <v>3.9223342100000003</v>
      </c>
      <c r="O36" s="277" t="s">
        <v>221</v>
      </c>
    </row>
    <row r="37">
      <c r="B37" s="0" t="s">
        <v>222</v>
      </c>
      <c r="C37" s="274">
        <v>5.3</v>
      </c>
      <c r="D37" s="275" t="s">
        <v>6</v>
      </c>
      <c r="E37" s="274" t="s">
        <v>6</v>
      </c>
      <c r="F37" s="276">
        <v>60</v>
      </c>
      <c r="G37" s="275" t="s">
        <v>174</v>
      </c>
      <c r="H37" s="275" t="s">
        <v>175</v>
      </c>
      <c r="I37" s="276">
        <v>720</v>
      </c>
      <c r="J37" s="276">
        <v>75</v>
      </c>
      <c r="K37" s="274">
        <v>2.2321872199999997</v>
      </c>
      <c r="L37" s="274">
        <v>4.54E-05</v>
      </c>
      <c r="M37" s="274">
        <v>0.35564511</v>
      </c>
      <c r="N37" s="274">
        <v>2.76815186</v>
      </c>
      <c r="O37" s="277" t="s">
        <v>216</v>
      </c>
    </row>
    <row r="38">
      <c r="B38" s="267" t="s">
        <v>223</v>
      </c>
      <c r="C38" s="270"/>
      <c r="D38" s="271"/>
      <c r="E38" s="270"/>
      <c r="F38" s="272"/>
      <c r="G38" s="271"/>
      <c r="H38" s="271"/>
      <c r="I38" s="272"/>
      <c r="J38" s="272"/>
      <c r="K38" s="270"/>
      <c r="L38" s="270"/>
      <c r="M38" s="270"/>
      <c r="N38" s="270"/>
      <c r="O38" s="273"/>
      <c r="P38" s="267"/>
    </row>
    <row r="39">
      <c r="B39" s="0" t="s">
        <v>224</v>
      </c>
      <c r="C39" s="274">
        <v>0</v>
      </c>
      <c r="D39" s="275" t="s">
        <v>6</v>
      </c>
      <c r="E39" s="274" t="s">
        <v>6</v>
      </c>
      <c r="F39" s="276">
        <v>0</v>
      </c>
      <c r="G39" s="275" t="s">
        <v>174</v>
      </c>
      <c r="H39" s="275" t="s">
        <v>175</v>
      </c>
      <c r="I39" s="276" t="s">
        <v>6</v>
      </c>
      <c r="J39" s="276" t="s">
        <v>6</v>
      </c>
      <c r="K39" s="274">
        <v>0</v>
      </c>
      <c r="L39" s="274">
        <v>0</v>
      </c>
      <c r="M39" s="274">
        <v>0</v>
      </c>
      <c r="N39" s="274">
        <v>0</v>
      </c>
      <c r="O39" s="277" t="s">
        <v>225</v>
      </c>
    </row>
    <row r="40">
      <c r="B40" s="0" t="s">
        <v>226</v>
      </c>
      <c r="C40" s="274">
        <v>0</v>
      </c>
      <c r="D40" s="275" t="s">
        <v>6</v>
      </c>
      <c r="E40" s="274" t="s">
        <v>6</v>
      </c>
      <c r="F40" s="276">
        <v>0</v>
      </c>
      <c r="G40" s="275" t="s">
        <v>174</v>
      </c>
      <c r="H40" s="275" t="s">
        <v>175</v>
      </c>
      <c r="I40" s="276" t="s">
        <v>6</v>
      </c>
      <c r="J40" s="276" t="s">
        <v>6</v>
      </c>
      <c r="K40" s="274">
        <v>0</v>
      </c>
      <c r="L40" s="274">
        <v>0</v>
      </c>
      <c r="M40" s="274">
        <v>0</v>
      </c>
      <c r="N40" s="274">
        <v>0</v>
      </c>
      <c r="O40" s="277" t="s">
        <v>225</v>
      </c>
    </row>
    <row r="41">
      <c r="B41" s="0" t="s">
        <v>227</v>
      </c>
      <c r="C41" s="274">
        <v>0</v>
      </c>
      <c r="D41" s="275" t="s">
        <v>6</v>
      </c>
      <c r="E41" s="274" t="s">
        <v>6</v>
      </c>
      <c r="F41" s="276">
        <v>0</v>
      </c>
      <c r="G41" s="275" t="s">
        <v>174</v>
      </c>
      <c r="H41" s="275" t="s">
        <v>175</v>
      </c>
      <c r="I41" s="276" t="s">
        <v>6</v>
      </c>
      <c r="J41" s="276" t="s">
        <v>6</v>
      </c>
      <c r="K41" s="274">
        <v>0</v>
      </c>
      <c r="L41" s="274">
        <v>0</v>
      </c>
      <c r="M41" s="274">
        <v>0</v>
      </c>
      <c r="N41" s="274">
        <v>0</v>
      </c>
      <c r="O41" s="277" t="s">
        <v>225</v>
      </c>
    </row>
    <row r="42">
      <c r="B42" s="0" t="s">
        <v>228</v>
      </c>
      <c r="C42" s="274">
        <v>0</v>
      </c>
      <c r="D42" s="275" t="s">
        <v>6</v>
      </c>
      <c r="E42" s="274" t="s">
        <v>6</v>
      </c>
      <c r="F42" s="276">
        <v>0</v>
      </c>
      <c r="G42" s="275" t="s">
        <v>174</v>
      </c>
      <c r="H42" s="275" t="s">
        <v>175</v>
      </c>
      <c r="I42" s="276" t="s">
        <v>6</v>
      </c>
      <c r="J42" s="276" t="s">
        <v>6</v>
      </c>
      <c r="K42" s="274">
        <v>0</v>
      </c>
      <c r="L42" s="274">
        <v>0</v>
      </c>
      <c r="M42" s="274">
        <v>0</v>
      </c>
      <c r="N42" s="274">
        <v>0</v>
      </c>
      <c r="O42" s="277" t="s">
        <v>229</v>
      </c>
    </row>
    <row r="43">
      <c r="B43" s="267" t="s">
        <v>230</v>
      </c>
      <c r="C43" s="270"/>
      <c r="D43" s="271"/>
      <c r="E43" s="270"/>
      <c r="F43" s="272"/>
      <c r="G43" s="271"/>
      <c r="H43" s="271"/>
      <c r="I43" s="272"/>
      <c r="J43" s="272"/>
      <c r="K43" s="270"/>
      <c r="L43" s="270"/>
      <c r="M43" s="270"/>
      <c r="N43" s="270"/>
      <c r="O43" s="273"/>
      <c r="P43" s="267"/>
    </row>
    <row r="44">
      <c r="B44" s="267" t="s">
        <v>231</v>
      </c>
      <c r="C44" s="270"/>
      <c r="D44" s="271"/>
      <c r="E44" s="270"/>
      <c r="F44" s="272"/>
      <c r="G44" s="271"/>
      <c r="H44" s="271"/>
      <c r="I44" s="272"/>
      <c r="J44" s="272"/>
      <c r="K44" s="270"/>
      <c r="L44" s="270"/>
      <c r="M44" s="270"/>
      <c r="N44" s="270"/>
      <c r="O44" s="273"/>
      <c r="P44" s="267"/>
    </row>
    <row r="45">
      <c r="B45" s="0" t="s">
        <v>232</v>
      </c>
      <c r="C45" s="274">
        <v>0.9360627348</v>
      </c>
      <c r="D45" s="275" t="s">
        <v>6</v>
      </c>
      <c r="E45" s="274" t="s">
        <v>6</v>
      </c>
      <c r="F45" s="276">
        <v>3</v>
      </c>
      <c r="G45" s="275" t="s">
        <v>174</v>
      </c>
      <c r="H45" s="275" t="s">
        <v>175</v>
      </c>
      <c r="I45" s="276" t="s">
        <v>6</v>
      </c>
      <c r="J45" s="276" t="s">
        <v>6</v>
      </c>
      <c r="K45" s="274" t="s">
        <v>6</v>
      </c>
      <c r="L45" s="274" t="s">
        <v>6</v>
      </c>
      <c r="M45" s="274" t="s">
        <v>6</v>
      </c>
      <c r="N45" s="274" t="s">
        <v>6</v>
      </c>
      <c r="O45" s="277" t="s">
        <v>233</v>
      </c>
    </row>
    <row r="46">
      <c r="B46" s="0" t="s">
        <v>234</v>
      </c>
      <c r="C46" s="274">
        <v>1.6175789064</v>
      </c>
      <c r="D46" s="275" t="s">
        <v>6</v>
      </c>
      <c r="E46" s="274" t="s">
        <v>6</v>
      </c>
      <c r="F46" s="276">
        <v>12</v>
      </c>
      <c r="G46" s="275" t="s">
        <v>174</v>
      </c>
      <c r="H46" s="275" t="s">
        <v>175</v>
      </c>
      <c r="I46" s="276" t="s">
        <v>6</v>
      </c>
      <c r="J46" s="276" t="s">
        <v>6</v>
      </c>
      <c r="K46" s="274" t="s">
        <v>6</v>
      </c>
      <c r="L46" s="274" t="s">
        <v>6</v>
      </c>
      <c r="M46" s="274" t="s">
        <v>6</v>
      </c>
      <c r="N46" s="274" t="s">
        <v>6</v>
      </c>
      <c r="O46" s="277" t="s">
        <v>235</v>
      </c>
    </row>
    <row r="47">
      <c r="B47" s="0" t="s">
        <v>236</v>
      </c>
      <c r="C47" s="274">
        <v>1.7736105744</v>
      </c>
      <c r="D47" s="275" t="s">
        <v>6</v>
      </c>
      <c r="E47" s="274" t="s">
        <v>6</v>
      </c>
      <c r="F47" s="276">
        <v>36</v>
      </c>
      <c r="G47" s="275" t="s">
        <v>174</v>
      </c>
      <c r="H47" s="275" t="s">
        <v>175</v>
      </c>
      <c r="I47" s="276" t="s">
        <v>6</v>
      </c>
      <c r="J47" s="276" t="s">
        <v>6</v>
      </c>
      <c r="K47" s="274" t="s">
        <v>6</v>
      </c>
      <c r="L47" s="274" t="s">
        <v>6</v>
      </c>
      <c r="M47" s="274" t="s">
        <v>6</v>
      </c>
      <c r="N47" s="274" t="s">
        <v>6</v>
      </c>
      <c r="O47" s="277" t="s">
        <v>237</v>
      </c>
    </row>
    <row r="48">
      <c r="B48" s="0" t="s">
        <v>238</v>
      </c>
      <c r="C48" s="274">
        <v>1.8468001884</v>
      </c>
      <c r="D48" s="275" t="s">
        <v>6</v>
      </c>
      <c r="E48" s="274" t="s">
        <v>6</v>
      </c>
      <c r="F48" s="276">
        <v>60</v>
      </c>
      <c r="G48" s="275" t="s">
        <v>174</v>
      </c>
      <c r="H48" s="275" t="s">
        <v>175</v>
      </c>
      <c r="I48" s="276" t="s">
        <v>6</v>
      </c>
      <c r="J48" s="276" t="s">
        <v>6</v>
      </c>
      <c r="K48" s="274" t="s">
        <v>6</v>
      </c>
      <c r="L48" s="274" t="s">
        <v>6</v>
      </c>
      <c r="M48" s="274" t="s">
        <v>6</v>
      </c>
      <c r="N48" s="274" t="s">
        <v>6</v>
      </c>
      <c r="O48" s="277" t="s">
        <v>239</v>
      </c>
    </row>
    <row r="49">
      <c r="B49" s="0" t="s">
        <v>240</v>
      </c>
      <c r="C49" s="274">
        <v>0.755772970396236</v>
      </c>
      <c r="D49" s="275" t="s">
        <v>6</v>
      </c>
      <c r="E49" s="274" t="s">
        <v>6</v>
      </c>
      <c r="F49" s="276" t="s">
        <v>6</v>
      </c>
      <c r="G49" s="275" t="s">
        <v>6</v>
      </c>
      <c r="H49" s="275" t="s">
        <v>6</v>
      </c>
      <c r="I49" s="276" t="s">
        <v>6</v>
      </c>
      <c r="J49" s="276" t="s">
        <v>6</v>
      </c>
      <c r="K49" s="274" t="s">
        <v>6</v>
      </c>
      <c r="L49" s="274" t="s">
        <v>6</v>
      </c>
      <c r="M49" s="274" t="s">
        <v>6</v>
      </c>
      <c r="N49" s="274" t="s">
        <v>6</v>
      </c>
      <c r="O49" s="277" t="s">
        <v>241</v>
      </c>
    </row>
    <row r="50">
      <c r="B50" s="0" t="s">
        <v>242</v>
      </c>
      <c r="C50" s="274">
        <v>0.726875772276527</v>
      </c>
      <c r="D50" s="275" t="s">
        <v>6</v>
      </c>
      <c r="E50" s="274" t="s">
        <v>6</v>
      </c>
      <c r="F50" s="276" t="s">
        <v>6</v>
      </c>
      <c r="G50" s="275" t="s">
        <v>6</v>
      </c>
      <c r="H50" s="275" t="s">
        <v>6</v>
      </c>
      <c r="I50" s="276" t="s">
        <v>6</v>
      </c>
      <c r="J50" s="276" t="s">
        <v>6</v>
      </c>
      <c r="K50" s="274" t="s">
        <v>6</v>
      </c>
      <c r="L50" s="274" t="s">
        <v>6</v>
      </c>
      <c r="M50" s="274" t="s">
        <v>6</v>
      </c>
      <c r="N50" s="274" t="s">
        <v>6</v>
      </c>
      <c r="O50" s="277" t="s">
        <v>241</v>
      </c>
    </row>
    <row r="51">
      <c r="B51" s="0" t="s">
        <v>243</v>
      </c>
      <c r="C51" s="274">
        <v>0.104600146551535</v>
      </c>
      <c r="D51" s="275" t="s">
        <v>6</v>
      </c>
      <c r="E51" s="274" t="s">
        <v>6</v>
      </c>
      <c r="F51" s="276" t="s">
        <v>6</v>
      </c>
      <c r="G51" s="275" t="s">
        <v>6</v>
      </c>
      <c r="H51" s="275" t="s">
        <v>6</v>
      </c>
      <c r="I51" s="276" t="s">
        <v>6</v>
      </c>
      <c r="J51" s="276" t="s">
        <v>6</v>
      </c>
      <c r="K51" s="274" t="s">
        <v>6</v>
      </c>
      <c r="L51" s="274" t="s">
        <v>6</v>
      </c>
      <c r="M51" s="274" t="s">
        <v>6</v>
      </c>
      <c r="N51" s="274" t="s">
        <v>6</v>
      </c>
      <c r="O51" s="277" t="s">
        <v>241</v>
      </c>
    </row>
    <row r="52">
      <c r="B52" s="267" t="s">
        <v>244</v>
      </c>
      <c r="C52" s="270"/>
      <c r="D52" s="271"/>
      <c r="E52" s="270"/>
      <c r="F52" s="272"/>
      <c r="G52" s="271"/>
      <c r="H52" s="271"/>
      <c r="I52" s="272"/>
      <c r="J52" s="272"/>
      <c r="K52" s="270"/>
      <c r="L52" s="270"/>
      <c r="M52" s="270"/>
      <c r="N52" s="270"/>
      <c r="O52" s="273"/>
      <c r="P52" s="267"/>
    </row>
    <row r="53">
      <c r="B53" s="0" t="s">
        <v>245</v>
      </c>
      <c r="C53" s="274">
        <v>0</v>
      </c>
      <c r="D53" s="275" t="s">
        <v>6</v>
      </c>
      <c r="E53" s="274" t="s">
        <v>6</v>
      </c>
      <c r="F53" s="276">
        <v>0</v>
      </c>
      <c r="G53" s="275" t="s">
        <v>174</v>
      </c>
      <c r="H53" s="275" t="s">
        <v>175</v>
      </c>
      <c r="I53" s="276" t="s">
        <v>6</v>
      </c>
      <c r="J53" s="276" t="s">
        <v>6</v>
      </c>
      <c r="K53" s="274">
        <v>0</v>
      </c>
      <c r="L53" s="274">
        <v>0</v>
      </c>
      <c r="M53" s="274">
        <v>0</v>
      </c>
      <c r="N53" s="274">
        <v>0</v>
      </c>
      <c r="O53" s="277" t="s">
        <v>246</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50"/>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247</v>
      </c>
      <c r="C4" s="249" t="s">
        <v>248</v>
      </c>
      <c r="D4" s="249" t="s">
        <v>249</v>
      </c>
      <c r="E4" s="250" t="s">
        <v>250</v>
      </c>
      <c r="F4" s="248" t="s">
        <v>251</v>
      </c>
      <c r="G4" s="248" t="s">
        <v>159</v>
      </c>
      <c r="H4" s="251" t="s">
        <v>252</v>
      </c>
      <c r="I4" s="248" t="s">
        <v>253</v>
      </c>
      <c r="J4" s="250" t="s">
        <v>254</v>
      </c>
      <c r="K4" s="250" t="s">
        <v>255</v>
      </c>
      <c r="L4" s="250" t="s">
        <v>256</v>
      </c>
      <c r="M4" s="248" t="s">
        <v>257</v>
      </c>
      <c r="N4" s="249" t="s">
        <v>164</v>
      </c>
      <c r="O4" s="252" t="s">
        <v>258</v>
      </c>
      <c r="P4" s="248" t="s">
        <v>259</v>
      </c>
      <c r="Q4" s="248" t="s">
        <v>260</v>
      </c>
      <c r="R4" s="248" t="s">
        <v>261</v>
      </c>
      <c r="S4" s="248" t="s">
        <v>262</v>
      </c>
      <c r="T4" s="248" t="s">
        <v>263</v>
      </c>
      <c r="U4" s="248" t="s">
        <v>264</v>
      </c>
      <c r="V4" s="252" t="s">
        <v>265</v>
      </c>
      <c r="W4" s="252" t="s">
        <v>266</v>
      </c>
      <c r="X4" s="248" t="s">
        <v>267</v>
      </c>
      <c r="Y4" s="248" t="s">
        <v>268</v>
      </c>
      <c r="Z4" s="253" t="s">
        <v>269</v>
      </c>
      <c r="AA4" s="253" t="s">
        <v>270</v>
      </c>
    </row>
    <row r="5">
      <c r="B5" s="267" t="s">
        <v>271</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272</v>
      </c>
      <c r="C6" s="276">
        <v>20849</v>
      </c>
      <c r="D6" s="276">
        <v>1</v>
      </c>
      <c r="E6" s="274">
        <v>0</v>
      </c>
      <c r="F6" s="0" t="s">
        <v>174</v>
      </c>
      <c r="H6" s="244"/>
      <c r="J6" s="274"/>
      <c r="K6" s="274"/>
      <c r="L6" s="274"/>
      <c r="M6" s="275"/>
      <c r="N6" s="276"/>
      <c r="O6" s="280"/>
      <c r="P6" s="0" t="s">
        <v>6</v>
      </c>
      <c r="Q6" s="0" t="s">
        <v>6</v>
      </c>
      <c r="R6" s="0" t="s">
        <v>6</v>
      </c>
      <c r="S6" s="0" t="s">
        <v>6</v>
      </c>
      <c r="T6" s="0" t="s">
        <v>6</v>
      </c>
      <c r="V6" s="280"/>
      <c r="W6" s="280"/>
      <c r="X6" s="0" t="s">
        <v>6</v>
      </c>
      <c r="Z6" s="0">
        <v>1</v>
      </c>
      <c r="AA6" s="0" t="s">
        <v>6</v>
      </c>
    </row>
    <row r="7">
      <c r="B7" s="0" t="s">
        <v>273</v>
      </c>
      <c r="C7" s="276">
        <v>20850</v>
      </c>
      <c r="D7" s="276">
        <v>12</v>
      </c>
      <c r="E7" s="274">
        <v>2.4</v>
      </c>
      <c r="F7" s="0" t="s">
        <v>178</v>
      </c>
      <c r="G7" s="0" t="s">
        <v>274</v>
      </c>
      <c r="H7" s="244">
        <v>0</v>
      </c>
      <c r="I7" s="0" t="s">
        <v>179</v>
      </c>
      <c r="J7" s="274"/>
      <c r="K7" s="274"/>
      <c r="L7" s="274"/>
      <c r="M7" s="275"/>
      <c r="N7" s="276"/>
      <c r="O7" s="280"/>
      <c r="P7" s="0" t="s">
        <v>6</v>
      </c>
      <c r="Q7" s="0" t="s">
        <v>6</v>
      </c>
      <c r="R7" s="0" t="s">
        <v>6</v>
      </c>
      <c r="S7" s="0" t="s">
        <v>6</v>
      </c>
      <c r="T7" s="0" t="s">
        <v>6</v>
      </c>
      <c r="V7" s="280"/>
      <c r="W7" s="280"/>
      <c r="X7" s="0" t="s">
        <v>6</v>
      </c>
      <c r="Z7" s="0">
        <v>1.01041666666667</v>
      </c>
      <c r="AA7" s="0" t="s">
        <v>6</v>
      </c>
    </row>
    <row r="8">
      <c r="B8" s="0" t="s">
        <v>275</v>
      </c>
      <c r="C8" s="276">
        <v>20851</v>
      </c>
      <c r="D8" s="276">
        <v>12</v>
      </c>
      <c r="E8" s="274">
        <v>2.4</v>
      </c>
      <c r="F8" s="0" t="s">
        <v>178</v>
      </c>
      <c r="G8" s="0" t="s">
        <v>274</v>
      </c>
      <c r="H8" s="244">
        <v>0</v>
      </c>
      <c r="I8" s="0" t="s">
        <v>179</v>
      </c>
      <c r="J8" s="274"/>
      <c r="K8" s="274"/>
      <c r="L8" s="274"/>
      <c r="M8" s="275"/>
      <c r="N8" s="276"/>
      <c r="O8" s="280"/>
      <c r="P8" s="0" t="s">
        <v>6</v>
      </c>
      <c r="Q8" s="0" t="s">
        <v>6</v>
      </c>
      <c r="R8" s="0" t="s">
        <v>6</v>
      </c>
      <c r="S8" s="0" t="s">
        <v>6</v>
      </c>
      <c r="T8" s="0" t="s">
        <v>6</v>
      </c>
      <c r="V8" s="280"/>
      <c r="W8" s="280"/>
      <c r="X8" s="0" t="s">
        <v>6</v>
      </c>
      <c r="Z8" s="0">
        <v>1.01041666666667</v>
      </c>
      <c r="AA8" s="0" t="s">
        <v>6</v>
      </c>
    </row>
    <row r="9">
      <c r="B9" s="0" t="s">
        <v>276</v>
      </c>
      <c r="C9" s="276">
        <v>20852</v>
      </c>
      <c r="D9" s="276">
        <v>0</v>
      </c>
      <c r="E9" s="274">
        <v>0</v>
      </c>
      <c r="F9" s="0" t="s">
        <v>174</v>
      </c>
      <c r="H9" s="244"/>
      <c r="J9" s="274"/>
      <c r="K9" s="274"/>
      <c r="L9" s="274"/>
      <c r="M9" s="275"/>
      <c r="N9" s="276"/>
      <c r="O9" s="280"/>
      <c r="P9" s="0" t="s">
        <v>6</v>
      </c>
      <c r="Q9" s="0" t="s">
        <v>6</v>
      </c>
      <c r="R9" s="0" t="s">
        <v>6</v>
      </c>
      <c r="S9" s="0" t="s">
        <v>6</v>
      </c>
      <c r="T9" s="0" t="s">
        <v>6</v>
      </c>
      <c r="V9" s="280"/>
      <c r="W9" s="280"/>
      <c r="X9" s="0" t="s">
        <v>6</v>
      </c>
      <c r="Z9" s="0">
        <v>1</v>
      </c>
      <c r="AA9" s="0" t="s">
        <v>6</v>
      </c>
    </row>
    <row r="10">
      <c r="B10" s="0" t="s">
        <v>277</v>
      </c>
      <c r="C10" s="276">
        <v>20853</v>
      </c>
      <c r="D10" s="276">
        <v>120</v>
      </c>
      <c r="E10" s="274">
        <v>2.69</v>
      </c>
      <c r="F10" s="0" t="s">
        <v>174</v>
      </c>
      <c r="H10" s="244"/>
      <c r="J10" s="274"/>
      <c r="K10" s="274"/>
      <c r="L10" s="274"/>
      <c r="M10" s="275"/>
      <c r="N10" s="276"/>
      <c r="O10" s="280"/>
      <c r="P10" s="0" t="s">
        <v>6</v>
      </c>
      <c r="Q10" s="0" t="s">
        <v>6</v>
      </c>
      <c r="R10" s="0" t="s">
        <v>6</v>
      </c>
      <c r="S10" s="0" t="s">
        <v>6</v>
      </c>
      <c r="T10" s="0" t="s">
        <v>6</v>
      </c>
      <c r="V10" s="280"/>
      <c r="W10" s="280"/>
      <c r="X10" s="0" t="s">
        <v>6</v>
      </c>
      <c r="Z10" s="0">
        <v>9.95833333333333</v>
      </c>
      <c r="AA10" s="0" t="s">
        <v>6</v>
      </c>
    </row>
    <row r="11">
      <c r="B11" s="0" t="s">
        <v>278</v>
      </c>
      <c r="C11" s="276">
        <v>20854</v>
      </c>
      <c r="D11" s="276">
        <v>120</v>
      </c>
      <c r="E11" s="274">
        <v>3.15</v>
      </c>
      <c r="F11" s="0" t="s">
        <v>174</v>
      </c>
      <c r="H11" s="244"/>
      <c r="J11" s="274"/>
      <c r="K11" s="274"/>
      <c r="L11" s="274"/>
      <c r="M11" s="275"/>
      <c r="N11" s="276"/>
      <c r="O11" s="280"/>
      <c r="P11" s="0" t="s">
        <v>6</v>
      </c>
      <c r="Q11" s="0" t="s">
        <v>6</v>
      </c>
      <c r="R11" s="0" t="s">
        <v>6</v>
      </c>
      <c r="S11" s="0" t="s">
        <v>6</v>
      </c>
      <c r="T11" s="0" t="s">
        <v>6</v>
      </c>
      <c r="V11" s="280"/>
      <c r="W11" s="280"/>
      <c r="X11" s="0" t="s">
        <v>6</v>
      </c>
      <c r="Z11" s="0">
        <v>9.875</v>
      </c>
      <c r="AA11" s="0" t="s">
        <v>6</v>
      </c>
    </row>
    <row r="12">
      <c r="B12" s="0" t="s">
        <v>279</v>
      </c>
      <c r="C12" s="276">
        <v>20855</v>
      </c>
      <c r="D12" s="276">
        <v>60</v>
      </c>
      <c r="E12" s="274">
        <v>2.75</v>
      </c>
      <c r="F12" s="0" t="s">
        <v>174</v>
      </c>
      <c r="H12" s="244"/>
      <c r="J12" s="274"/>
      <c r="K12" s="274"/>
      <c r="L12" s="274"/>
      <c r="M12" s="275"/>
      <c r="N12" s="276"/>
      <c r="O12" s="280"/>
      <c r="P12" s="0" t="s">
        <v>6</v>
      </c>
      <c r="Q12" s="0" t="s">
        <v>6</v>
      </c>
      <c r="R12" s="0" t="s">
        <v>6</v>
      </c>
      <c r="S12" s="0" t="s">
        <v>6</v>
      </c>
      <c r="T12" s="0" t="s">
        <v>6</v>
      </c>
      <c r="V12" s="280"/>
      <c r="W12" s="280"/>
      <c r="X12" s="0" t="s">
        <v>6</v>
      </c>
      <c r="Z12" s="0">
        <v>5.02083333333333</v>
      </c>
      <c r="AA12" s="0" t="s">
        <v>6</v>
      </c>
    </row>
    <row r="13">
      <c r="B13" s="0" t="s">
        <v>280</v>
      </c>
      <c r="C13" s="276">
        <v>20856</v>
      </c>
      <c r="D13" s="276">
        <v>120</v>
      </c>
      <c r="E13" s="274">
        <v>2.45</v>
      </c>
      <c r="F13" s="0" t="s">
        <v>174</v>
      </c>
      <c r="H13" s="244"/>
      <c r="J13" s="274"/>
      <c r="K13" s="274"/>
      <c r="L13" s="274"/>
      <c r="M13" s="275"/>
      <c r="N13" s="276"/>
      <c r="O13" s="280"/>
      <c r="P13" s="0" t="s">
        <v>6</v>
      </c>
      <c r="Q13" s="0" t="s">
        <v>6</v>
      </c>
      <c r="R13" s="0" t="s">
        <v>6</v>
      </c>
      <c r="S13" s="0" t="s">
        <v>6</v>
      </c>
      <c r="T13" s="0" t="s">
        <v>6</v>
      </c>
      <c r="V13" s="280"/>
      <c r="W13" s="280"/>
      <c r="X13" s="0" t="s">
        <v>6</v>
      </c>
      <c r="Z13" s="0">
        <v>9.97916666666667</v>
      </c>
      <c r="AA13" s="0" t="s">
        <v>6</v>
      </c>
    </row>
    <row r="14">
      <c r="B14" s="0" t="s">
        <v>281</v>
      </c>
      <c r="C14" s="276">
        <v>20857</v>
      </c>
      <c r="D14" s="276">
        <v>360</v>
      </c>
      <c r="E14" s="274">
        <v>3.75</v>
      </c>
      <c r="F14" s="0" t="s">
        <v>174</v>
      </c>
      <c r="H14" s="244"/>
      <c r="J14" s="274"/>
      <c r="K14" s="274"/>
      <c r="L14" s="274"/>
      <c r="M14" s="275"/>
      <c r="N14" s="276">
        <v>720</v>
      </c>
      <c r="O14" s="280">
        <v>0.75</v>
      </c>
      <c r="P14" s="0" t="s">
        <v>6</v>
      </c>
      <c r="Q14" s="0" t="s">
        <v>6</v>
      </c>
      <c r="R14" s="0" t="s">
        <v>6</v>
      </c>
      <c r="S14" s="0" t="s">
        <v>6</v>
      </c>
      <c r="T14" s="0" t="s">
        <v>6</v>
      </c>
      <c r="V14" s="280"/>
      <c r="W14" s="280"/>
      <c r="X14" s="0" t="s">
        <v>6</v>
      </c>
      <c r="Z14" s="0">
        <v>12.5416666666667</v>
      </c>
      <c r="AA14" s="0" t="s">
        <v>6</v>
      </c>
    </row>
    <row r="15">
      <c r="B15" s="0" t="s">
        <v>282</v>
      </c>
      <c r="C15" s="276">
        <v>20858</v>
      </c>
      <c r="D15" s="276">
        <v>360</v>
      </c>
      <c r="E15" s="274">
        <v>3.5000000000000004</v>
      </c>
      <c r="F15" s="0" t="s">
        <v>178</v>
      </c>
      <c r="G15" s="0" t="s">
        <v>283</v>
      </c>
      <c r="H15" s="244">
        <v>0.5</v>
      </c>
      <c r="I15" s="0" t="s">
        <v>284</v>
      </c>
      <c r="J15" s="274"/>
      <c r="K15" s="274"/>
      <c r="L15" s="274"/>
      <c r="M15" s="275"/>
      <c r="N15" s="276">
        <v>720</v>
      </c>
      <c r="O15" s="280">
        <v>0.75</v>
      </c>
      <c r="P15" s="0" t="s">
        <v>6</v>
      </c>
      <c r="Q15" s="0" t="s">
        <v>6</v>
      </c>
      <c r="R15" s="0" t="s">
        <v>6</v>
      </c>
      <c r="S15" s="0" t="s">
        <v>6</v>
      </c>
      <c r="T15" s="0" t="s">
        <v>6</v>
      </c>
      <c r="V15" s="280"/>
      <c r="W15" s="280"/>
      <c r="X15" s="0" t="s">
        <v>6</v>
      </c>
      <c r="Z15" s="0">
        <v>10.2916666666667</v>
      </c>
      <c r="AA15" s="0" t="s">
        <v>6</v>
      </c>
    </row>
    <row r="16">
      <c r="B16" s="0" t="s">
        <v>285</v>
      </c>
      <c r="C16" s="276">
        <v>20859</v>
      </c>
      <c r="D16" s="276">
        <v>120</v>
      </c>
      <c r="E16" s="274">
        <v>3.9899999999999998</v>
      </c>
      <c r="F16" s="0" t="s">
        <v>174</v>
      </c>
      <c r="H16" s="244"/>
      <c r="J16" s="274"/>
      <c r="K16" s="274"/>
      <c r="L16" s="274"/>
      <c r="M16" s="275"/>
      <c r="N16" s="276"/>
      <c r="O16" s="280"/>
      <c r="P16" s="0" t="s">
        <v>6</v>
      </c>
      <c r="Q16" s="0" t="s">
        <v>6</v>
      </c>
      <c r="R16" s="0" t="s">
        <v>6</v>
      </c>
      <c r="S16" s="0" t="s">
        <v>6</v>
      </c>
      <c r="T16" s="0" t="s">
        <v>6</v>
      </c>
      <c r="V16" s="280"/>
      <c r="W16" s="280"/>
      <c r="X16" s="0" t="s">
        <v>6</v>
      </c>
      <c r="Z16" s="0">
        <v>9.79166666666667</v>
      </c>
      <c r="AA16" s="0" t="s">
        <v>6</v>
      </c>
    </row>
    <row r="17">
      <c r="B17" s="0" t="s">
        <v>286</v>
      </c>
      <c r="C17" s="276">
        <v>20860</v>
      </c>
      <c r="D17" s="276">
        <v>120</v>
      </c>
      <c r="E17" s="274">
        <v>3.8</v>
      </c>
      <c r="F17" s="0" t="s">
        <v>178</v>
      </c>
      <c r="G17" s="0" t="s">
        <v>287</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288</v>
      </c>
      <c r="C18" s="276">
        <v>20861</v>
      </c>
      <c r="D18" s="276">
        <v>36</v>
      </c>
      <c r="E18" s="274">
        <v>3.25</v>
      </c>
      <c r="F18" s="0" t="s">
        <v>174</v>
      </c>
      <c r="H18" s="244"/>
      <c r="J18" s="274"/>
      <c r="K18" s="274"/>
      <c r="L18" s="274"/>
      <c r="M18" s="275"/>
      <c r="N18" s="276"/>
      <c r="O18" s="280"/>
      <c r="P18" s="0" t="s">
        <v>6</v>
      </c>
      <c r="Q18" s="0" t="s">
        <v>6</v>
      </c>
      <c r="R18" s="0" t="s">
        <v>6</v>
      </c>
      <c r="S18" s="0" t="s">
        <v>6</v>
      </c>
      <c r="T18" s="0" t="s">
        <v>6</v>
      </c>
      <c r="V18" s="280"/>
      <c r="W18" s="280"/>
      <c r="X18" s="0" t="s">
        <v>6</v>
      </c>
      <c r="Z18" s="0">
        <v>2.97916666666667</v>
      </c>
      <c r="AA18" s="0" t="s">
        <v>6</v>
      </c>
    </row>
    <row r="19">
      <c r="B19" s="0" t="s">
        <v>289</v>
      </c>
      <c r="C19" s="276">
        <v>20862</v>
      </c>
      <c r="D19" s="276">
        <v>0</v>
      </c>
      <c r="E19" s="274">
        <v>0</v>
      </c>
      <c r="F19" s="0" t="s">
        <v>174</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290</v>
      </c>
      <c r="C20" s="276">
        <v>20863</v>
      </c>
      <c r="D20" s="276">
        <v>480</v>
      </c>
      <c r="E20" s="274">
        <v>4.7</v>
      </c>
      <c r="F20" s="0" t="s">
        <v>174</v>
      </c>
      <c r="H20" s="244"/>
      <c r="J20" s="274"/>
      <c r="K20" s="274"/>
      <c r="L20" s="274"/>
      <c r="M20" s="275"/>
      <c r="N20" s="276">
        <v>720</v>
      </c>
      <c r="O20" s="280">
        <v>0.75</v>
      </c>
      <c r="P20" s="0" t="s">
        <v>291</v>
      </c>
      <c r="Q20" s="0" t="s">
        <v>292</v>
      </c>
      <c r="R20" s="0" t="s">
        <v>293</v>
      </c>
      <c r="S20" s="0" t="s">
        <v>294</v>
      </c>
      <c r="T20" s="0" t="s">
        <v>295</v>
      </c>
      <c r="V20" s="280">
        <v>0.4</v>
      </c>
      <c r="W20" s="280"/>
      <c r="X20" s="0" t="s">
        <v>6</v>
      </c>
      <c r="Z20" s="0">
        <v>10.625</v>
      </c>
      <c r="AA20" s="0" t="s">
        <v>25</v>
      </c>
    </row>
    <row r="21">
      <c r="B21" s="0" t="s">
        <v>296</v>
      </c>
      <c r="C21" s="276">
        <v>20864</v>
      </c>
      <c r="D21" s="276">
        <v>360</v>
      </c>
      <c r="E21" s="274">
        <v>4.55</v>
      </c>
      <c r="F21" s="0" t="s">
        <v>174</v>
      </c>
      <c r="H21" s="244"/>
      <c r="J21" s="274"/>
      <c r="K21" s="274"/>
      <c r="L21" s="274"/>
      <c r="M21" s="275"/>
      <c r="N21" s="276">
        <v>720</v>
      </c>
      <c r="O21" s="280">
        <v>0.75</v>
      </c>
      <c r="P21" s="0" t="s">
        <v>291</v>
      </c>
      <c r="Q21" s="0" t="s">
        <v>292</v>
      </c>
      <c r="R21" s="0" t="s">
        <v>293</v>
      </c>
      <c r="S21" s="0" t="s">
        <v>294</v>
      </c>
      <c r="T21" s="0" t="s">
        <v>295</v>
      </c>
      <c r="V21" s="280">
        <v>0.4</v>
      </c>
      <c r="W21" s="280"/>
      <c r="X21" s="0" t="s">
        <v>6</v>
      </c>
      <c r="Z21" s="0">
        <v>10.2083333333333</v>
      </c>
      <c r="AA21" s="0" t="s">
        <v>25</v>
      </c>
    </row>
    <row r="22">
      <c r="B22" s="0" t="s">
        <v>297</v>
      </c>
      <c r="C22" s="276">
        <v>20865</v>
      </c>
      <c r="D22" s="276">
        <v>360</v>
      </c>
      <c r="E22" s="274">
        <v>4</v>
      </c>
      <c r="F22" s="0" t="s">
        <v>178</v>
      </c>
      <c r="G22" s="0" t="s">
        <v>287</v>
      </c>
      <c r="H22" s="244">
        <v>1.5</v>
      </c>
      <c r="I22" s="0" t="s">
        <v>298</v>
      </c>
      <c r="J22" s="274">
        <v>2</v>
      </c>
      <c r="K22" s="274">
        <v>2</v>
      </c>
      <c r="L22" s="274">
        <v>5</v>
      </c>
      <c r="M22" s="275"/>
      <c r="N22" s="276">
        <v>720</v>
      </c>
      <c r="O22" s="280">
        <v>0.75</v>
      </c>
      <c r="P22" s="0" t="s">
        <v>291</v>
      </c>
      <c r="Q22" s="0" t="s">
        <v>292</v>
      </c>
      <c r="R22" s="0" t="s">
        <v>293</v>
      </c>
      <c r="S22" s="0" t="s">
        <v>294</v>
      </c>
      <c r="T22" s="0" t="s">
        <v>295</v>
      </c>
      <c r="V22" s="280">
        <v>0.4</v>
      </c>
      <c r="W22" s="280"/>
      <c r="X22" s="0" t="s">
        <v>6</v>
      </c>
      <c r="Z22" s="0">
        <v>6.5625</v>
      </c>
      <c r="AA22" s="0" t="s">
        <v>25</v>
      </c>
    </row>
    <row r="23">
      <c r="B23" s="0" t="s">
        <v>299</v>
      </c>
      <c r="C23" s="276">
        <v>20866</v>
      </c>
      <c r="D23" s="276">
        <v>360</v>
      </c>
      <c r="E23" s="274">
        <v>4</v>
      </c>
      <c r="F23" s="0" t="s">
        <v>178</v>
      </c>
      <c r="G23" s="0" t="s">
        <v>300</v>
      </c>
      <c r="H23" s="244">
        <v>1.375</v>
      </c>
      <c r="I23" s="0" t="s">
        <v>205</v>
      </c>
      <c r="J23" s="274">
        <v>2</v>
      </c>
      <c r="K23" s="274">
        <v>2</v>
      </c>
      <c r="L23" s="274">
        <v>5</v>
      </c>
      <c r="M23" s="275"/>
      <c r="N23" s="276">
        <v>720</v>
      </c>
      <c r="O23" s="280">
        <v>0.75</v>
      </c>
      <c r="P23" s="0" t="s">
        <v>291</v>
      </c>
      <c r="Q23" s="0" t="s">
        <v>292</v>
      </c>
      <c r="R23" s="0" t="s">
        <v>293</v>
      </c>
      <c r="S23" s="0" t="s">
        <v>294</v>
      </c>
      <c r="T23" s="0" t="s">
        <v>295</v>
      </c>
      <c r="V23" s="280">
        <v>0.4</v>
      </c>
      <c r="W23" s="280"/>
      <c r="X23" s="0" t="s">
        <v>6</v>
      </c>
      <c r="Z23" s="0">
        <v>7.77083333333333</v>
      </c>
      <c r="AA23" s="0" t="s">
        <v>25</v>
      </c>
    </row>
    <row r="24">
      <c r="B24" s="0" t="s">
        <v>301</v>
      </c>
      <c r="C24" s="276">
        <v>20867</v>
      </c>
      <c r="D24" s="276">
        <v>360</v>
      </c>
      <c r="E24" s="274">
        <v>4</v>
      </c>
      <c r="F24" s="0" t="s">
        <v>178</v>
      </c>
      <c r="G24" s="0" t="s">
        <v>300</v>
      </c>
      <c r="H24" s="244">
        <v>1.375</v>
      </c>
      <c r="I24" s="0" t="s">
        <v>284</v>
      </c>
      <c r="J24" s="274">
        <v>2</v>
      </c>
      <c r="K24" s="274">
        <v>2</v>
      </c>
      <c r="L24" s="274">
        <v>5</v>
      </c>
      <c r="M24" s="275"/>
      <c r="N24" s="276">
        <v>720</v>
      </c>
      <c r="O24" s="280">
        <v>0.75</v>
      </c>
      <c r="P24" s="0" t="s">
        <v>291</v>
      </c>
      <c r="Q24" s="0" t="s">
        <v>292</v>
      </c>
      <c r="R24" s="0" t="s">
        <v>293</v>
      </c>
      <c r="S24" s="0" t="s">
        <v>294</v>
      </c>
      <c r="T24" s="0" t="s">
        <v>295</v>
      </c>
      <c r="V24" s="280">
        <v>0.4</v>
      </c>
      <c r="W24" s="280"/>
      <c r="X24" s="0" t="s">
        <v>6</v>
      </c>
      <c r="Z24" s="0">
        <v>6.375</v>
      </c>
      <c r="AA24" s="0" t="s">
        <v>25</v>
      </c>
    </row>
    <row r="25">
      <c r="B25" s="0" t="s">
        <v>302</v>
      </c>
      <c r="C25" s="276">
        <v>20868</v>
      </c>
      <c r="D25" s="276">
        <v>360</v>
      </c>
      <c r="E25" s="274">
        <v>4</v>
      </c>
      <c r="F25" s="0" t="s">
        <v>178</v>
      </c>
      <c r="G25" s="0" t="s">
        <v>300</v>
      </c>
      <c r="H25" s="244">
        <v>1.375</v>
      </c>
      <c r="I25" s="0" t="s">
        <v>303</v>
      </c>
      <c r="J25" s="274">
        <v>5</v>
      </c>
      <c r="K25" s="274">
        <v>2</v>
      </c>
      <c r="L25" s="274">
        <v>5</v>
      </c>
      <c r="M25" s="275"/>
      <c r="N25" s="276">
        <v>720</v>
      </c>
      <c r="O25" s="280">
        <v>0.75</v>
      </c>
      <c r="P25" s="0" t="s">
        <v>291</v>
      </c>
      <c r="Q25" s="0" t="s">
        <v>292</v>
      </c>
      <c r="R25" s="0" t="s">
        <v>293</v>
      </c>
      <c r="S25" s="0" t="s">
        <v>294</v>
      </c>
      <c r="T25" s="0" t="s">
        <v>295</v>
      </c>
      <c r="V25" s="280">
        <v>0.4</v>
      </c>
      <c r="W25" s="280"/>
      <c r="X25" s="0" t="s">
        <v>6</v>
      </c>
      <c r="Z25" s="0">
        <v>9.1875</v>
      </c>
      <c r="AA25" s="0" t="s">
        <v>25</v>
      </c>
    </row>
    <row r="26">
      <c r="B26" s="0" t="s">
        <v>304</v>
      </c>
      <c r="C26" s="276">
        <v>20869</v>
      </c>
      <c r="D26" s="276">
        <v>360</v>
      </c>
      <c r="E26" s="274">
        <v>4</v>
      </c>
      <c r="F26" s="0" t="s">
        <v>178</v>
      </c>
      <c r="G26" s="0" t="s">
        <v>300</v>
      </c>
      <c r="H26" s="244">
        <v>1.375</v>
      </c>
      <c r="I26" s="0" t="s">
        <v>305</v>
      </c>
      <c r="J26" s="274">
        <v>5</v>
      </c>
      <c r="K26" s="274">
        <v>2</v>
      </c>
      <c r="L26" s="274">
        <v>5</v>
      </c>
      <c r="M26" s="275"/>
      <c r="N26" s="276">
        <v>720</v>
      </c>
      <c r="O26" s="280">
        <v>0.75</v>
      </c>
      <c r="P26" s="0" t="s">
        <v>291</v>
      </c>
      <c r="Q26" s="0" t="s">
        <v>292</v>
      </c>
      <c r="R26" s="0" t="s">
        <v>293</v>
      </c>
      <c r="S26" s="0" t="s">
        <v>294</v>
      </c>
      <c r="T26" s="0" t="s">
        <v>295</v>
      </c>
      <c r="V26" s="280">
        <v>0.4</v>
      </c>
      <c r="W26" s="280"/>
      <c r="X26" s="0" t="s">
        <v>6</v>
      </c>
      <c r="Z26" s="0">
        <v>2.4993817346</v>
      </c>
      <c r="AA26" s="0" t="s">
        <v>25</v>
      </c>
    </row>
    <row r="27">
      <c r="B27" s="0" t="s">
        <v>306</v>
      </c>
      <c r="C27" s="276">
        <v>20870</v>
      </c>
      <c r="D27" s="276">
        <v>360</v>
      </c>
      <c r="E27" s="274">
        <v>4</v>
      </c>
      <c r="F27" s="0" t="s">
        <v>178</v>
      </c>
      <c r="G27" s="0" t="s">
        <v>300</v>
      </c>
      <c r="H27" s="244">
        <v>1.375</v>
      </c>
      <c r="I27" s="0" t="s">
        <v>307</v>
      </c>
      <c r="J27" s="274">
        <v>5</v>
      </c>
      <c r="K27" s="274">
        <v>2</v>
      </c>
      <c r="L27" s="274">
        <v>5</v>
      </c>
      <c r="M27" s="275"/>
      <c r="N27" s="276">
        <v>720</v>
      </c>
      <c r="O27" s="280">
        <v>0.75</v>
      </c>
      <c r="P27" s="0" t="s">
        <v>291</v>
      </c>
      <c r="Q27" s="0" t="s">
        <v>292</v>
      </c>
      <c r="R27" s="0" t="s">
        <v>293</v>
      </c>
      <c r="S27" s="0" t="s">
        <v>294</v>
      </c>
      <c r="T27" s="0" t="s">
        <v>295</v>
      </c>
      <c r="V27" s="280">
        <v>0.4</v>
      </c>
      <c r="W27" s="280"/>
      <c r="X27" s="0" t="s">
        <v>6</v>
      </c>
      <c r="Z27" s="0">
        <v>2.4917153243</v>
      </c>
      <c r="AA27" s="0" t="s">
        <v>25</v>
      </c>
    </row>
    <row r="28">
      <c r="B28" s="0" t="s">
        <v>308</v>
      </c>
      <c r="C28" s="276">
        <v>20871</v>
      </c>
      <c r="D28" s="276">
        <v>360</v>
      </c>
      <c r="E28" s="274">
        <v>4</v>
      </c>
      <c r="F28" s="0" t="s">
        <v>178</v>
      </c>
      <c r="G28" s="0" t="s">
        <v>309</v>
      </c>
      <c r="H28" s="244">
        <v>1.5</v>
      </c>
      <c r="I28" s="0" t="s">
        <v>310</v>
      </c>
      <c r="J28" s="274">
        <v>2</v>
      </c>
      <c r="K28" s="274">
        <v>2</v>
      </c>
      <c r="L28" s="274">
        <v>5</v>
      </c>
      <c r="M28" s="275"/>
      <c r="N28" s="276">
        <v>720</v>
      </c>
      <c r="O28" s="280">
        <v>0.75</v>
      </c>
      <c r="P28" s="0" t="s">
        <v>291</v>
      </c>
      <c r="Q28" s="0" t="s">
        <v>292</v>
      </c>
      <c r="R28" s="0" t="s">
        <v>293</v>
      </c>
      <c r="S28" s="0" t="s">
        <v>294</v>
      </c>
      <c r="T28" s="0" t="s">
        <v>295</v>
      </c>
      <c r="V28" s="280">
        <v>0.4</v>
      </c>
      <c r="W28" s="280"/>
      <c r="X28" s="0" t="s">
        <v>6</v>
      </c>
      <c r="Z28" s="0">
        <v>7.70833333333333</v>
      </c>
      <c r="AA28" s="0" t="s">
        <v>25</v>
      </c>
    </row>
    <row r="29">
      <c r="B29" s="0" t="s">
        <v>311</v>
      </c>
      <c r="C29" s="276">
        <v>20872</v>
      </c>
      <c r="D29" s="276">
        <v>360</v>
      </c>
      <c r="E29" s="274">
        <v>4</v>
      </c>
      <c r="F29" s="0" t="s">
        <v>178</v>
      </c>
      <c r="G29" s="0" t="s">
        <v>312</v>
      </c>
      <c r="H29" s="244">
        <v>1.5</v>
      </c>
      <c r="I29" s="0" t="s">
        <v>313</v>
      </c>
      <c r="J29" s="274">
        <v>2</v>
      </c>
      <c r="K29" s="274">
        <v>2</v>
      </c>
      <c r="L29" s="274">
        <v>5</v>
      </c>
      <c r="M29" s="275"/>
      <c r="N29" s="276">
        <v>720</v>
      </c>
      <c r="O29" s="280">
        <v>0.75</v>
      </c>
      <c r="P29" s="0" t="s">
        <v>291</v>
      </c>
      <c r="Q29" s="0" t="s">
        <v>292</v>
      </c>
      <c r="R29" s="0" t="s">
        <v>293</v>
      </c>
      <c r="S29" s="0" t="s">
        <v>294</v>
      </c>
      <c r="T29" s="0" t="s">
        <v>295</v>
      </c>
      <c r="V29" s="280">
        <v>0.4</v>
      </c>
      <c r="W29" s="280"/>
      <c r="X29" s="0" t="s">
        <v>6</v>
      </c>
      <c r="Z29" s="0">
        <v>8.79166666666667</v>
      </c>
      <c r="AA29" s="0" t="s">
        <v>25</v>
      </c>
    </row>
    <row r="30">
      <c r="B30" s="0" t="s">
        <v>314</v>
      </c>
      <c r="C30" s="276">
        <v>20873</v>
      </c>
      <c r="D30" s="276">
        <v>360</v>
      </c>
      <c r="E30" s="274">
        <v>4</v>
      </c>
      <c r="F30" s="0" t="s">
        <v>178</v>
      </c>
      <c r="G30" s="0" t="s">
        <v>312</v>
      </c>
      <c r="H30" s="244">
        <v>1.5</v>
      </c>
      <c r="I30" s="0" t="s">
        <v>315</v>
      </c>
      <c r="J30" s="274">
        <v>2</v>
      </c>
      <c r="K30" s="274">
        <v>2</v>
      </c>
      <c r="L30" s="274">
        <v>5</v>
      </c>
      <c r="M30" s="275"/>
      <c r="N30" s="276">
        <v>720</v>
      </c>
      <c r="O30" s="280">
        <v>0.75</v>
      </c>
      <c r="P30" s="0" t="s">
        <v>291</v>
      </c>
      <c r="Q30" s="0" t="s">
        <v>292</v>
      </c>
      <c r="R30" s="0" t="s">
        <v>293</v>
      </c>
      <c r="S30" s="0" t="s">
        <v>294</v>
      </c>
      <c r="T30" s="0" t="s">
        <v>295</v>
      </c>
      <c r="V30" s="280">
        <v>0.4</v>
      </c>
      <c r="W30" s="280"/>
      <c r="X30" s="0" t="s">
        <v>6</v>
      </c>
      <c r="Z30" s="0">
        <v>9.45833333333333</v>
      </c>
      <c r="AA30" s="0" t="s">
        <v>25</v>
      </c>
    </row>
    <row r="31">
      <c r="B31" s="0" t="s">
        <v>316</v>
      </c>
      <c r="C31" s="276">
        <v>20874</v>
      </c>
      <c r="D31" s="276">
        <v>360</v>
      </c>
      <c r="E31" s="274">
        <v>4</v>
      </c>
      <c r="F31" s="0" t="s">
        <v>178</v>
      </c>
      <c r="G31" s="0" t="s">
        <v>317</v>
      </c>
      <c r="H31" s="244">
        <v>1.25</v>
      </c>
      <c r="I31" s="0" t="s">
        <v>318</v>
      </c>
      <c r="J31" s="274">
        <v>2</v>
      </c>
      <c r="K31" s="274">
        <v>2</v>
      </c>
      <c r="L31" s="274">
        <v>5</v>
      </c>
      <c r="M31" s="275"/>
      <c r="N31" s="276">
        <v>720</v>
      </c>
      <c r="O31" s="280">
        <v>0.75</v>
      </c>
      <c r="P31" s="0" t="s">
        <v>291</v>
      </c>
      <c r="Q31" s="0" t="s">
        <v>292</v>
      </c>
      <c r="R31" s="0" t="s">
        <v>293</v>
      </c>
      <c r="S31" s="0" t="s">
        <v>294</v>
      </c>
      <c r="T31" s="0" t="s">
        <v>295</v>
      </c>
      <c r="V31" s="280">
        <v>0.4</v>
      </c>
      <c r="W31" s="280"/>
      <c r="X31" s="0" t="s">
        <v>6</v>
      </c>
      <c r="Z31" s="0">
        <v>12.2916666666667</v>
      </c>
      <c r="AA31" s="0" t="s">
        <v>25</v>
      </c>
    </row>
    <row r="32">
      <c r="B32" s="0" t="s">
        <v>319</v>
      </c>
      <c r="C32" s="276">
        <v>20875</v>
      </c>
      <c r="D32" s="276">
        <v>360</v>
      </c>
      <c r="E32" s="274">
        <v>4</v>
      </c>
      <c r="F32" s="0" t="s">
        <v>178</v>
      </c>
      <c r="G32" s="0" t="s">
        <v>283</v>
      </c>
      <c r="H32" s="244">
        <v>1</v>
      </c>
      <c r="I32" s="0" t="s">
        <v>298</v>
      </c>
      <c r="J32" s="274">
        <v>2</v>
      </c>
      <c r="K32" s="274">
        <v>2</v>
      </c>
      <c r="L32" s="274">
        <v>5</v>
      </c>
      <c r="M32" s="275"/>
      <c r="N32" s="276">
        <v>720</v>
      </c>
      <c r="O32" s="280">
        <v>0.75</v>
      </c>
      <c r="P32" s="0" t="s">
        <v>291</v>
      </c>
      <c r="Q32" s="0" t="s">
        <v>292</v>
      </c>
      <c r="R32" s="0" t="s">
        <v>293</v>
      </c>
      <c r="S32" s="0" t="s">
        <v>294</v>
      </c>
      <c r="T32" s="0" t="s">
        <v>295</v>
      </c>
      <c r="V32" s="280">
        <v>0.4</v>
      </c>
      <c r="W32" s="280"/>
      <c r="X32" s="0" t="s">
        <v>6</v>
      </c>
      <c r="Z32" s="0">
        <v>7.95833333333333</v>
      </c>
      <c r="AA32" s="0" t="s">
        <v>25</v>
      </c>
    </row>
    <row r="33">
      <c r="B33" s="0" t="s">
        <v>320</v>
      </c>
      <c r="C33" s="276">
        <v>20876</v>
      </c>
      <c r="D33" s="276">
        <v>360</v>
      </c>
      <c r="E33" s="274">
        <v>4</v>
      </c>
      <c r="F33" s="0" t="s">
        <v>178</v>
      </c>
      <c r="G33" s="0" t="s">
        <v>283</v>
      </c>
      <c r="H33" s="244">
        <v>1</v>
      </c>
      <c r="I33" s="0" t="s">
        <v>205</v>
      </c>
      <c r="J33" s="274">
        <v>2</v>
      </c>
      <c r="K33" s="274">
        <v>2</v>
      </c>
      <c r="L33" s="274">
        <v>5</v>
      </c>
      <c r="M33" s="275"/>
      <c r="N33" s="276">
        <v>720</v>
      </c>
      <c r="O33" s="280">
        <v>0.75</v>
      </c>
      <c r="P33" s="0" t="s">
        <v>291</v>
      </c>
      <c r="Q33" s="0" t="s">
        <v>292</v>
      </c>
      <c r="R33" s="0" t="s">
        <v>293</v>
      </c>
      <c r="S33" s="0" t="s">
        <v>294</v>
      </c>
      <c r="T33" s="0" t="s">
        <v>295</v>
      </c>
      <c r="V33" s="280">
        <v>0.4</v>
      </c>
      <c r="W33" s="280"/>
      <c r="X33" s="0" t="s">
        <v>6</v>
      </c>
      <c r="Z33" s="0">
        <v>8.29166666666667</v>
      </c>
      <c r="AA33" s="0" t="s">
        <v>25</v>
      </c>
    </row>
    <row r="34">
      <c r="B34" s="0" t="s">
        <v>321</v>
      </c>
      <c r="C34" s="276">
        <v>20877</v>
      </c>
      <c r="D34" s="276">
        <v>360</v>
      </c>
      <c r="E34" s="274">
        <v>4</v>
      </c>
      <c r="F34" s="0" t="s">
        <v>178</v>
      </c>
      <c r="G34" s="0" t="s">
        <v>283</v>
      </c>
      <c r="H34" s="244">
        <v>1</v>
      </c>
      <c r="I34" s="0" t="s">
        <v>284</v>
      </c>
      <c r="J34" s="274">
        <v>2</v>
      </c>
      <c r="K34" s="274">
        <v>2</v>
      </c>
      <c r="L34" s="274">
        <v>5</v>
      </c>
      <c r="M34" s="275"/>
      <c r="N34" s="276">
        <v>720</v>
      </c>
      <c r="O34" s="280">
        <v>0.75</v>
      </c>
      <c r="P34" s="0" t="s">
        <v>291</v>
      </c>
      <c r="Q34" s="0" t="s">
        <v>292</v>
      </c>
      <c r="R34" s="0" t="s">
        <v>293</v>
      </c>
      <c r="S34" s="0" t="s">
        <v>294</v>
      </c>
      <c r="T34" s="0" t="s">
        <v>295</v>
      </c>
      <c r="V34" s="280">
        <v>0.4</v>
      </c>
      <c r="W34" s="280"/>
      <c r="X34" s="0" t="s">
        <v>6</v>
      </c>
      <c r="Z34" s="0">
        <v>6.70833333333333</v>
      </c>
      <c r="AA34" s="0" t="s">
        <v>25</v>
      </c>
    </row>
    <row r="35">
      <c r="B35" s="0" t="s">
        <v>322</v>
      </c>
      <c r="C35" s="276">
        <v>20878</v>
      </c>
      <c r="D35" s="276">
        <v>360</v>
      </c>
      <c r="E35" s="274">
        <v>4</v>
      </c>
      <c r="F35" s="0" t="s">
        <v>178</v>
      </c>
      <c r="G35" s="0" t="s">
        <v>283</v>
      </c>
      <c r="H35" s="244">
        <v>1</v>
      </c>
      <c r="I35" s="0" t="s">
        <v>303</v>
      </c>
      <c r="J35" s="274">
        <v>5</v>
      </c>
      <c r="K35" s="274">
        <v>2</v>
      </c>
      <c r="L35" s="274">
        <v>5</v>
      </c>
      <c r="M35" s="275"/>
      <c r="N35" s="276">
        <v>720</v>
      </c>
      <c r="O35" s="280">
        <v>0.75</v>
      </c>
      <c r="P35" s="0" t="s">
        <v>291</v>
      </c>
      <c r="Q35" s="0" t="s">
        <v>292</v>
      </c>
      <c r="R35" s="0" t="s">
        <v>293</v>
      </c>
      <c r="S35" s="0" t="s">
        <v>294</v>
      </c>
      <c r="T35" s="0" t="s">
        <v>295</v>
      </c>
      <c r="V35" s="280">
        <v>0.4</v>
      </c>
      <c r="W35" s="280"/>
      <c r="X35" s="0" t="s">
        <v>6</v>
      </c>
      <c r="Z35" s="0">
        <v>9.3125</v>
      </c>
      <c r="AA35" s="0" t="s">
        <v>25</v>
      </c>
    </row>
    <row r="36">
      <c r="B36" s="0" t="s">
        <v>323</v>
      </c>
      <c r="C36" s="276">
        <v>20879</v>
      </c>
      <c r="D36" s="276">
        <v>360</v>
      </c>
      <c r="E36" s="274">
        <v>4</v>
      </c>
      <c r="F36" s="0" t="s">
        <v>178</v>
      </c>
      <c r="G36" s="0" t="s">
        <v>283</v>
      </c>
      <c r="H36" s="244">
        <v>1</v>
      </c>
      <c r="I36" s="0" t="s">
        <v>305</v>
      </c>
      <c r="J36" s="274">
        <v>5</v>
      </c>
      <c r="K36" s="274">
        <v>2</v>
      </c>
      <c r="L36" s="274">
        <v>5</v>
      </c>
      <c r="M36" s="275"/>
      <c r="N36" s="276">
        <v>720</v>
      </c>
      <c r="O36" s="280">
        <v>0.75</v>
      </c>
      <c r="P36" s="0" t="s">
        <v>291</v>
      </c>
      <c r="Q36" s="0" t="s">
        <v>292</v>
      </c>
      <c r="R36" s="0" t="s">
        <v>293</v>
      </c>
      <c r="S36" s="0" t="s">
        <v>294</v>
      </c>
      <c r="T36" s="0" t="s">
        <v>295</v>
      </c>
      <c r="V36" s="280">
        <v>0.4</v>
      </c>
      <c r="W36" s="280"/>
      <c r="X36" s="0" t="s">
        <v>6</v>
      </c>
      <c r="Z36" s="0">
        <v>2.53573903155</v>
      </c>
      <c r="AA36" s="0" t="s">
        <v>25</v>
      </c>
    </row>
    <row r="37">
      <c r="B37" s="0" t="s">
        <v>324</v>
      </c>
      <c r="C37" s="276">
        <v>20880</v>
      </c>
      <c r="D37" s="276">
        <v>360</v>
      </c>
      <c r="E37" s="274">
        <v>4</v>
      </c>
      <c r="F37" s="0" t="s">
        <v>178</v>
      </c>
      <c r="G37" s="0" t="s">
        <v>283</v>
      </c>
      <c r="H37" s="244">
        <v>1</v>
      </c>
      <c r="I37" s="0" t="s">
        <v>307</v>
      </c>
      <c r="J37" s="274">
        <v>5</v>
      </c>
      <c r="K37" s="274">
        <v>2</v>
      </c>
      <c r="L37" s="274">
        <v>5</v>
      </c>
      <c r="M37" s="275"/>
      <c r="N37" s="276">
        <v>720</v>
      </c>
      <c r="O37" s="280">
        <v>0.75</v>
      </c>
      <c r="P37" s="0" t="s">
        <v>291</v>
      </c>
      <c r="Q37" s="0" t="s">
        <v>292</v>
      </c>
      <c r="R37" s="0" t="s">
        <v>293</v>
      </c>
      <c r="S37" s="0" t="s">
        <v>294</v>
      </c>
      <c r="T37" s="0" t="s">
        <v>295</v>
      </c>
      <c r="V37" s="280">
        <v>0.4</v>
      </c>
      <c r="W37" s="280"/>
      <c r="X37" s="0" t="s">
        <v>6</v>
      </c>
      <c r="Z37" s="0">
        <v>2.50587332605</v>
      </c>
      <c r="AA37" s="0" t="s">
        <v>25</v>
      </c>
    </row>
    <row r="38">
      <c r="B38" s="0" t="s">
        <v>325</v>
      </c>
      <c r="C38" s="276">
        <v>20881</v>
      </c>
      <c r="D38" s="276">
        <v>360</v>
      </c>
      <c r="E38" s="274">
        <v>4</v>
      </c>
      <c r="F38" s="0" t="s">
        <v>178</v>
      </c>
      <c r="G38" s="0" t="s">
        <v>326</v>
      </c>
      <c r="H38" s="244">
        <v>1.375</v>
      </c>
      <c r="I38" s="0" t="s">
        <v>310</v>
      </c>
      <c r="J38" s="274">
        <v>2</v>
      </c>
      <c r="K38" s="274">
        <v>2</v>
      </c>
      <c r="L38" s="274">
        <v>5</v>
      </c>
      <c r="M38" s="275"/>
      <c r="N38" s="276">
        <v>720</v>
      </c>
      <c r="O38" s="280">
        <v>0.75</v>
      </c>
      <c r="P38" s="0" t="s">
        <v>291</v>
      </c>
      <c r="Q38" s="0" t="s">
        <v>292</v>
      </c>
      <c r="R38" s="0" t="s">
        <v>293</v>
      </c>
      <c r="S38" s="0" t="s">
        <v>294</v>
      </c>
      <c r="T38" s="0" t="s">
        <v>295</v>
      </c>
      <c r="V38" s="280">
        <v>0.4</v>
      </c>
      <c r="W38" s="280"/>
      <c r="X38" s="0" t="s">
        <v>6</v>
      </c>
      <c r="Z38" s="0">
        <v>8.79166666666667</v>
      </c>
      <c r="AA38" s="0" t="s">
        <v>25</v>
      </c>
    </row>
    <row r="39">
      <c r="B39" s="0" t="s">
        <v>327</v>
      </c>
      <c r="C39" s="276">
        <v>20882</v>
      </c>
      <c r="D39" s="276">
        <v>360</v>
      </c>
      <c r="E39" s="274">
        <v>4</v>
      </c>
      <c r="F39" s="0" t="s">
        <v>178</v>
      </c>
      <c r="G39" s="0" t="s">
        <v>328</v>
      </c>
      <c r="H39" s="244">
        <v>1.375</v>
      </c>
      <c r="I39" s="0" t="s">
        <v>313</v>
      </c>
      <c r="J39" s="274">
        <v>2</v>
      </c>
      <c r="K39" s="274">
        <v>2</v>
      </c>
      <c r="L39" s="274">
        <v>5</v>
      </c>
      <c r="M39" s="275"/>
      <c r="N39" s="276">
        <v>720</v>
      </c>
      <c r="O39" s="280">
        <v>0.75</v>
      </c>
      <c r="P39" s="0" t="s">
        <v>291</v>
      </c>
      <c r="Q39" s="0" t="s">
        <v>292</v>
      </c>
      <c r="R39" s="0" t="s">
        <v>293</v>
      </c>
      <c r="S39" s="0" t="s">
        <v>294</v>
      </c>
      <c r="T39" s="0" t="s">
        <v>295</v>
      </c>
      <c r="V39" s="280">
        <v>0.4</v>
      </c>
      <c r="W39" s="280"/>
      <c r="X39" s="0" t="s">
        <v>6</v>
      </c>
      <c r="Z39" s="0">
        <v>9.95833333333333</v>
      </c>
      <c r="AA39" s="0" t="s">
        <v>25</v>
      </c>
    </row>
    <row r="40">
      <c r="B40" s="0" t="s">
        <v>329</v>
      </c>
      <c r="C40" s="276">
        <v>20883</v>
      </c>
      <c r="D40" s="276">
        <v>360</v>
      </c>
      <c r="E40" s="274">
        <v>4</v>
      </c>
      <c r="F40" s="0" t="s">
        <v>178</v>
      </c>
      <c r="G40" s="0" t="s">
        <v>328</v>
      </c>
      <c r="H40" s="244">
        <v>1.375</v>
      </c>
      <c r="I40" s="0" t="s">
        <v>315</v>
      </c>
      <c r="J40" s="274">
        <v>2</v>
      </c>
      <c r="K40" s="274">
        <v>2</v>
      </c>
      <c r="L40" s="274">
        <v>5</v>
      </c>
      <c r="M40" s="275"/>
      <c r="N40" s="276">
        <v>720</v>
      </c>
      <c r="O40" s="280">
        <v>0.75</v>
      </c>
      <c r="P40" s="0" t="s">
        <v>291</v>
      </c>
      <c r="Q40" s="0" t="s">
        <v>292</v>
      </c>
      <c r="R40" s="0" t="s">
        <v>293</v>
      </c>
      <c r="S40" s="0" t="s">
        <v>294</v>
      </c>
      <c r="T40" s="0" t="s">
        <v>295</v>
      </c>
      <c r="V40" s="280">
        <v>0.4</v>
      </c>
      <c r="W40" s="280"/>
      <c r="X40" s="0" t="s">
        <v>6</v>
      </c>
      <c r="Z40" s="0">
        <v>10.625</v>
      </c>
      <c r="AA40" s="0" t="s">
        <v>25</v>
      </c>
    </row>
    <row r="41">
      <c r="B41" s="0" t="s">
        <v>330</v>
      </c>
      <c r="C41" s="276">
        <v>20884</v>
      </c>
      <c r="D41" s="276">
        <v>360</v>
      </c>
      <c r="E41" s="274">
        <v>4</v>
      </c>
      <c r="F41" s="0" t="s">
        <v>178</v>
      </c>
      <c r="G41" s="0" t="s">
        <v>328</v>
      </c>
      <c r="H41" s="244">
        <v>1.375</v>
      </c>
      <c r="I41" s="0" t="s">
        <v>318</v>
      </c>
      <c r="J41" s="274">
        <v>2</v>
      </c>
      <c r="K41" s="274">
        <v>2</v>
      </c>
      <c r="L41" s="274">
        <v>5</v>
      </c>
      <c r="M41" s="275"/>
      <c r="N41" s="276">
        <v>720</v>
      </c>
      <c r="O41" s="280">
        <v>0.75</v>
      </c>
      <c r="P41" s="0" t="s">
        <v>291</v>
      </c>
      <c r="Q41" s="0" t="s">
        <v>292</v>
      </c>
      <c r="R41" s="0" t="s">
        <v>293</v>
      </c>
      <c r="S41" s="0" t="s">
        <v>294</v>
      </c>
      <c r="T41" s="0" t="s">
        <v>295</v>
      </c>
      <c r="V41" s="280">
        <v>0.4</v>
      </c>
      <c r="W41" s="280"/>
      <c r="X41" s="0" t="s">
        <v>6</v>
      </c>
      <c r="Z41" s="0">
        <v>11.875</v>
      </c>
      <c r="AA41" s="0" t="s">
        <v>25</v>
      </c>
    </row>
    <row r="42">
      <c r="B42" s="0" t="s">
        <v>331</v>
      </c>
      <c r="C42" s="276">
        <v>20885</v>
      </c>
      <c r="D42" s="276">
        <v>360</v>
      </c>
      <c r="E42" s="274">
        <v>4</v>
      </c>
      <c r="F42" s="0" t="s">
        <v>178</v>
      </c>
      <c r="G42" s="0" t="s">
        <v>332</v>
      </c>
      <c r="H42" s="244">
        <v>3</v>
      </c>
      <c r="I42" s="0" t="s">
        <v>205</v>
      </c>
      <c r="J42" s="274"/>
      <c r="K42" s="274"/>
      <c r="L42" s="274"/>
      <c r="M42" s="275"/>
      <c r="N42" s="276">
        <v>720</v>
      </c>
      <c r="O42" s="280">
        <v>0.75</v>
      </c>
      <c r="P42" s="0" t="s">
        <v>291</v>
      </c>
      <c r="Q42" s="0" t="s">
        <v>292</v>
      </c>
      <c r="R42" s="0" t="s">
        <v>293</v>
      </c>
      <c r="S42" s="0" t="s">
        <v>294</v>
      </c>
      <c r="T42" s="0" t="s">
        <v>295</v>
      </c>
      <c r="V42" s="280">
        <v>0.4</v>
      </c>
      <c r="W42" s="280"/>
      <c r="X42" s="0" t="s">
        <v>6</v>
      </c>
      <c r="Z42" s="0">
        <v>1.7938162421</v>
      </c>
      <c r="AA42" s="0" t="s">
        <v>25</v>
      </c>
    </row>
    <row r="43">
      <c r="B43" s="0" t="s">
        <v>333</v>
      </c>
      <c r="C43" s="276">
        <v>20886</v>
      </c>
      <c r="D43" s="276">
        <v>360</v>
      </c>
      <c r="E43" s="274">
        <v>4</v>
      </c>
      <c r="F43" s="0" t="s">
        <v>178</v>
      </c>
      <c r="G43" s="0" t="s">
        <v>204</v>
      </c>
      <c r="H43" s="244">
        <v>-1.5</v>
      </c>
      <c r="I43" s="0" t="s">
        <v>205</v>
      </c>
      <c r="J43" s="274"/>
      <c r="K43" s="274"/>
      <c r="L43" s="274"/>
      <c r="M43" s="275"/>
      <c r="N43" s="276">
        <v>720</v>
      </c>
      <c r="O43" s="280">
        <v>0.75</v>
      </c>
      <c r="P43" s="0" t="s">
        <v>291</v>
      </c>
      <c r="Q43" s="0" t="s">
        <v>292</v>
      </c>
      <c r="R43" s="0" t="s">
        <v>293</v>
      </c>
      <c r="S43" s="0" t="s">
        <v>294</v>
      </c>
      <c r="T43" s="0" t="s">
        <v>295</v>
      </c>
      <c r="V43" s="280">
        <v>0.4</v>
      </c>
      <c r="W43" s="280"/>
      <c r="X43" s="0" t="s">
        <v>6</v>
      </c>
      <c r="Z43" s="0">
        <v>9.0625</v>
      </c>
      <c r="AA43" s="0" t="s">
        <v>25</v>
      </c>
    </row>
    <row r="44">
      <c r="B44" s="0" t="s">
        <v>334</v>
      </c>
      <c r="C44" s="276">
        <v>20887</v>
      </c>
      <c r="D44" s="276">
        <v>240</v>
      </c>
      <c r="E44" s="274">
        <v>4.25</v>
      </c>
      <c r="F44" s="0" t="s">
        <v>174</v>
      </c>
      <c r="H44" s="244"/>
      <c r="J44" s="274"/>
      <c r="K44" s="274"/>
      <c r="L44" s="274"/>
      <c r="M44" s="275"/>
      <c r="N44" s="276">
        <v>720</v>
      </c>
      <c r="O44" s="280">
        <v>0.75</v>
      </c>
      <c r="P44" s="0" t="s">
        <v>291</v>
      </c>
      <c r="Q44" s="0" t="s">
        <v>292</v>
      </c>
      <c r="R44" s="0" t="s">
        <v>293</v>
      </c>
      <c r="S44" s="0" t="s">
        <v>294</v>
      </c>
      <c r="T44" s="0" t="s">
        <v>295</v>
      </c>
      <c r="V44" s="280">
        <v>0.4</v>
      </c>
      <c r="W44" s="280"/>
      <c r="X44" s="0" t="s">
        <v>6</v>
      </c>
      <c r="Z44" s="0">
        <v>2.2210034733</v>
      </c>
      <c r="AA44" s="0" t="s">
        <v>25</v>
      </c>
    </row>
    <row r="45">
      <c r="B45" s="0" t="s">
        <v>335</v>
      </c>
      <c r="C45" s="276">
        <v>20888</v>
      </c>
      <c r="D45" s="276">
        <v>180</v>
      </c>
      <c r="E45" s="274">
        <v>4.01</v>
      </c>
      <c r="F45" s="0" t="s">
        <v>174</v>
      </c>
      <c r="H45" s="244"/>
      <c r="J45" s="274"/>
      <c r="K45" s="274"/>
      <c r="L45" s="274"/>
      <c r="M45" s="275"/>
      <c r="N45" s="276">
        <v>720</v>
      </c>
      <c r="O45" s="280">
        <v>0.75</v>
      </c>
      <c r="P45" s="0" t="s">
        <v>291</v>
      </c>
      <c r="Q45" s="0" t="s">
        <v>292</v>
      </c>
      <c r="R45" s="0" t="s">
        <v>293</v>
      </c>
      <c r="S45" s="0" t="s">
        <v>294</v>
      </c>
      <c r="T45" s="0" t="s">
        <v>295</v>
      </c>
      <c r="V45" s="280">
        <v>0.4</v>
      </c>
      <c r="W45" s="280"/>
      <c r="X45" s="0" t="s">
        <v>6</v>
      </c>
      <c r="Z45" s="0">
        <v>8.1875</v>
      </c>
      <c r="AA45" s="0" t="s">
        <v>25</v>
      </c>
    </row>
    <row r="46">
      <c r="B46" s="0" t="s">
        <v>336</v>
      </c>
      <c r="C46" s="276">
        <v>20889</v>
      </c>
      <c r="D46" s="276">
        <v>120</v>
      </c>
      <c r="E46" s="274">
        <v>3.95</v>
      </c>
      <c r="F46" s="0" t="s">
        <v>174</v>
      </c>
      <c r="H46" s="244"/>
      <c r="J46" s="274"/>
      <c r="K46" s="274"/>
      <c r="L46" s="274"/>
      <c r="M46" s="275"/>
      <c r="N46" s="276">
        <v>720</v>
      </c>
      <c r="O46" s="280">
        <v>0.75</v>
      </c>
      <c r="P46" s="0" t="s">
        <v>291</v>
      </c>
      <c r="Q46" s="0" t="s">
        <v>292</v>
      </c>
      <c r="R46" s="0" t="s">
        <v>293</v>
      </c>
      <c r="S46" s="0" t="s">
        <v>294</v>
      </c>
      <c r="T46" s="0" t="s">
        <v>295</v>
      </c>
      <c r="V46" s="280">
        <v>0.4</v>
      </c>
      <c r="W46" s="280"/>
      <c r="X46" s="0" t="s">
        <v>6</v>
      </c>
      <c r="Z46" s="0">
        <v>1.913374811</v>
      </c>
      <c r="AA46" s="0" t="s">
        <v>25</v>
      </c>
    </row>
    <row r="47">
      <c r="B47" s="0" t="s">
        <v>337</v>
      </c>
      <c r="C47" s="276">
        <v>20890</v>
      </c>
      <c r="D47" s="276">
        <v>120</v>
      </c>
      <c r="E47" s="274">
        <v>4.15</v>
      </c>
      <c r="F47" s="0" t="s">
        <v>174</v>
      </c>
      <c r="H47" s="244"/>
      <c r="J47" s="274"/>
      <c r="K47" s="274"/>
      <c r="L47" s="274"/>
      <c r="M47" s="275">
        <v>360</v>
      </c>
      <c r="N47" s="276">
        <v>720</v>
      </c>
      <c r="O47" s="280">
        <v>0.75</v>
      </c>
      <c r="P47" s="0" t="s">
        <v>291</v>
      </c>
      <c r="Q47" s="0" t="s">
        <v>292</v>
      </c>
      <c r="R47" s="0" t="s">
        <v>293</v>
      </c>
      <c r="S47" s="0" t="s">
        <v>294</v>
      </c>
      <c r="T47" s="0" t="s">
        <v>295</v>
      </c>
      <c r="V47" s="280">
        <v>0.4</v>
      </c>
      <c r="W47" s="280"/>
      <c r="X47" s="0" t="s">
        <v>6</v>
      </c>
      <c r="Z47" s="0">
        <v>1.80208333333333</v>
      </c>
      <c r="AA47" s="0" t="s">
        <v>25</v>
      </c>
    </row>
    <row r="48">
      <c r="B48" s="0" t="s">
        <v>338</v>
      </c>
      <c r="C48" s="276">
        <v>20891</v>
      </c>
      <c r="D48" s="276">
        <v>84</v>
      </c>
      <c r="E48" s="274">
        <v>3.95</v>
      </c>
      <c r="F48" s="0" t="s">
        <v>174</v>
      </c>
      <c r="H48" s="244"/>
      <c r="J48" s="274"/>
      <c r="K48" s="274"/>
      <c r="L48" s="274"/>
      <c r="M48" s="275">
        <v>360</v>
      </c>
      <c r="N48" s="276">
        <v>720</v>
      </c>
      <c r="O48" s="280">
        <v>0.75</v>
      </c>
      <c r="P48" s="0" t="s">
        <v>291</v>
      </c>
      <c r="Q48" s="0" t="s">
        <v>292</v>
      </c>
      <c r="R48" s="0" t="s">
        <v>293</v>
      </c>
      <c r="S48" s="0" t="s">
        <v>294</v>
      </c>
      <c r="T48" s="0" t="s">
        <v>295</v>
      </c>
      <c r="V48" s="280">
        <v>0.4</v>
      </c>
      <c r="W48" s="280"/>
      <c r="X48" s="0" t="s">
        <v>6</v>
      </c>
      <c r="Z48" s="0">
        <v>2.125</v>
      </c>
      <c r="AA48" s="0" t="s">
        <v>25</v>
      </c>
    </row>
    <row r="49">
      <c r="B49" s="0" t="s">
        <v>339</v>
      </c>
      <c r="C49" s="276">
        <v>20892</v>
      </c>
      <c r="D49" s="276">
        <v>84</v>
      </c>
      <c r="E49" s="274">
        <v>3.75</v>
      </c>
      <c r="F49" s="0" t="s">
        <v>174</v>
      </c>
      <c r="H49" s="244"/>
      <c r="J49" s="274"/>
      <c r="K49" s="274"/>
      <c r="L49" s="274"/>
      <c r="M49" s="275"/>
      <c r="N49" s="276">
        <v>720</v>
      </c>
      <c r="O49" s="280">
        <v>0.75</v>
      </c>
      <c r="P49" s="0" t="s">
        <v>291</v>
      </c>
      <c r="Q49" s="0" t="s">
        <v>292</v>
      </c>
      <c r="R49" s="0" t="s">
        <v>293</v>
      </c>
      <c r="S49" s="0" t="s">
        <v>294</v>
      </c>
      <c r="T49" s="0" t="s">
        <v>295</v>
      </c>
      <c r="V49" s="280">
        <v>0.4</v>
      </c>
      <c r="W49" s="280"/>
      <c r="X49" s="0" t="s">
        <v>6</v>
      </c>
      <c r="Z49" s="0">
        <v>2.125</v>
      </c>
      <c r="AA49" s="0" t="s">
        <v>25</v>
      </c>
    </row>
    <row r="50">
      <c r="B50" s="0" t="s">
        <v>340</v>
      </c>
      <c r="C50" s="276">
        <v>20893</v>
      </c>
      <c r="D50" s="276">
        <v>60</v>
      </c>
      <c r="E50" s="274">
        <v>3.5000000000000004</v>
      </c>
      <c r="F50" s="0" t="s">
        <v>174</v>
      </c>
      <c r="H50" s="244"/>
      <c r="J50" s="274"/>
      <c r="K50" s="274"/>
      <c r="L50" s="274"/>
      <c r="M50" s="275"/>
      <c r="N50" s="276">
        <v>720</v>
      </c>
      <c r="O50" s="280">
        <v>0.75</v>
      </c>
      <c r="P50" s="0" t="s">
        <v>291</v>
      </c>
      <c r="Q50" s="0" t="s">
        <v>292</v>
      </c>
      <c r="R50" s="0" t="s">
        <v>293</v>
      </c>
      <c r="S50" s="0" t="s">
        <v>294</v>
      </c>
      <c r="T50" s="0" t="s">
        <v>295</v>
      </c>
      <c r="V50" s="280">
        <v>0.4</v>
      </c>
      <c r="W50" s="280"/>
      <c r="X50" s="0" t="s">
        <v>6</v>
      </c>
      <c r="Z50" s="0">
        <v>2.29166666666667</v>
      </c>
      <c r="AA50" s="0" t="s">
        <v>25</v>
      </c>
    </row>
    <row r="51">
      <c r="B51" s="0" t="s">
        <v>341</v>
      </c>
      <c r="C51" s="276">
        <v>20894</v>
      </c>
      <c r="D51" s="276">
        <v>60</v>
      </c>
      <c r="E51" s="274">
        <v>3.6999999999999997</v>
      </c>
      <c r="F51" s="0" t="s">
        <v>174</v>
      </c>
      <c r="H51" s="244"/>
      <c r="J51" s="274"/>
      <c r="K51" s="274"/>
      <c r="L51" s="274"/>
      <c r="M51" s="275">
        <v>360</v>
      </c>
      <c r="N51" s="276">
        <v>720</v>
      </c>
      <c r="O51" s="280">
        <v>0.75</v>
      </c>
      <c r="P51" s="0" t="s">
        <v>291</v>
      </c>
      <c r="Q51" s="0" t="s">
        <v>292</v>
      </c>
      <c r="R51" s="0" t="s">
        <v>293</v>
      </c>
      <c r="S51" s="0" t="s">
        <v>294</v>
      </c>
      <c r="T51" s="0" t="s">
        <v>295</v>
      </c>
      <c r="V51" s="280">
        <v>0.4</v>
      </c>
      <c r="W51" s="280"/>
      <c r="X51" s="0" t="s">
        <v>6</v>
      </c>
      <c r="Z51" s="0">
        <v>2.27083333333333</v>
      </c>
      <c r="AA51" s="0" t="s">
        <v>25</v>
      </c>
    </row>
    <row r="52">
      <c r="B52" s="0" t="s">
        <v>342</v>
      </c>
      <c r="C52" s="276">
        <v>20895</v>
      </c>
      <c r="D52" s="276">
        <v>180</v>
      </c>
      <c r="E52" s="274">
        <v>5.1499999999999995</v>
      </c>
      <c r="F52" s="0" t="s">
        <v>174</v>
      </c>
      <c r="H52" s="244"/>
      <c r="J52" s="274"/>
      <c r="K52" s="274"/>
      <c r="L52" s="274"/>
      <c r="M52" s="275"/>
      <c r="N52" s="276">
        <v>720</v>
      </c>
      <c r="O52" s="280">
        <v>0.75</v>
      </c>
      <c r="P52" s="0" t="s">
        <v>6</v>
      </c>
      <c r="Q52" s="0" t="s">
        <v>6</v>
      </c>
      <c r="R52" s="0" t="s">
        <v>6</v>
      </c>
      <c r="S52" s="0" t="s">
        <v>6</v>
      </c>
      <c r="T52" s="0" t="s">
        <v>6</v>
      </c>
      <c r="V52" s="280"/>
      <c r="W52" s="280"/>
      <c r="X52" s="0" t="s">
        <v>6</v>
      </c>
      <c r="Z52" s="0">
        <v>1.82291666666667</v>
      </c>
      <c r="AA52" s="0" t="s">
        <v>25</v>
      </c>
    </row>
    <row r="53">
      <c r="B53" s="0" t="s">
        <v>343</v>
      </c>
      <c r="C53" s="276">
        <v>20896</v>
      </c>
      <c r="D53" s="276">
        <v>180</v>
      </c>
      <c r="E53" s="274">
        <v>5</v>
      </c>
      <c r="F53" s="0" t="s">
        <v>178</v>
      </c>
      <c r="G53" s="0" t="s">
        <v>300</v>
      </c>
      <c r="H53" s="244">
        <v>2.375</v>
      </c>
      <c r="I53" s="0" t="s">
        <v>205</v>
      </c>
      <c r="J53" s="274"/>
      <c r="K53" s="274"/>
      <c r="L53" s="274"/>
      <c r="M53" s="275"/>
      <c r="N53" s="276">
        <v>720</v>
      </c>
      <c r="O53" s="280">
        <v>0.75</v>
      </c>
      <c r="P53" s="0" t="s">
        <v>6</v>
      </c>
      <c r="Q53" s="0" t="s">
        <v>6</v>
      </c>
      <c r="R53" s="0" t="s">
        <v>6</v>
      </c>
      <c r="S53" s="0" t="s">
        <v>6</v>
      </c>
      <c r="T53" s="0" t="s">
        <v>6</v>
      </c>
      <c r="V53" s="280"/>
      <c r="W53" s="280"/>
      <c r="X53" s="0" t="s">
        <v>6</v>
      </c>
      <c r="Z53" s="0">
        <v>1.8125</v>
      </c>
      <c r="AA53" s="0" t="s">
        <v>25</v>
      </c>
    </row>
    <row r="54">
      <c r="B54" s="0" t="s">
        <v>344</v>
      </c>
      <c r="C54" s="276">
        <v>20897</v>
      </c>
      <c r="D54" s="276">
        <v>180</v>
      </c>
      <c r="E54" s="274">
        <v>5</v>
      </c>
      <c r="F54" s="0" t="s">
        <v>178</v>
      </c>
      <c r="G54" s="0" t="s">
        <v>283</v>
      </c>
      <c r="H54" s="244">
        <v>2</v>
      </c>
      <c r="I54" s="0" t="s">
        <v>205</v>
      </c>
      <c r="J54" s="274"/>
      <c r="K54" s="274"/>
      <c r="L54" s="274"/>
      <c r="M54" s="275"/>
      <c r="N54" s="276">
        <v>720</v>
      </c>
      <c r="O54" s="280">
        <v>0.75</v>
      </c>
      <c r="P54" s="0" t="s">
        <v>6</v>
      </c>
      <c r="Q54" s="0" t="s">
        <v>6</v>
      </c>
      <c r="R54" s="0" t="s">
        <v>6</v>
      </c>
      <c r="S54" s="0" t="s">
        <v>6</v>
      </c>
      <c r="T54" s="0" t="s">
        <v>6</v>
      </c>
      <c r="V54" s="280"/>
      <c r="W54" s="280"/>
      <c r="X54" s="0" t="s">
        <v>6</v>
      </c>
      <c r="Z54" s="0">
        <v>1.8125</v>
      </c>
      <c r="AA54" s="0" t="s">
        <v>25</v>
      </c>
    </row>
    <row r="55">
      <c r="B55" s="0" t="s">
        <v>345</v>
      </c>
      <c r="C55" s="276">
        <v>20898</v>
      </c>
      <c r="D55" s="276">
        <v>180</v>
      </c>
      <c r="E55" s="274">
        <v>5</v>
      </c>
      <c r="F55" s="0" t="s">
        <v>178</v>
      </c>
      <c r="G55" s="0" t="s">
        <v>332</v>
      </c>
      <c r="H55" s="244">
        <v>4</v>
      </c>
      <c r="I55" s="0" t="s">
        <v>205</v>
      </c>
      <c r="J55" s="274"/>
      <c r="K55" s="274"/>
      <c r="L55" s="274"/>
      <c r="M55" s="275"/>
      <c r="N55" s="276">
        <v>720</v>
      </c>
      <c r="O55" s="280">
        <v>0.75</v>
      </c>
      <c r="P55" s="0" t="s">
        <v>6</v>
      </c>
      <c r="Q55" s="0" t="s">
        <v>6</v>
      </c>
      <c r="R55" s="0" t="s">
        <v>6</v>
      </c>
      <c r="S55" s="0" t="s">
        <v>6</v>
      </c>
      <c r="T55" s="0" t="s">
        <v>6</v>
      </c>
      <c r="V55" s="280"/>
      <c r="W55" s="280"/>
      <c r="X55" s="0" t="s">
        <v>6</v>
      </c>
      <c r="Z55" s="0">
        <v>1.82291666666667</v>
      </c>
      <c r="AA55" s="0" t="s">
        <v>25</v>
      </c>
    </row>
    <row r="56">
      <c r="B56" s="0" t="s">
        <v>346</v>
      </c>
      <c r="C56" s="276">
        <v>20899</v>
      </c>
      <c r="D56" s="276">
        <v>180</v>
      </c>
      <c r="E56" s="274">
        <v>5</v>
      </c>
      <c r="F56" s="0" t="s">
        <v>178</v>
      </c>
      <c r="G56" s="0" t="s">
        <v>204</v>
      </c>
      <c r="H56" s="244">
        <v>-0.5</v>
      </c>
      <c r="I56" s="0" t="s">
        <v>205</v>
      </c>
      <c r="J56" s="274"/>
      <c r="K56" s="274"/>
      <c r="L56" s="274"/>
      <c r="M56" s="275"/>
      <c r="N56" s="276">
        <v>720</v>
      </c>
      <c r="O56" s="280">
        <v>0.75</v>
      </c>
      <c r="P56" s="0" t="s">
        <v>6</v>
      </c>
      <c r="Q56" s="0" t="s">
        <v>6</v>
      </c>
      <c r="R56" s="0" t="s">
        <v>6</v>
      </c>
      <c r="S56" s="0" t="s">
        <v>6</v>
      </c>
      <c r="T56" s="0" t="s">
        <v>6</v>
      </c>
      <c r="V56" s="280"/>
      <c r="W56" s="280"/>
      <c r="X56" s="0" t="s">
        <v>6</v>
      </c>
      <c r="Z56" s="0">
        <v>1.8125</v>
      </c>
      <c r="AA56" s="0" t="s">
        <v>25</v>
      </c>
    </row>
    <row r="57">
      <c r="B57" s="0" t="s">
        <v>347</v>
      </c>
      <c r="C57" s="276">
        <v>20900</v>
      </c>
      <c r="D57" s="276">
        <v>36</v>
      </c>
      <c r="E57" s="274">
        <v>6.65</v>
      </c>
      <c r="F57" s="0" t="s">
        <v>174</v>
      </c>
      <c r="H57" s="244"/>
      <c r="J57" s="274"/>
      <c r="K57" s="274"/>
      <c r="L57" s="274"/>
      <c r="M57" s="275"/>
      <c r="N57" s="276">
        <v>720</v>
      </c>
      <c r="O57" s="280">
        <v>0.75</v>
      </c>
      <c r="P57" s="0" t="s">
        <v>6</v>
      </c>
      <c r="Q57" s="0" t="s">
        <v>6</v>
      </c>
      <c r="R57" s="0" t="s">
        <v>6</v>
      </c>
      <c r="S57" s="0" t="s">
        <v>6</v>
      </c>
      <c r="T57" s="0" t="s">
        <v>6</v>
      </c>
      <c r="V57" s="280"/>
      <c r="W57" s="280"/>
      <c r="X57" s="0" t="s">
        <v>6</v>
      </c>
      <c r="Z57" s="0">
        <v>2.875</v>
      </c>
      <c r="AA57" s="0" t="s">
        <v>25</v>
      </c>
    </row>
    <row r="58">
      <c r="B58" s="0" t="s">
        <v>348</v>
      </c>
      <c r="C58" s="276">
        <v>20901</v>
      </c>
      <c r="D58" s="276">
        <v>36</v>
      </c>
      <c r="E58" s="274">
        <v>6.15</v>
      </c>
      <c r="F58" s="0" t="s">
        <v>178</v>
      </c>
      <c r="G58" s="0" t="s">
        <v>300</v>
      </c>
      <c r="H58" s="244">
        <v>3.5000000000000004</v>
      </c>
      <c r="I58" s="0" t="s">
        <v>205</v>
      </c>
      <c r="J58" s="274"/>
      <c r="K58" s="274"/>
      <c r="L58" s="274"/>
      <c r="M58" s="275"/>
      <c r="N58" s="276">
        <v>720</v>
      </c>
      <c r="O58" s="280">
        <v>0.75</v>
      </c>
      <c r="P58" s="0" t="s">
        <v>6</v>
      </c>
      <c r="Q58" s="0" t="s">
        <v>6</v>
      </c>
      <c r="R58" s="0" t="s">
        <v>6</v>
      </c>
      <c r="S58" s="0" t="s">
        <v>6</v>
      </c>
      <c r="T58" s="0" t="s">
        <v>6</v>
      </c>
      <c r="V58" s="280"/>
      <c r="W58" s="280"/>
      <c r="X58" s="0" t="s">
        <v>6</v>
      </c>
      <c r="Z58" s="0">
        <v>2.89583333333333</v>
      </c>
      <c r="AA58" s="0" t="s">
        <v>25</v>
      </c>
    </row>
    <row r="59">
      <c r="B59" s="0" t="s">
        <v>349</v>
      </c>
      <c r="C59" s="276">
        <v>20902</v>
      </c>
      <c r="D59" s="276">
        <v>36</v>
      </c>
      <c r="E59" s="274">
        <v>6.15</v>
      </c>
      <c r="F59" s="0" t="s">
        <v>178</v>
      </c>
      <c r="G59" s="0" t="s">
        <v>283</v>
      </c>
      <c r="H59" s="244">
        <v>3.125</v>
      </c>
      <c r="I59" s="0" t="s">
        <v>205</v>
      </c>
      <c r="J59" s="274"/>
      <c r="K59" s="274"/>
      <c r="L59" s="274"/>
      <c r="M59" s="275"/>
      <c r="N59" s="276">
        <v>720</v>
      </c>
      <c r="O59" s="280">
        <v>0.75</v>
      </c>
      <c r="P59" s="0" t="s">
        <v>6</v>
      </c>
      <c r="Q59" s="0" t="s">
        <v>6</v>
      </c>
      <c r="R59" s="0" t="s">
        <v>6</v>
      </c>
      <c r="S59" s="0" t="s">
        <v>6</v>
      </c>
      <c r="T59" s="0" t="s">
        <v>6</v>
      </c>
      <c r="V59" s="280"/>
      <c r="W59" s="280"/>
      <c r="X59" s="0" t="s">
        <v>6</v>
      </c>
      <c r="Z59" s="0">
        <v>2.89583333333333</v>
      </c>
      <c r="AA59" s="0" t="s">
        <v>25</v>
      </c>
    </row>
    <row r="60">
      <c r="B60" s="0" t="s">
        <v>350</v>
      </c>
      <c r="C60" s="276">
        <v>20903</v>
      </c>
      <c r="D60" s="276">
        <v>36</v>
      </c>
      <c r="E60" s="274">
        <v>6.15</v>
      </c>
      <c r="F60" s="0" t="s">
        <v>178</v>
      </c>
      <c r="G60" s="0" t="s">
        <v>332</v>
      </c>
      <c r="H60" s="244">
        <v>5.125</v>
      </c>
      <c r="I60" s="0" t="s">
        <v>205</v>
      </c>
      <c r="J60" s="274"/>
      <c r="K60" s="274"/>
      <c r="L60" s="274"/>
      <c r="M60" s="275"/>
      <c r="N60" s="276">
        <v>720</v>
      </c>
      <c r="O60" s="280">
        <v>0.75</v>
      </c>
      <c r="P60" s="0" t="s">
        <v>6</v>
      </c>
      <c r="Q60" s="0" t="s">
        <v>6</v>
      </c>
      <c r="R60" s="0" t="s">
        <v>6</v>
      </c>
      <c r="S60" s="0" t="s">
        <v>6</v>
      </c>
      <c r="T60" s="0" t="s">
        <v>6</v>
      </c>
      <c r="V60" s="280"/>
      <c r="W60" s="280"/>
      <c r="X60" s="0" t="s">
        <v>6</v>
      </c>
      <c r="Z60" s="0">
        <v>2.875</v>
      </c>
      <c r="AA60" s="0" t="s">
        <v>25</v>
      </c>
    </row>
    <row r="61">
      <c r="B61" s="0" t="s">
        <v>351</v>
      </c>
      <c r="C61" s="276">
        <v>20904</v>
      </c>
      <c r="D61" s="276">
        <v>36</v>
      </c>
      <c r="E61" s="274">
        <v>6.15</v>
      </c>
      <c r="F61" s="0" t="s">
        <v>178</v>
      </c>
      <c r="G61" s="0" t="s">
        <v>204</v>
      </c>
      <c r="H61" s="244">
        <v>0.625</v>
      </c>
      <c r="I61" s="0" t="s">
        <v>205</v>
      </c>
      <c r="J61" s="274"/>
      <c r="K61" s="274"/>
      <c r="L61" s="274"/>
      <c r="M61" s="275"/>
      <c r="N61" s="276">
        <v>720</v>
      </c>
      <c r="O61" s="280">
        <v>0.75</v>
      </c>
      <c r="P61" s="0" t="s">
        <v>6</v>
      </c>
      <c r="Q61" s="0" t="s">
        <v>6</v>
      </c>
      <c r="R61" s="0" t="s">
        <v>6</v>
      </c>
      <c r="S61" s="0" t="s">
        <v>6</v>
      </c>
      <c r="T61" s="0" t="s">
        <v>6</v>
      </c>
      <c r="V61" s="280"/>
      <c r="W61" s="280"/>
      <c r="X61" s="0" t="s">
        <v>6</v>
      </c>
      <c r="Z61" s="0">
        <v>2.89583333333333</v>
      </c>
      <c r="AA61" s="0" t="s">
        <v>25</v>
      </c>
    </row>
    <row r="62">
      <c r="B62" s="0" t="s">
        <v>352</v>
      </c>
      <c r="C62" s="276">
        <v>20905</v>
      </c>
      <c r="D62" s="276">
        <v>360</v>
      </c>
      <c r="E62" s="274">
        <v>5.1499999999999995</v>
      </c>
      <c r="F62" s="0" t="s">
        <v>174</v>
      </c>
      <c r="H62" s="244"/>
      <c r="J62" s="274"/>
      <c r="K62" s="274"/>
      <c r="L62" s="274"/>
      <c r="M62" s="275"/>
      <c r="N62" s="276">
        <v>720</v>
      </c>
      <c r="O62" s="280">
        <v>0.75</v>
      </c>
      <c r="P62" s="0" t="s">
        <v>6</v>
      </c>
      <c r="Q62" s="0" t="s">
        <v>6</v>
      </c>
      <c r="R62" s="0" t="s">
        <v>6</v>
      </c>
      <c r="S62" s="0" t="s">
        <v>6</v>
      </c>
      <c r="T62" s="0" t="s">
        <v>6</v>
      </c>
      <c r="V62" s="280"/>
      <c r="W62" s="280"/>
      <c r="X62" s="0" t="s">
        <v>6</v>
      </c>
      <c r="Z62" s="0">
        <v>15.4583333333333</v>
      </c>
      <c r="AA62" s="0" t="s">
        <v>25</v>
      </c>
    </row>
    <row r="63">
      <c r="B63" s="0" t="s">
        <v>353</v>
      </c>
      <c r="C63" s="276">
        <v>20906</v>
      </c>
      <c r="D63" s="276">
        <v>180</v>
      </c>
      <c r="E63" s="274">
        <v>4.8500000000000005</v>
      </c>
      <c r="F63" s="0" t="s">
        <v>174</v>
      </c>
      <c r="H63" s="244"/>
      <c r="J63" s="274"/>
      <c r="K63" s="274"/>
      <c r="L63" s="274"/>
      <c r="M63" s="275"/>
      <c r="N63" s="276">
        <v>720</v>
      </c>
      <c r="O63" s="280">
        <v>0.75</v>
      </c>
      <c r="P63" s="0" t="s">
        <v>6</v>
      </c>
      <c r="Q63" s="0" t="s">
        <v>6</v>
      </c>
      <c r="R63" s="0" t="s">
        <v>6</v>
      </c>
      <c r="S63" s="0" t="s">
        <v>6</v>
      </c>
      <c r="T63" s="0" t="s">
        <v>6</v>
      </c>
      <c r="V63" s="280"/>
      <c r="W63" s="280"/>
      <c r="X63" s="0" t="s">
        <v>6</v>
      </c>
      <c r="Z63" s="0">
        <v>8.97916666666667</v>
      </c>
      <c r="AA63" s="0" t="s">
        <v>25</v>
      </c>
    </row>
    <row r="64">
      <c r="B64" s="0" t="s">
        <v>354</v>
      </c>
      <c r="C64" s="276">
        <v>20907</v>
      </c>
      <c r="D64" s="276">
        <v>180</v>
      </c>
      <c r="E64" s="274">
        <v>4.75</v>
      </c>
      <c r="F64" s="0" t="s">
        <v>178</v>
      </c>
      <c r="G64" s="0" t="s">
        <v>300</v>
      </c>
      <c r="H64" s="244">
        <v>2.125</v>
      </c>
      <c r="I64" s="0" t="s">
        <v>205</v>
      </c>
      <c r="J64" s="274"/>
      <c r="K64" s="274"/>
      <c r="L64" s="274"/>
      <c r="M64" s="275"/>
      <c r="N64" s="276">
        <v>720</v>
      </c>
      <c r="O64" s="280">
        <v>0.75</v>
      </c>
      <c r="P64" s="0" t="s">
        <v>6</v>
      </c>
      <c r="Q64" s="0" t="s">
        <v>6</v>
      </c>
      <c r="R64" s="0" t="s">
        <v>6</v>
      </c>
      <c r="S64" s="0" t="s">
        <v>6</v>
      </c>
      <c r="T64" s="0" t="s">
        <v>6</v>
      </c>
      <c r="V64" s="280"/>
      <c r="W64" s="280"/>
      <c r="X64" s="0" t="s">
        <v>6</v>
      </c>
      <c r="Z64" s="0">
        <v>9.04166666666667</v>
      </c>
      <c r="AA64" s="0" t="s">
        <v>25</v>
      </c>
    </row>
    <row r="65">
      <c r="B65" s="0" t="s">
        <v>355</v>
      </c>
      <c r="C65" s="276">
        <v>20908</v>
      </c>
      <c r="D65" s="276">
        <v>180</v>
      </c>
      <c r="E65" s="274">
        <v>4.75</v>
      </c>
      <c r="F65" s="0" t="s">
        <v>178</v>
      </c>
      <c r="G65" s="0" t="s">
        <v>283</v>
      </c>
      <c r="H65" s="244">
        <v>1.7500000000000002</v>
      </c>
      <c r="I65" s="0" t="s">
        <v>205</v>
      </c>
      <c r="J65" s="274"/>
      <c r="K65" s="274"/>
      <c r="L65" s="274"/>
      <c r="M65" s="275"/>
      <c r="N65" s="276">
        <v>720</v>
      </c>
      <c r="O65" s="280">
        <v>0.75</v>
      </c>
      <c r="P65" s="0" t="s">
        <v>6</v>
      </c>
      <c r="Q65" s="0" t="s">
        <v>6</v>
      </c>
      <c r="R65" s="0" t="s">
        <v>6</v>
      </c>
      <c r="S65" s="0" t="s">
        <v>6</v>
      </c>
      <c r="T65" s="0" t="s">
        <v>6</v>
      </c>
      <c r="V65" s="280"/>
      <c r="W65" s="280"/>
      <c r="X65" s="0" t="s">
        <v>6</v>
      </c>
      <c r="Z65" s="0">
        <v>9.04166666666667</v>
      </c>
      <c r="AA65" s="0" t="s">
        <v>25</v>
      </c>
    </row>
    <row r="66">
      <c r="B66" s="0" t="s">
        <v>356</v>
      </c>
      <c r="C66" s="276">
        <v>20909</v>
      </c>
      <c r="D66" s="276">
        <v>180</v>
      </c>
      <c r="E66" s="274">
        <v>4.75</v>
      </c>
      <c r="F66" s="0" t="s">
        <v>178</v>
      </c>
      <c r="G66" s="0" t="s">
        <v>332</v>
      </c>
      <c r="H66" s="244">
        <v>3.75</v>
      </c>
      <c r="I66" s="0" t="s">
        <v>205</v>
      </c>
      <c r="J66" s="274"/>
      <c r="K66" s="274"/>
      <c r="L66" s="274"/>
      <c r="M66" s="275"/>
      <c r="N66" s="276">
        <v>720</v>
      </c>
      <c r="O66" s="280">
        <v>0.75</v>
      </c>
      <c r="P66" s="0" t="s">
        <v>6</v>
      </c>
      <c r="Q66" s="0" t="s">
        <v>6</v>
      </c>
      <c r="R66" s="0" t="s">
        <v>6</v>
      </c>
      <c r="S66" s="0" t="s">
        <v>6</v>
      </c>
      <c r="T66" s="0" t="s">
        <v>6</v>
      </c>
      <c r="V66" s="280"/>
      <c r="W66" s="280"/>
      <c r="X66" s="0" t="s">
        <v>6</v>
      </c>
      <c r="Z66" s="0">
        <v>8.875</v>
      </c>
      <c r="AA66" s="0" t="s">
        <v>25</v>
      </c>
    </row>
    <row r="67">
      <c r="B67" s="0" t="s">
        <v>357</v>
      </c>
      <c r="C67" s="276">
        <v>20910</v>
      </c>
      <c r="D67" s="276">
        <v>180</v>
      </c>
      <c r="E67" s="274">
        <v>4.75</v>
      </c>
      <c r="F67" s="0" t="s">
        <v>178</v>
      </c>
      <c r="G67" s="0" t="s">
        <v>204</v>
      </c>
      <c r="H67" s="244">
        <v>-0.75</v>
      </c>
      <c r="I67" s="0" t="s">
        <v>205</v>
      </c>
      <c r="J67" s="274"/>
      <c r="K67" s="274"/>
      <c r="L67" s="274"/>
      <c r="M67" s="275"/>
      <c r="N67" s="276">
        <v>720</v>
      </c>
      <c r="O67" s="280">
        <v>0.75</v>
      </c>
      <c r="P67" s="0" t="s">
        <v>6</v>
      </c>
      <c r="Q67" s="0" t="s">
        <v>6</v>
      </c>
      <c r="R67" s="0" t="s">
        <v>6</v>
      </c>
      <c r="S67" s="0" t="s">
        <v>6</v>
      </c>
      <c r="T67" s="0" t="s">
        <v>6</v>
      </c>
      <c r="V67" s="280"/>
      <c r="W67" s="280"/>
      <c r="X67" s="0" t="s">
        <v>6</v>
      </c>
      <c r="Z67" s="0">
        <v>9.04166666666667</v>
      </c>
      <c r="AA67" s="0" t="s">
        <v>25</v>
      </c>
    </row>
    <row r="68">
      <c r="B68" s="0" t="s">
        <v>358</v>
      </c>
      <c r="C68" s="276">
        <v>20911</v>
      </c>
      <c r="D68" s="276">
        <v>84</v>
      </c>
      <c r="E68" s="274">
        <v>4.75</v>
      </c>
      <c r="F68" s="0" t="s">
        <v>174</v>
      </c>
      <c r="H68" s="244"/>
      <c r="J68" s="274"/>
      <c r="K68" s="274"/>
      <c r="L68" s="274"/>
      <c r="M68" s="275">
        <v>360</v>
      </c>
      <c r="N68" s="276">
        <v>720</v>
      </c>
      <c r="O68" s="280">
        <v>0.75</v>
      </c>
      <c r="P68" s="0" t="s">
        <v>6</v>
      </c>
      <c r="Q68" s="0" t="s">
        <v>6</v>
      </c>
      <c r="R68" s="0" t="s">
        <v>6</v>
      </c>
      <c r="S68" s="0" t="s">
        <v>6</v>
      </c>
      <c r="T68" s="0" t="s">
        <v>6</v>
      </c>
      <c r="V68" s="280"/>
      <c r="W68" s="280"/>
      <c r="X68" s="0" t="s">
        <v>6</v>
      </c>
      <c r="Z68" s="0">
        <v>2.17708333333333</v>
      </c>
      <c r="AA68" s="0" t="s">
        <v>25</v>
      </c>
    </row>
    <row r="69">
      <c r="B69" s="0" t="s">
        <v>359</v>
      </c>
      <c r="C69" s="276">
        <v>20912</v>
      </c>
      <c r="D69" s="276">
        <v>60</v>
      </c>
      <c r="E69" s="274">
        <v>4.75</v>
      </c>
      <c r="F69" s="0" t="s">
        <v>174</v>
      </c>
      <c r="H69" s="244"/>
      <c r="J69" s="274"/>
      <c r="K69" s="274"/>
      <c r="L69" s="274"/>
      <c r="M69" s="275">
        <v>360</v>
      </c>
      <c r="N69" s="276">
        <v>720</v>
      </c>
      <c r="O69" s="280">
        <v>0.75</v>
      </c>
      <c r="P69" s="0" t="s">
        <v>6</v>
      </c>
      <c r="Q69" s="0" t="s">
        <v>6</v>
      </c>
      <c r="R69" s="0" t="s">
        <v>6</v>
      </c>
      <c r="S69" s="0" t="s">
        <v>6</v>
      </c>
      <c r="T69" s="0" t="s">
        <v>6</v>
      </c>
      <c r="V69" s="280"/>
      <c r="W69" s="280"/>
      <c r="X69" s="0" t="s">
        <v>6</v>
      </c>
      <c r="Z69" s="0">
        <v>2.35416666666667</v>
      </c>
      <c r="AA69" s="0" t="s">
        <v>25</v>
      </c>
    </row>
    <row r="70">
      <c r="B70" s="0" t="s">
        <v>360</v>
      </c>
      <c r="C70" s="276">
        <v>20913</v>
      </c>
      <c r="D70" s="276">
        <v>48</v>
      </c>
      <c r="E70" s="274">
        <v>5.1499999999999995</v>
      </c>
      <c r="F70" s="0" t="s">
        <v>174</v>
      </c>
      <c r="H70" s="244"/>
      <c r="J70" s="274"/>
      <c r="K70" s="274"/>
      <c r="L70" s="274"/>
      <c r="M70" s="275"/>
      <c r="N70" s="276">
        <v>720</v>
      </c>
      <c r="O70" s="280">
        <v>0.75</v>
      </c>
      <c r="P70" s="0" t="s">
        <v>6</v>
      </c>
      <c r="Q70" s="0" t="s">
        <v>6</v>
      </c>
      <c r="R70" s="0" t="s">
        <v>6</v>
      </c>
      <c r="S70" s="0" t="s">
        <v>6</v>
      </c>
      <c r="T70" s="0" t="s">
        <v>6</v>
      </c>
      <c r="V70" s="280"/>
      <c r="W70" s="280"/>
      <c r="X70" s="0" t="s">
        <v>6</v>
      </c>
      <c r="Z70" s="0">
        <v>1.85416666666667</v>
      </c>
      <c r="AA70" s="0" t="s">
        <v>25</v>
      </c>
    </row>
    <row r="71">
      <c r="B71" s="0" t="s">
        <v>361</v>
      </c>
      <c r="C71" s="276">
        <v>20914</v>
      </c>
      <c r="D71" s="276">
        <v>48</v>
      </c>
      <c r="E71" s="274">
        <v>5</v>
      </c>
      <c r="F71" s="0" t="s">
        <v>178</v>
      </c>
      <c r="G71" s="0" t="s">
        <v>362</v>
      </c>
      <c r="H71" s="244">
        <v>2.5</v>
      </c>
      <c r="I71" s="0" t="s">
        <v>179</v>
      </c>
      <c r="J71" s="274"/>
      <c r="K71" s="274"/>
      <c r="L71" s="274"/>
      <c r="M71" s="275"/>
      <c r="N71" s="276">
        <v>720</v>
      </c>
      <c r="O71" s="280">
        <v>0.75</v>
      </c>
      <c r="P71" s="0" t="s">
        <v>6</v>
      </c>
      <c r="Q71" s="0" t="s">
        <v>6</v>
      </c>
      <c r="R71" s="0" t="s">
        <v>6</v>
      </c>
      <c r="S71" s="0" t="s">
        <v>6</v>
      </c>
      <c r="T71" s="0" t="s">
        <v>6</v>
      </c>
      <c r="V71" s="280"/>
      <c r="W71" s="280"/>
      <c r="X71" s="0" t="s">
        <v>6</v>
      </c>
      <c r="Z71" s="0">
        <v>1.85416666666667</v>
      </c>
      <c r="AA71" s="0" t="s">
        <v>25</v>
      </c>
    </row>
    <row r="72">
      <c r="B72" s="0" t="s">
        <v>363</v>
      </c>
      <c r="C72" s="276">
        <v>20915</v>
      </c>
      <c r="D72" s="276">
        <v>48</v>
      </c>
      <c r="E72" s="274">
        <v>5</v>
      </c>
      <c r="F72" s="0" t="s">
        <v>178</v>
      </c>
      <c r="G72" s="0" t="s">
        <v>204</v>
      </c>
      <c r="H72" s="244">
        <v>-0.5</v>
      </c>
      <c r="I72" s="0" t="s">
        <v>179</v>
      </c>
      <c r="J72" s="274"/>
      <c r="K72" s="274"/>
      <c r="L72" s="274"/>
      <c r="M72" s="275"/>
      <c r="N72" s="276">
        <v>720</v>
      </c>
      <c r="O72" s="280">
        <v>0.75</v>
      </c>
      <c r="P72" s="0" t="s">
        <v>6</v>
      </c>
      <c r="Q72" s="0" t="s">
        <v>6</v>
      </c>
      <c r="R72" s="0" t="s">
        <v>6</v>
      </c>
      <c r="S72" s="0" t="s">
        <v>6</v>
      </c>
      <c r="T72" s="0" t="s">
        <v>6</v>
      </c>
      <c r="V72" s="280"/>
      <c r="W72" s="280"/>
      <c r="X72" s="0" t="s">
        <v>6</v>
      </c>
      <c r="Z72" s="0">
        <v>1.85416666666667</v>
      </c>
      <c r="AA72" s="0" t="s">
        <v>25</v>
      </c>
    </row>
    <row r="73">
      <c r="B73" s="0" t="s">
        <v>364</v>
      </c>
      <c r="C73" s="276">
        <v>20916</v>
      </c>
      <c r="D73" s="276">
        <v>24</v>
      </c>
      <c r="E73" s="274">
        <v>12.5</v>
      </c>
      <c r="F73" s="0" t="s">
        <v>174</v>
      </c>
      <c r="H73" s="244"/>
      <c r="J73" s="274"/>
      <c r="K73" s="274"/>
      <c r="L73" s="274"/>
      <c r="M73" s="275"/>
      <c r="N73" s="276">
        <v>720</v>
      </c>
      <c r="O73" s="280">
        <v>0.75</v>
      </c>
      <c r="P73" s="0" t="s">
        <v>6</v>
      </c>
      <c r="Q73" s="0" t="s">
        <v>6</v>
      </c>
      <c r="R73" s="0" t="s">
        <v>6</v>
      </c>
      <c r="S73" s="0" t="s">
        <v>6</v>
      </c>
      <c r="T73" s="0" t="s">
        <v>6</v>
      </c>
      <c r="V73" s="280"/>
      <c r="W73" s="280"/>
      <c r="X73" s="0" t="s">
        <v>6</v>
      </c>
      <c r="Z73" s="0">
        <v>1.28125</v>
      </c>
      <c r="AA73" s="0" t="s">
        <v>25</v>
      </c>
    </row>
    <row r="74">
      <c r="B74" s="0" t="s">
        <v>365</v>
      </c>
      <c r="C74" s="276">
        <v>20917</v>
      </c>
      <c r="D74" s="276">
        <v>24</v>
      </c>
      <c r="E74" s="274">
        <v>10</v>
      </c>
      <c r="F74" s="0" t="s">
        <v>178</v>
      </c>
      <c r="G74" s="0" t="s">
        <v>362</v>
      </c>
      <c r="H74" s="244">
        <v>7.5</v>
      </c>
      <c r="I74" s="0" t="s">
        <v>179</v>
      </c>
      <c r="J74" s="274"/>
      <c r="K74" s="274"/>
      <c r="L74" s="274"/>
      <c r="M74" s="275"/>
      <c r="N74" s="276">
        <v>720</v>
      </c>
      <c r="O74" s="280">
        <v>0.75</v>
      </c>
      <c r="P74" s="0" t="s">
        <v>6</v>
      </c>
      <c r="Q74" s="0" t="s">
        <v>6</v>
      </c>
      <c r="R74" s="0" t="s">
        <v>6</v>
      </c>
      <c r="S74" s="0" t="s">
        <v>6</v>
      </c>
      <c r="T74" s="0" t="s">
        <v>6</v>
      </c>
      <c r="V74" s="280"/>
      <c r="W74" s="280"/>
      <c r="X74" s="0" t="s">
        <v>6</v>
      </c>
      <c r="Z74" s="0">
        <v>1.29166666666667</v>
      </c>
      <c r="AA74" s="0" t="s">
        <v>25</v>
      </c>
    </row>
    <row r="75">
      <c r="B75" s="0" t="s">
        <v>366</v>
      </c>
      <c r="C75" s="276">
        <v>20918</v>
      </c>
      <c r="D75" s="276">
        <v>24</v>
      </c>
      <c r="E75" s="274">
        <v>10</v>
      </c>
      <c r="F75" s="0" t="s">
        <v>178</v>
      </c>
      <c r="G75" s="0" t="s">
        <v>204</v>
      </c>
      <c r="H75" s="244">
        <v>4.5</v>
      </c>
      <c r="I75" s="0" t="s">
        <v>179</v>
      </c>
      <c r="J75" s="274"/>
      <c r="K75" s="274"/>
      <c r="L75" s="274"/>
      <c r="M75" s="275"/>
      <c r="N75" s="276">
        <v>720</v>
      </c>
      <c r="O75" s="280">
        <v>0.75</v>
      </c>
      <c r="P75" s="0" t="s">
        <v>6</v>
      </c>
      <c r="Q75" s="0" t="s">
        <v>6</v>
      </c>
      <c r="R75" s="0" t="s">
        <v>6</v>
      </c>
      <c r="S75" s="0" t="s">
        <v>6</v>
      </c>
      <c r="T75" s="0" t="s">
        <v>6</v>
      </c>
      <c r="V75" s="280"/>
      <c r="W75" s="280"/>
      <c r="X75" s="0" t="s">
        <v>6</v>
      </c>
      <c r="Z75" s="0">
        <v>1.29166666666667</v>
      </c>
      <c r="AA75" s="0" t="s">
        <v>25</v>
      </c>
    </row>
    <row r="76">
      <c r="B76" s="0" t="s">
        <v>367</v>
      </c>
      <c r="C76" s="276">
        <v>20919</v>
      </c>
      <c r="D76" s="276">
        <v>60</v>
      </c>
      <c r="E76" s="274">
        <v>5.3</v>
      </c>
      <c r="F76" s="0" t="s">
        <v>174</v>
      </c>
      <c r="H76" s="244"/>
      <c r="J76" s="274"/>
      <c r="K76" s="274"/>
      <c r="L76" s="274"/>
      <c r="M76" s="275"/>
      <c r="N76" s="276">
        <v>720</v>
      </c>
      <c r="O76" s="280">
        <v>0.75</v>
      </c>
      <c r="P76" s="0" t="s">
        <v>6</v>
      </c>
      <c r="Q76" s="0" t="s">
        <v>6</v>
      </c>
      <c r="R76" s="0" t="s">
        <v>6</v>
      </c>
      <c r="S76" s="0" t="s">
        <v>6</v>
      </c>
      <c r="T76" s="0" t="s">
        <v>6</v>
      </c>
      <c r="V76" s="280"/>
      <c r="W76" s="280"/>
      <c r="X76" s="0" t="s">
        <v>6</v>
      </c>
      <c r="Z76" s="0">
        <v>5.04166666666667</v>
      </c>
      <c r="AA76" s="0" t="s">
        <v>25</v>
      </c>
    </row>
    <row r="77">
      <c r="B77" s="0" t="s">
        <v>368</v>
      </c>
      <c r="C77" s="276">
        <v>20920</v>
      </c>
      <c r="D77" s="276">
        <v>60</v>
      </c>
      <c r="E77" s="274">
        <v>5.1499999999999995</v>
      </c>
      <c r="F77" s="0" t="s">
        <v>178</v>
      </c>
      <c r="G77" s="0" t="s">
        <v>300</v>
      </c>
      <c r="H77" s="244">
        <v>2.5</v>
      </c>
      <c r="I77" s="0" t="s">
        <v>205</v>
      </c>
      <c r="J77" s="274"/>
      <c r="K77" s="274"/>
      <c r="L77" s="274"/>
      <c r="M77" s="275"/>
      <c r="N77" s="276">
        <v>720</v>
      </c>
      <c r="O77" s="280">
        <v>0.75</v>
      </c>
      <c r="P77" s="0" t="s">
        <v>6</v>
      </c>
      <c r="Q77" s="0" t="s">
        <v>6</v>
      </c>
      <c r="R77" s="0" t="s">
        <v>6</v>
      </c>
      <c r="S77" s="0" t="s">
        <v>6</v>
      </c>
      <c r="T77" s="0" t="s">
        <v>6</v>
      </c>
      <c r="V77" s="280"/>
      <c r="W77" s="280"/>
      <c r="X77" s="0" t="s">
        <v>6</v>
      </c>
      <c r="Z77" s="0">
        <v>5.04166666666667</v>
      </c>
      <c r="AA77" s="0" t="s">
        <v>25</v>
      </c>
    </row>
    <row r="78">
      <c r="B78" s="0" t="s">
        <v>369</v>
      </c>
      <c r="C78" s="276">
        <v>20921</v>
      </c>
      <c r="D78" s="276">
        <v>60</v>
      </c>
      <c r="E78" s="274">
        <v>5.1499999999999995</v>
      </c>
      <c r="F78" s="0" t="s">
        <v>178</v>
      </c>
      <c r="G78" s="0" t="s">
        <v>283</v>
      </c>
      <c r="H78" s="244">
        <v>2.125</v>
      </c>
      <c r="I78" s="0" t="s">
        <v>205</v>
      </c>
      <c r="J78" s="274"/>
      <c r="K78" s="274"/>
      <c r="L78" s="274"/>
      <c r="M78" s="275"/>
      <c r="N78" s="276">
        <v>720</v>
      </c>
      <c r="O78" s="280">
        <v>0.75</v>
      </c>
      <c r="P78" s="0" t="s">
        <v>6</v>
      </c>
      <c r="Q78" s="0" t="s">
        <v>6</v>
      </c>
      <c r="R78" s="0" t="s">
        <v>6</v>
      </c>
      <c r="S78" s="0" t="s">
        <v>6</v>
      </c>
      <c r="T78" s="0" t="s">
        <v>6</v>
      </c>
      <c r="V78" s="280"/>
      <c r="W78" s="280"/>
      <c r="X78" s="0" t="s">
        <v>6</v>
      </c>
      <c r="Z78" s="0">
        <v>5.04166666666667</v>
      </c>
      <c r="AA78" s="0" t="s">
        <v>25</v>
      </c>
    </row>
    <row r="79">
      <c r="B79" s="0" t="s">
        <v>370</v>
      </c>
      <c r="C79" s="276">
        <v>20922</v>
      </c>
      <c r="D79" s="276">
        <v>60</v>
      </c>
      <c r="E79" s="274">
        <v>5.1499999999999995</v>
      </c>
      <c r="F79" s="0" t="s">
        <v>178</v>
      </c>
      <c r="G79" s="0" t="s">
        <v>332</v>
      </c>
      <c r="H79" s="244">
        <v>4.125</v>
      </c>
      <c r="I79" s="0" t="s">
        <v>205</v>
      </c>
      <c r="J79" s="274"/>
      <c r="K79" s="274"/>
      <c r="L79" s="274"/>
      <c r="M79" s="275"/>
      <c r="N79" s="276">
        <v>720</v>
      </c>
      <c r="O79" s="280">
        <v>0.75</v>
      </c>
      <c r="P79" s="0" t="s">
        <v>6</v>
      </c>
      <c r="Q79" s="0" t="s">
        <v>6</v>
      </c>
      <c r="R79" s="0" t="s">
        <v>6</v>
      </c>
      <c r="S79" s="0" t="s">
        <v>6</v>
      </c>
      <c r="T79" s="0" t="s">
        <v>6</v>
      </c>
      <c r="V79" s="280"/>
      <c r="W79" s="280"/>
      <c r="X79" s="0" t="s">
        <v>6</v>
      </c>
      <c r="Z79" s="0">
        <v>5.04166666666667</v>
      </c>
      <c r="AA79" s="0" t="s">
        <v>25</v>
      </c>
    </row>
    <row r="80">
      <c r="B80" s="0" t="s">
        <v>371</v>
      </c>
      <c r="C80" s="276">
        <v>20923</v>
      </c>
      <c r="D80" s="276">
        <v>60</v>
      </c>
      <c r="E80" s="274">
        <v>5.1499999999999995</v>
      </c>
      <c r="F80" s="0" t="s">
        <v>178</v>
      </c>
      <c r="G80" s="0" t="s">
        <v>204</v>
      </c>
      <c r="H80" s="244">
        <v>-0.375</v>
      </c>
      <c r="I80" s="0" t="s">
        <v>205</v>
      </c>
      <c r="J80" s="274"/>
      <c r="K80" s="274"/>
      <c r="L80" s="274"/>
      <c r="M80" s="275"/>
      <c r="N80" s="276">
        <v>720</v>
      </c>
      <c r="O80" s="280">
        <v>0.75</v>
      </c>
      <c r="P80" s="0" t="s">
        <v>6</v>
      </c>
      <c r="Q80" s="0" t="s">
        <v>6</v>
      </c>
      <c r="R80" s="0" t="s">
        <v>6</v>
      </c>
      <c r="S80" s="0" t="s">
        <v>6</v>
      </c>
      <c r="T80" s="0" t="s">
        <v>6</v>
      </c>
      <c r="V80" s="280"/>
      <c r="W80" s="280"/>
      <c r="X80" s="0" t="s">
        <v>6</v>
      </c>
      <c r="Z80" s="0">
        <v>5.04166666666667</v>
      </c>
      <c r="AA80" s="0" t="s">
        <v>25</v>
      </c>
    </row>
    <row r="81">
      <c r="B81" s="0" t="s">
        <v>372</v>
      </c>
      <c r="C81" s="276">
        <v>20924</v>
      </c>
      <c r="D81" s="276">
        <v>360</v>
      </c>
      <c r="E81" s="274">
        <v>5.1499999999999995</v>
      </c>
      <c r="F81" s="0" t="s">
        <v>174</v>
      </c>
      <c r="H81" s="244"/>
      <c r="J81" s="274"/>
      <c r="K81" s="274"/>
      <c r="L81" s="274"/>
      <c r="M81" s="275"/>
      <c r="N81" s="276">
        <v>720</v>
      </c>
      <c r="O81" s="280">
        <v>0.75</v>
      </c>
      <c r="P81" s="0" t="s">
        <v>6</v>
      </c>
      <c r="Q81" s="0" t="s">
        <v>6</v>
      </c>
      <c r="R81" s="0" t="s">
        <v>6</v>
      </c>
      <c r="S81" s="0" t="s">
        <v>6</v>
      </c>
      <c r="T81" s="0" t="s">
        <v>6</v>
      </c>
      <c r="V81" s="280"/>
      <c r="W81" s="280">
        <v>1.2</v>
      </c>
      <c r="X81" s="0" t="s">
        <v>6</v>
      </c>
      <c r="Z81" s="0">
        <v>15.4583333333333</v>
      </c>
      <c r="AA81" s="0" t="s">
        <v>25</v>
      </c>
    </row>
    <row r="82">
      <c r="B82" s="0" t="s">
        <v>373</v>
      </c>
      <c r="C82" s="276">
        <v>20925</v>
      </c>
      <c r="D82" s="276">
        <v>180</v>
      </c>
      <c r="E82" s="274">
        <v>4.8500000000000005</v>
      </c>
      <c r="F82" s="0" t="s">
        <v>174</v>
      </c>
      <c r="H82" s="244"/>
      <c r="J82" s="274"/>
      <c r="K82" s="274"/>
      <c r="L82" s="274"/>
      <c r="M82" s="275"/>
      <c r="N82" s="276">
        <v>720</v>
      </c>
      <c r="O82" s="280">
        <v>0.75</v>
      </c>
      <c r="P82" s="0" t="s">
        <v>6</v>
      </c>
      <c r="Q82" s="0" t="s">
        <v>6</v>
      </c>
      <c r="R82" s="0" t="s">
        <v>6</v>
      </c>
      <c r="S82" s="0" t="s">
        <v>6</v>
      </c>
      <c r="T82" s="0" t="s">
        <v>6</v>
      </c>
      <c r="V82" s="280"/>
      <c r="W82" s="280">
        <v>1.2</v>
      </c>
      <c r="X82" s="0" t="s">
        <v>6</v>
      </c>
      <c r="Z82" s="0">
        <v>8.97916666666667</v>
      </c>
      <c r="AA82" s="0" t="s">
        <v>25</v>
      </c>
    </row>
    <row r="83">
      <c r="B83" s="0" t="s">
        <v>374</v>
      </c>
      <c r="C83" s="276">
        <v>20926</v>
      </c>
      <c r="D83" s="276">
        <v>180</v>
      </c>
      <c r="E83" s="274">
        <v>4.75</v>
      </c>
      <c r="F83" s="0" t="s">
        <v>178</v>
      </c>
      <c r="G83" s="0" t="s">
        <v>300</v>
      </c>
      <c r="H83" s="244">
        <v>2.125</v>
      </c>
      <c r="I83" s="0" t="s">
        <v>205</v>
      </c>
      <c r="J83" s="274"/>
      <c r="K83" s="274"/>
      <c r="L83" s="274"/>
      <c r="M83" s="275"/>
      <c r="N83" s="276">
        <v>720</v>
      </c>
      <c r="O83" s="280">
        <v>0.75</v>
      </c>
      <c r="P83" s="0" t="s">
        <v>6</v>
      </c>
      <c r="Q83" s="0" t="s">
        <v>6</v>
      </c>
      <c r="R83" s="0" t="s">
        <v>6</v>
      </c>
      <c r="S83" s="0" t="s">
        <v>6</v>
      </c>
      <c r="T83" s="0" t="s">
        <v>6</v>
      </c>
      <c r="V83" s="280"/>
      <c r="W83" s="280">
        <v>1.2</v>
      </c>
      <c r="X83" s="0" t="s">
        <v>6</v>
      </c>
      <c r="Z83" s="0">
        <v>9.04166666666667</v>
      </c>
      <c r="AA83" s="0" t="s">
        <v>25</v>
      </c>
    </row>
    <row r="84">
      <c r="B84" s="0" t="s">
        <v>375</v>
      </c>
      <c r="C84" s="276">
        <v>20927</v>
      </c>
      <c r="D84" s="276">
        <v>180</v>
      </c>
      <c r="E84" s="274">
        <v>4.75</v>
      </c>
      <c r="F84" s="0" t="s">
        <v>178</v>
      </c>
      <c r="G84" s="0" t="s">
        <v>283</v>
      </c>
      <c r="H84" s="244">
        <v>1.7500000000000002</v>
      </c>
      <c r="I84" s="0" t="s">
        <v>205</v>
      </c>
      <c r="J84" s="274"/>
      <c r="K84" s="274"/>
      <c r="L84" s="274"/>
      <c r="M84" s="275"/>
      <c r="N84" s="276">
        <v>720</v>
      </c>
      <c r="O84" s="280">
        <v>0.75</v>
      </c>
      <c r="P84" s="0" t="s">
        <v>6</v>
      </c>
      <c r="Q84" s="0" t="s">
        <v>6</v>
      </c>
      <c r="R84" s="0" t="s">
        <v>6</v>
      </c>
      <c r="S84" s="0" t="s">
        <v>6</v>
      </c>
      <c r="T84" s="0" t="s">
        <v>6</v>
      </c>
      <c r="V84" s="280"/>
      <c r="W84" s="280">
        <v>1.2</v>
      </c>
      <c r="X84" s="0" t="s">
        <v>6</v>
      </c>
      <c r="Z84" s="0">
        <v>9.04166666666667</v>
      </c>
      <c r="AA84" s="0" t="s">
        <v>25</v>
      </c>
    </row>
    <row r="85">
      <c r="B85" s="0" t="s">
        <v>376</v>
      </c>
      <c r="C85" s="276">
        <v>20928</v>
      </c>
      <c r="D85" s="276">
        <v>180</v>
      </c>
      <c r="E85" s="274">
        <v>4.75</v>
      </c>
      <c r="F85" s="0" t="s">
        <v>178</v>
      </c>
      <c r="G85" s="0" t="s">
        <v>332</v>
      </c>
      <c r="H85" s="244">
        <v>3.75</v>
      </c>
      <c r="I85" s="0" t="s">
        <v>205</v>
      </c>
      <c r="J85" s="274"/>
      <c r="K85" s="274"/>
      <c r="L85" s="274"/>
      <c r="M85" s="275"/>
      <c r="N85" s="276">
        <v>720</v>
      </c>
      <c r="O85" s="280">
        <v>0.75</v>
      </c>
      <c r="P85" s="0" t="s">
        <v>6</v>
      </c>
      <c r="Q85" s="0" t="s">
        <v>6</v>
      </c>
      <c r="R85" s="0" t="s">
        <v>6</v>
      </c>
      <c r="S85" s="0" t="s">
        <v>6</v>
      </c>
      <c r="T85" s="0" t="s">
        <v>6</v>
      </c>
      <c r="V85" s="280"/>
      <c r="W85" s="280">
        <v>1.2</v>
      </c>
      <c r="X85" s="0" t="s">
        <v>6</v>
      </c>
      <c r="Z85" s="0">
        <v>8.875</v>
      </c>
      <c r="AA85" s="0" t="s">
        <v>25</v>
      </c>
    </row>
    <row r="86">
      <c r="B86" s="0" t="s">
        <v>377</v>
      </c>
      <c r="C86" s="276">
        <v>20929</v>
      </c>
      <c r="D86" s="276">
        <v>180</v>
      </c>
      <c r="E86" s="274">
        <v>4.75</v>
      </c>
      <c r="F86" s="0" t="s">
        <v>178</v>
      </c>
      <c r="G86" s="0" t="s">
        <v>204</v>
      </c>
      <c r="H86" s="244">
        <v>-0.75</v>
      </c>
      <c r="I86" s="0" t="s">
        <v>205</v>
      </c>
      <c r="J86" s="274"/>
      <c r="K86" s="274"/>
      <c r="L86" s="274"/>
      <c r="M86" s="275"/>
      <c r="N86" s="276">
        <v>720</v>
      </c>
      <c r="O86" s="280">
        <v>0.75</v>
      </c>
      <c r="P86" s="0" t="s">
        <v>6</v>
      </c>
      <c r="Q86" s="0" t="s">
        <v>6</v>
      </c>
      <c r="R86" s="0" t="s">
        <v>6</v>
      </c>
      <c r="S86" s="0" t="s">
        <v>6</v>
      </c>
      <c r="T86" s="0" t="s">
        <v>6</v>
      </c>
      <c r="V86" s="280"/>
      <c r="W86" s="280">
        <v>1.2</v>
      </c>
      <c r="X86" s="0" t="s">
        <v>6</v>
      </c>
      <c r="Z86" s="0">
        <v>9.04166666666667</v>
      </c>
      <c r="AA86" s="0" t="s">
        <v>25</v>
      </c>
    </row>
    <row r="87">
      <c r="B87" s="0" t="s">
        <v>378</v>
      </c>
      <c r="C87" s="276">
        <v>20930</v>
      </c>
      <c r="D87" s="276">
        <v>84</v>
      </c>
      <c r="E87" s="274">
        <v>4.75</v>
      </c>
      <c r="F87" s="0" t="s">
        <v>174</v>
      </c>
      <c r="H87" s="244"/>
      <c r="J87" s="274"/>
      <c r="K87" s="274"/>
      <c r="L87" s="274"/>
      <c r="M87" s="275">
        <v>360</v>
      </c>
      <c r="N87" s="276">
        <v>720</v>
      </c>
      <c r="O87" s="280">
        <v>0.75</v>
      </c>
      <c r="P87" s="0" t="s">
        <v>6</v>
      </c>
      <c r="Q87" s="0" t="s">
        <v>6</v>
      </c>
      <c r="R87" s="0" t="s">
        <v>6</v>
      </c>
      <c r="S87" s="0" t="s">
        <v>6</v>
      </c>
      <c r="T87" s="0" t="s">
        <v>6</v>
      </c>
      <c r="V87" s="280"/>
      <c r="W87" s="280">
        <v>1.2</v>
      </c>
      <c r="X87" s="0" t="s">
        <v>6</v>
      </c>
      <c r="Z87" s="0">
        <v>2.17708333333333</v>
      </c>
      <c r="AA87" s="0" t="s">
        <v>25</v>
      </c>
    </row>
    <row r="88">
      <c r="B88" s="0" t="s">
        <v>379</v>
      </c>
      <c r="C88" s="276">
        <v>20931</v>
      </c>
      <c r="D88" s="276">
        <v>60</v>
      </c>
      <c r="E88" s="274">
        <v>4.75</v>
      </c>
      <c r="F88" s="0" t="s">
        <v>174</v>
      </c>
      <c r="H88" s="244"/>
      <c r="J88" s="274"/>
      <c r="K88" s="274"/>
      <c r="L88" s="274"/>
      <c r="M88" s="275">
        <v>360</v>
      </c>
      <c r="N88" s="276">
        <v>720</v>
      </c>
      <c r="O88" s="280">
        <v>0.75</v>
      </c>
      <c r="P88" s="0" t="s">
        <v>6</v>
      </c>
      <c r="Q88" s="0" t="s">
        <v>6</v>
      </c>
      <c r="R88" s="0" t="s">
        <v>6</v>
      </c>
      <c r="S88" s="0" t="s">
        <v>6</v>
      </c>
      <c r="T88" s="0" t="s">
        <v>6</v>
      </c>
      <c r="V88" s="280"/>
      <c r="W88" s="280">
        <v>1.2</v>
      </c>
      <c r="X88" s="0" t="s">
        <v>6</v>
      </c>
      <c r="Z88" s="0">
        <v>2.35416666666667</v>
      </c>
      <c r="AA88" s="0" t="s">
        <v>25</v>
      </c>
    </row>
    <row r="89">
      <c r="B89" s="0" t="s">
        <v>380</v>
      </c>
      <c r="C89" s="276">
        <v>20932</v>
      </c>
      <c r="D89" s="276">
        <v>84</v>
      </c>
      <c r="E89" s="274">
        <v>6</v>
      </c>
      <c r="F89" s="0" t="s">
        <v>174</v>
      </c>
      <c r="H89" s="244"/>
      <c r="J89" s="274"/>
      <c r="K89" s="274"/>
      <c r="L89" s="274"/>
      <c r="M89" s="275"/>
      <c r="N89" s="276">
        <v>720</v>
      </c>
      <c r="O89" s="280">
        <v>0.75</v>
      </c>
      <c r="P89" s="0" t="s">
        <v>6</v>
      </c>
      <c r="Q89" s="0" t="s">
        <v>6</v>
      </c>
      <c r="R89" s="0" t="s">
        <v>6</v>
      </c>
      <c r="S89" s="0" t="s">
        <v>6</v>
      </c>
      <c r="T89" s="0" t="s">
        <v>6</v>
      </c>
      <c r="V89" s="280"/>
      <c r="W89" s="280"/>
      <c r="X89" s="0" t="s">
        <v>6</v>
      </c>
      <c r="Z89" s="0">
        <v>6.79166666666667</v>
      </c>
      <c r="AA89" s="0" t="s">
        <v>25</v>
      </c>
    </row>
    <row r="90">
      <c r="B90" s="0" t="s">
        <v>381</v>
      </c>
      <c r="C90" s="276">
        <v>20933</v>
      </c>
      <c r="D90" s="276">
        <v>84</v>
      </c>
      <c r="E90" s="274">
        <v>5.5</v>
      </c>
      <c r="F90" s="0" t="s">
        <v>178</v>
      </c>
      <c r="G90" s="0" t="s">
        <v>204</v>
      </c>
      <c r="H90" s="244">
        <v>0</v>
      </c>
      <c r="I90" s="0" t="s">
        <v>179</v>
      </c>
      <c r="J90" s="274"/>
      <c r="K90" s="274"/>
      <c r="L90" s="274"/>
      <c r="M90" s="275"/>
      <c r="N90" s="276">
        <v>720</v>
      </c>
      <c r="O90" s="280">
        <v>0.75</v>
      </c>
      <c r="P90" s="0" t="s">
        <v>6</v>
      </c>
      <c r="Q90" s="0" t="s">
        <v>6</v>
      </c>
      <c r="R90" s="0" t="s">
        <v>6</v>
      </c>
      <c r="S90" s="0" t="s">
        <v>6</v>
      </c>
      <c r="T90" s="0" t="s">
        <v>6</v>
      </c>
      <c r="V90" s="280"/>
      <c r="W90" s="280"/>
      <c r="X90" s="0" t="s">
        <v>6</v>
      </c>
      <c r="Z90" s="0">
        <v>6.79166666666667</v>
      </c>
      <c r="AA90" s="0" t="s">
        <v>25</v>
      </c>
    </row>
    <row r="91">
      <c r="B91" s="0" t="s">
        <v>382</v>
      </c>
      <c r="C91" s="276">
        <v>20934</v>
      </c>
      <c r="D91" s="276">
        <v>240</v>
      </c>
      <c r="E91" s="274">
        <v>4.75</v>
      </c>
      <c r="F91" s="0" t="s">
        <v>178</v>
      </c>
      <c r="G91" s="0" t="s">
        <v>204</v>
      </c>
      <c r="H91" s="244">
        <v>-0.75</v>
      </c>
      <c r="I91" s="0" t="s">
        <v>205</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383</v>
      </c>
      <c r="C92" s="276">
        <v>20935</v>
      </c>
      <c r="D92" s="276">
        <v>120</v>
      </c>
      <c r="E92" s="274">
        <v>4.3999999999999995</v>
      </c>
      <c r="F92" s="0" t="s">
        <v>174</v>
      </c>
      <c r="H92" s="244"/>
      <c r="J92" s="274"/>
      <c r="K92" s="274"/>
      <c r="L92" s="274"/>
      <c r="M92" s="275"/>
      <c r="N92" s="276">
        <v>720</v>
      </c>
      <c r="O92" s="280">
        <v>0.75</v>
      </c>
      <c r="P92" s="0" t="s">
        <v>6</v>
      </c>
      <c r="Q92" s="0" t="s">
        <v>6</v>
      </c>
      <c r="R92" s="0" t="s">
        <v>6</v>
      </c>
      <c r="S92" s="0" t="s">
        <v>6</v>
      </c>
      <c r="T92" s="0" t="s">
        <v>6</v>
      </c>
      <c r="V92" s="280"/>
      <c r="W92" s="280"/>
      <c r="X92" s="0" t="s">
        <v>6</v>
      </c>
      <c r="Z92" s="0">
        <v>6.95833333333333</v>
      </c>
      <c r="AA92" s="0" t="s">
        <v>25</v>
      </c>
    </row>
    <row r="93">
      <c r="B93" s="0" t="s">
        <v>384</v>
      </c>
      <c r="C93" s="276">
        <v>20936</v>
      </c>
      <c r="D93" s="276">
        <v>240</v>
      </c>
      <c r="E93" s="274">
        <v>4.25</v>
      </c>
      <c r="F93" s="0" t="s">
        <v>174</v>
      </c>
      <c r="H93" s="244"/>
      <c r="J93" s="274"/>
      <c r="K93" s="274"/>
      <c r="L93" s="274"/>
      <c r="M93" s="275"/>
      <c r="N93" s="276">
        <v>720</v>
      </c>
      <c r="O93" s="280">
        <v>0.75</v>
      </c>
      <c r="P93" s="0" t="s">
        <v>6</v>
      </c>
      <c r="Q93" s="0" t="s">
        <v>6</v>
      </c>
      <c r="R93" s="0" t="s">
        <v>6</v>
      </c>
      <c r="S93" s="0" t="s">
        <v>6</v>
      </c>
      <c r="T93" s="0" t="s">
        <v>6</v>
      </c>
      <c r="V93" s="280"/>
      <c r="W93" s="280"/>
      <c r="X93" s="0" t="s">
        <v>6</v>
      </c>
      <c r="Z93" s="0">
        <v>12.5416666666667</v>
      </c>
      <c r="AA93" s="0" t="s">
        <v>25</v>
      </c>
    </row>
    <row r="94">
      <c r="B94" s="0" t="s">
        <v>385</v>
      </c>
      <c r="C94" s="276">
        <v>20937</v>
      </c>
      <c r="D94" s="276">
        <v>240</v>
      </c>
      <c r="E94" s="274">
        <v>4</v>
      </c>
      <c r="F94" s="0" t="s">
        <v>178</v>
      </c>
      <c r="G94" s="0" t="s">
        <v>300</v>
      </c>
      <c r="H94" s="244">
        <v>1.375</v>
      </c>
      <c r="I94" s="0" t="s">
        <v>205</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386</v>
      </c>
      <c r="C95" s="276">
        <v>20938</v>
      </c>
      <c r="D95" s="276">
        <v>240</v>
      </c>
      <c r="E95" s="274">
        <v>4</v>
      </c>
      <c r="F95" s="0" t="s">
        <v>178</v>
      </c>
      <c r="G95" s="0" t="s">
        <v>283</v>
      </c>
      <c r="H95" s="244">
        <v>1</v>
      </c>
      <c r="I95" s="0" t="s">
        <v>205</v>
      </c>
      <c r="J95" s="274"/>
      <c r="K95" s="274"/>
      <c r="L95" s="274"/>
      <c r="M95" s="275"/>
      <c r="N95" s="276">
        <v>720</v>
      </c>
      <c r="O95" s="280">
        <v>0.75</v>
      </c>
      <c r="P95" s="0" t="s">
        <v>6</v>
      </c>
      <c r="Q95" s="0" t="s">
        <v>6</v>
      </c>
      <c r="R95" s="0" t="s">
        <v>6</v>
      </c>
      <c r="S95" s="0" t="s">
        <v>6</v>
      </c>
      <c r="T95" s="0" t="s">
        <v>6</v>
      </c>
      <c r="V95" s="280"/>
      <c r="W95" s="280"/>
      <c r="X95" s="0" t="s">
        <v>6</v>
      </c>
      <c r="Z95" s="0">
        <v>12.7916666666667</v>
      </c>
      <c r="AA95" s="0" t="s">
        <v>25</v>
      </c>
    </row>
    <row r="96">
      <c r="B96" s="0" t="s">
        <v>387</v>
      </c>
      <c r="C96" s="276">
        <v>20939</v>
      </c>
      <c r="D96" s="276">
        <v>240</v>
      </c>
      <c r="E96" s="274">
        <v>4</v>
      </c>
      <c r="F96" s="0" t="s">
        <v>178</v>
      </c>
      <c r="G96" s="0" t="s">
        <v>332</v>
      </c>
      <c r="H96" s="244">
        <v>3</v>
      </c>
      <c r="I96" s="0" t="s">
        <v>205</v>
      </c>
      <c r="J96" s="274"/>
      <c r="K96" s="274"/>
      <c r="L96" s="274"/>
      <c r="M96" s="275"/>
      <c r="N96" s="276">
        <v>720</v>
      </c>
      <c r="O96" s="280">
        <v>0.75</v>
      </c>
      <c r="P96" s="0" t="s">
        <v>6</v>
      </c>
      <c r="Q96" s="0" t="s">
        <v>6</v>
      </c>
      <c r="R96" s="0" t="s">
        <v>6</v>
      </c>
      <c r="S96" s="0" t="s">
        <v>6</v>
      </c>
      <c r="T96" s="0" t="s">
        <v>6</v>
      </c>
      <c r="V96" s="280"/>
      <c r="W96" s="280"/>
      <c r="X96" s="0" t="s">
        <v>6</v>
      </c>
      <c r="Z96" s="0">
        <v>12.125</v>
      </c>
      <c r="AA96" s="0" t="s">
        <v>25</v>
      </c>
    </row>
    <row r="97">
      <c r="B97" s="0" t="s">
        <v>388</v>
      </c>
      <c r="C97" s="276">
        <v>20940</v>
      </c>
      <c r="D97" s="276">
        <v>240</v>
      </c>
      <c r="E97" s="274">
        <v>4</v>
      </c>
      <c r="F97" s="0" t="s">
        <v>178</v>
      </c>
      <c r="G97" s="0" t="s">
        <v>204</v>
      </c>
      <c r="H97" s="244">
        <v>-1.5</v>
      </c>
      <c r="I97" s="0" t="s">
        <v>205</v>
      </c>
      <c r="J97" s="274"/>
      <c r="K97" s="274"/>
      <c r="L97" s="274"/>
      <c r="M97" s="275"/>
      <c r="N97" s="276">
        <v>720</v>
      </c>
      <c r="O97" s="280">
        <v>0.75</v>
      </c>
      <c r="P97" s="0" t="s">
        <v>6</v>
      </c>
      <c r="Q97" s="0" t="s">
        <v>6</v>
      </c>
      <c r="R97" s="0" t="s">
        <v>6</v>
      </c>
      <c r="S97" s="0" t="s">
        <v>6</v>
      </c>
      <c r="T97" s="0" t="s">
        <v>6</v>
      </c>
      <c r="V97" s="280"/>
      <c r="W97" s="280"/>
      <c r="X97" s="0" t="s">
        <v>6</v>
      </c>
      <c r="Z97" s="0">
        <v>12.7083333333333</v>
      </c>
      <c r="AA97" s="0" t="s">
        <v>25</v>
      </c>
    </row>
    <row r="98">
      <c r="B98" s="0" t="s">
        <v>389</v>
      </c>
      <c r="C98" s="276">
        <v>20941</v>
      </c>
      <c r="D98" s="276">
        <v>36</v>
      </c>
      <c r="E98" s="274">
        <v>4</v>
      </c>
      <c r="F98" s="0" t="s">
        <v>174</v>
      </c>
      <c r="H98" s="244"/>
      <c r="J98" s="274"/>
      <c r="K98" s="274"/>
      <c r="L98" s="274"/>
      <c r="M98" s="275"/>
      <c r="N98" s="276">
        <v>720</v>
      </c>
      <c r="O98" s="280">
        <v>0.75</v>
      </c>
      <c r="P98" s="0" t="s">
        <v>6</v>
      </c>
      <c r="Q98" s="0" t="s">
        <v>6</v>
      </c>
      <c r="R98" s="0" t="s">
        <v>6</v>
      </c>
      <c r="S98" s="0" t="s">
        <v>6</v>
      </c>
      <c r="T98" s="0" t="s">
        <v>6</v>
      </c>
      <c r="V98" s="280"/>
      <c r="W98" s="280"/>
      <c r="X98" s="0" t="s">
        <v>6</v>
      </c>
      <c r="Z98" s="0">
        <v>2.95833333333333</v>
      </c>
      <c r="AA98" s="0" t="s">
        <v>25</v>
      </c>
    </row>
    <row r="99">
      <c r="B99" s="0" t="s">
        <v>390</v>
      </c>
      <c r="C99" s="276">
        <v>20942</v>
      </c>
      <c r="D99" s="276">
        <v>36</v>
      </c>
      <c r="E99" s="274">
        <v>3.75</v>
      </c>
      <c r="F99" s="0" t="s">
        <v>178</v>
      </c>
      <c r="G99" s="0" t="s">
        <v>300</v>
      </c>
      <c r="H99" s="244">
        <v>1.125</v>
      </c>
      <c r="I99" s="0" t="s">
        <v>205</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391</v>
      </c>
      <c r="C100" s="276">
        <v>20943</v>
      </c>
      <c r="D100" s="276">
        <v>36</v>
      </c>
      <c r="E100" s="274">
        <v>3.75</v>
      </c>
      <c r="F100" s="0" t="s">
        <v>178</v>
      </c>
      <c r="G100" s="0" t="s">
        <v>283</v>
      </c>
      <c r="H100" s="244">
        <v>0.75</v>
      </c>
      <c r="I100" s="0" t="s">
        <v>205</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392</v>
      </c>
      <c r="C101" s="276">
        <v>20944</v>
      </c>
      <c r="D101" s="276">
        <v>36</v>
      </c>
      <c r="E101" s="274">
        <v>3.75</v>
      </c>
      <c r="F101" s="0" t="s">
        <v>178</v>
      </c>
      <c r="G101" s="0" t="s">
        <v>332</v>
      </c>
      <c r="H101" s="244">
        <v>2.75</v>
      </c>
      <c r="I101" s="0" t="s">
        <v>205</v>
      </c>
      <c r="J101" s="274"/>
      <c r="K101" s="274"/>
      <c r="L101" s="274"/>
      <c r="M101" s="275"/>
      <c r="N101" s="276">
        <v>720</v>
      </c>
      <c r="O101" s="280">
        <v>0.75</v>
      </c>
      <c r="P101" s="0" t="s">
        <v>6</v>
      </c>
      <c r="Q101" s="0" t="s">
        <v>6</v>
      </c>
      <c r="R101" s="0" t="s">
        <v>6</v>
      </c>
      <c r="S101" s="0" t="s">
        <v>6</v>
      </c>
      <c r="T101" s="0" t="s">
        <v>6</v>
      </c>
      <c r="V101" s="280"/>
      <c r="W101" s="280"/>
      <c r="X101" s="0" t="s">
        <v>6</v>
      </c>
      <c r="Z101" s="0">
        <v>2.9375</v>
      </c>
      <c r="AA101" s="0" t="s">
        <v>25</v>
      </c>
    </row>
    <row r="102">
      <c r="B102" s="0" t="s">
        <v>393</v>
      </c>
      <c r="C102" s="276">
        <v>20945</v>
      </c>
      <c r="D102" s="276">
        <v>36</v>
      </c>
      <c r="E102" s="274">
        <v>3.75</v>
      </c>
      <c r="F102" s="0" t="s">
        <v>178</v>
      </c>
      <c r="G102" s="0" t="s">
        <v>204</v>
      </c>
      <c r="H102" s="244">
        <v>-1.7500000000000002</v>
      </c>
      <c r="I102" s="0" t="s">
        <v>205</v>
      </c>
      <c r="J102" s="274"/>
      <c r="K102" s="274"/>
      <c r="L102" s="274"/>
      <c r="M102" s="275"/>
      <c r="N102" s="276">
        <v>720</v>
      </c>
      <c r="O102" s="280">
        <v>0.75</v>
      </c>
      <c r="P102" s="0" t="s">
        <v>6</v>
      </c>
      <c r="Q102" s="0" t="s">
        <v>6</v>
      </c>
      <c r="R102" s="0" t="s">
        <v>6</v>
      </c>
      <c r="S102" s="0" t="s">
        <v>6</v>
      </c>
      <c r="T102" s="0" t="s">
        <v>6</v>
      </c>
      <c r="V102" s="280"/>
      <c r="W102" s="280"/>
      <c r="X102" s="0" t="s">
        <v>6</v>
      </c>
      <c r="Z102" s="0">
        <v>2.95833333333333</v>
      </c>
      <c r="AA102" s="0" t="s">
        <v>25</v>
      </c>
    </row>
    <row r="103">
      <c r="B103" s="0" t="s">
        <v>394</v>
      </c>
      <c r="C103" s="276">
        <v>20946</v>
      </c>
      <c r="D103" s="276">
        <v>60</v>
      </c>
      <c r="E103" s="274">
        <v>4.5</v>
      </c>
      <c r="F103" s="0" t="s">
        <v>174</v>
      </c>
      <c r="H103" s="244"/>
      <c r="J103" s="274"/>
      <c r="K103" s="274"/>
      <c r="L103" s="274"/>
      <c r="M103" s="275"/>
      <c r="N103" s="276">
        <v>720</v>
      </c>
      <c r="O103" s="280">
        <v>0.75</v>
      </c>
      <c r="P103" s="0" t="s">
        <v>395</v>
      </c>
      <c r="Q103" s="0" t="s">
        <v>6</v>
      </c>
      <c r="R103" s="0" t="s">
        <v>6</v>
      </c>
      <c r="S103" s="0" t="s">
        <v>6</v>
      </c>
      <c r="T103" s="0" t="s">
        <v>6</v>
      </c>
      <c r="V103" s="280"/>
      <c r="W103" s="280"/>
      <c r="X103" s="0" t="s">
        <v>6</v>
      </c>
      <c r="Z103" s="0">
        <v>2.04166666666667</v>
      </c>
      <c r="AA103" s="0" t="s">
        <v>25</v>
      </c>
    </row>
    <row r="104">
      <c r="B104" s="0" t="s">
        <v>396</v>
      </c>
      <c r="C104" s="276">
        <v>20947</v>
      </c>
      <c r="D104" s="276">
        <v>60</v>
      </c>
      <c r="E104" s="274">
        <v>4.6</v>
      </c>
      <c r="F104" s="0" t="s">
        <v>174</v>
      </c>
      <c r="H104" s="244"/>
      <c r="J104" s="274"/>
      <c r="K104" s="274"/>
      <c r="L104" s="274"/>
      <c r="M104" s="275"/>
      <c r="N104" s="276">
        <v>720</v>
      </c>
      <c r="O104" s="280">
        <v>0.75</v>
      </c>
      <c r="P104" s="0" t="s">
        <v>397</v>
      </c>
      <c r="Q104" s="0" t="s">
        <v>6</v>
      </c>
      <c r="R104" s="0" t="s">
        <v>6</v>
      </c>
      <c r="S104" s="0" t="s">
        <v>6</v>
      </c>
      <c r="T104" s="0" t="s">
        <v>6</v>
      </c>
      <c r="V104" s="280"/>
      <c r="W104" s="280"/>
      <c r="X104" s="0" t="s">
        <v>6</v>
      </c>
      <c r="Z104" s="0">
        <v>2.04166666666667</v>
      </c>
      <c r="AA104" s="0" t="s">
        <v>25</v>
      </c>
    </row>
    <row r="105">
      <c r="B105" s="0" t="s">
        <v>398</v>
      </c>
      <c r="C105" s="276">
        <v>20948</v>
      </c>
      <c r="D105" s="276">
        <v>60</v>
      </c>
      <c r="E105" s="274">
        <v>4.55</v>
      </c>
      <c r="F105" s="0" t="s">
        <v>174</v>
      </c>
      <c r="H105" s="244"/>
      <c r="J105" s="274"/>
      <c r="K105" s="274"/>
      <c r="L105" s="274"/>
      <c r="M105" s="275"/>
      <c r="N105" s="276">
        <v>720</v>
      </c>
      <c r="O105" s="280">
        <v>0.75</v>
      </c>
      <c r="P105" s="0" t="s">
        <v>399</v>
      </c>
      <c r="Q105" s="0" t="s">
        <v>6</v>
      </c>
      <c r="R105" s="0" t="s">
        <v>6</v>
      </c>
      <c r="S105" s="0" t="s">
        <v>6</v>
      </c>
      <c r="T105" s="0" t="s">
        <v>6</v>
      </c>
      <c r="V105" s="280"/>
      <c r="W105" s="280"/>
      <c r="X105" s="0" t="s">
        <v>6</v>
      </c>
      <c r="Z105" s="0">
        <v>2.04166666666667</v>
      </c>
      <c r="AA105" s="0" t="s">
        <v>25</v>
      </c>
    </row>
    <row r="106">
      <c r="B106" s="0" t="s">
        <v>400</v>
      </c>
      <c r="C106" s="276">
        <v>20949</v>
      </c>
      <c r="D106" s="276">
        <v>60</v>
      </c>
      <c r="E106" s="274">
        <v>4.65</v>
      </c>
      <c r="F106" s="0" t="s">
        <v>174</v>
      </c>
      <c r="H106" s="244"/>
      <c r="J106" s="274"/>
      <c r="K106" s="274"/>
      <c r="L106" s="274"/>
      <c r="M106" s="275"/>
      <c r="N106" s="276">
        <v>720</v>
      </c>
      <c r="O106" s="280">
        <v>0.75</v>
      </c>
      <c r="P106" s="0" t="s">
        <v>401</v>
      </c>
      <c r="Q106" s="0" t="s">
        <v>6</v>
      </c>
      <c r="R106" s="0" t="s">
        <v>6</v>
      </c>
      <c r="S106" s="0" t="s">
        <v>6</v>
      </c>
      <c r="T106" s="0" t="s">
        <v>6</v>
      </c>
      <c r="V106" s="280"/>
      <c r="W106" s="280"/>
      <c r="X106" s="0" t="s">
        <v>6</v>
      </c>
      <c r="Z106" s="0">
        <v>2.04166666666667</v>
      </c>
      <c r="AA106" s="0" t="s">
        <v>25</v>
      </c>
    </row>
    <row r="107">
      <c r="B107" s="0" t="s">
        <v>402</v>
      </c>
      <c r="C107" s="276">
        <v>20950</v>
      </c>
      <c r="D107" s="276">
        <v>60</v>
      </c>
      <c r="E107" s="274">
        <v>4.75</v>
      </c>
      <c r="F107" s="0" t="s">
        <v>174</v>
      </c>
      <c r="H107" s="244"/>
      <c r="J107" s="274"/>
      <c r="K107" s="274"/>
      <c r="L107" s="274"/>
      <c r="M107" s="275"/>
      <c r="N107" s="276">
        <v>720</v>
      </c>
      <c r="O107" s="280">
        <v>0.75</v>
      </c>
      <c r="P107" s="0" t="s">
        <v>403</v>
      </c>
      <c r="Q107" s="0" t="s">
        <v>6</v>
      </c>
      <c r="R107" s="0" t="s">
        <v>6</v>
      </c>
      <c r="S107" s="0" t="s">
        <v>6</v>
      </c>
      <c r="T107" s="0" t="s">
        <v>6</v>
      </c>
      <c r="V107" s="280"/>
      <c r="W107" s="280"/>
      <c r="X107" s="0" t="s">
        <v>6</v>
      </c>
      <c r="Z107" s="0">
        <v>2.04166666666667</v>
      </c>
      <c r="AA107" s="0" t="s">
        <v>25</v>
      </c>
    </row>
    <row r="108">
      <c r="B108" s="0" t="s">
        <v>404</v>
      </c>
      <c r="C108" s="276">
        <v>20951</v>
      </c>
      <c r="D108" s="276">
        <v>60</v>
      </c>
      <c r="E108" s="274">
        <v>4.75</v>
      </c>
      <c r="F108" s="0" t="s">
        <v>174</v>
      </c>
      <c r="H108" s="244"/>
      <c r="J108" s="274"/>
      <c r="K108" s="274"/>
      <c r="L108" s="274"/>
      <c r="M108" s="275"/>
      <c r="N108" s="276">
        <v>720</v>
      </c>
      <c r="O108" s="280">
        <v>0.75</v>
      </c>
      <c r="P108" s="0" t="s">
        <v>405</v>
      </c>
      <c r="Q108" s="0" t="s">
        <v>6</v>
      </c>
      <c r="R108" s="0" t="s">
        <v>6</v>
      </c>
      <c r="S108" s="0" t="s">
        <v>6</v>
      </c>
      <c r="T108" s="0" t="s">
        <v>6</v>
      </c>
      <c r="V108" s="280"/>
      <c r="W108" s="280"/>
      <c r="X108" s="0" t="s">
        <v>6</v>
      </c>
      <c r="Z108" s="0">
        <v>2.04166666666667</v>
      </c>
      <c r="AA108" s="0" t="s">
        <v>25</v>
      </c>
    </row>
    <row r="109">
      <c r="B109" s="0" t="s">
        <v>406</v>
      </c>
      <c r="C109" s="276">
        <v>20952</v>
      </c>
      <c r="D109" s="276">
        <v>60</v>
      </c>
      <c r="E109" s="274">
        <v>4.75</v>
      </c>
      <c r="F109" s="0" t="s">
        <v>174</v>
      </c>
      <c r="H109" s="244"/>
      <c r="J109" s="274"/>
      <c r="K109" s="274"/>
      <c r="L109" s="274"/>
      <c r="M109" s="275"/>
      <c r="N109" s="276">
        <v>720</v>
      </c>
      <c r="O109" s="280">
        <v>0.75</v>
      </c>
      <c r="P109" s="0" t="s">
        <v>403</v>
      </c>
      <c r="Q109" s="0" t="s">
        <v>6</v>
      </c>
      <c r="R109" s="0" t="s">
        <v>6</v>
      </c>
      <c r="S109" s="0" t="s">
        <v>6</v>
      </c>
      <c r="T109" s="0" t="s">
        <v>6</v>
      </c>
      <c r="V109" s="280"/>
      <c r="W109" s="280"/>
      <c r="X109" s="0" t="s">
        <v>6</v>
      </c>
      <c r="Z109" s="0">
        <v>2.04166666666667</v>
      </c>
      <c r="AA109" s="0" t="s">
        <v>25</v>
      </c>
    </row>
    <row r="110">
      <c r="B110" s="0" t="s">
        <v>407</v>
      </c>
      <c r="C110" s="276">
        <v>20953</v>
      </c>
      <c r="D110" s="276">
        <v>60</v>
      </c>
      <c r="E110" s="274">
        <v>4.75</v>
      </c>
      <c r="F110" s="0" t="s">
        <v>174</v>
      </c>
      <c r="H110" s="244"/>
      <c r="J110" s="274"/>
      <c r="K110" s="274"/>
      <c r="L110" s="274"/>
      <c r="M110" s="275"/>
      <c r="N110" s="276">
        <v>720</v>
      </c>
      <c r="O110" s="280">
        <v>0.75</v>
      </c>
      <c r="P110" s="0" t="s">
        <v>405</v>
      </c>
      <c r="Q110" s="0" t="s">
        <v>6</v>
      </c>
      <c r="R110" s="0" t="s">
        <v>6</v>
      </c>
      <c r="S110" s="0" t="s">
        <v>6</v>
      </c>
      <c r="T110" s="0" t="s">
        <v>6</v>
      </c>
      <c r="V110" s="280"/>
      <c r="W110" s="280"/>
      <c r="X110" s="0" t="s">
        <v>6</v>
      </c>
      <c r="Z110" s="0">
        <v>2.04166666666667</v>
      </c>
      <c r="AA110" s="0" t="s">
        <v>25</v>
      </c>
    </row>
    <row r="111">
      <c r="B111" s="0" t="s">
        <v>408</v>
      </c>
      <c r="C111" s="276">
        <v>20954</v>
      </c>
      <c r="D111" s="276">
        <v>60</v>
      </c>
      <c r="E111" s="274">
        <v>5.25</v>
      </c>
      <c r="F111" s="0" t="s">
        <v>174</v>
      </c>
      <c r="H111" s="244"/>
      <c r="J111" s="274"/>
      <c r="K111" s="274"/>
      <c r="L111" s="274"/>
      <c r="M111" s="275"/>
      <c r="N111" s="276">
        <v>720</v>
      </c>
      <c r="O111" s="280">
        <v>0.75</v>
      </c>
      <c r="P111" s="0" t="s">
        <v>403</v>
      </c>
      <c r="Q111" s="0" t="s">
        <v>6</v>
      </c>
      <c r="R111" s="0" t="s">
        <v>6</v>
      </c>
      <c r="S111" s="0" t="s">
        <v>6</v>
      </c>
      <c r="T111" s="0" t="s">
        <v>6</v>
      </c>
      <c r="V111" s="280"/>
      <c r="W111" s="280"/>
      <c r="X111" s="0" t="s">
        <v>6</v>
      </c>
      <c r="Z111" s="0">
        <v>2.15625</v>
      </c>
      <c r="AA111" s="0" t="s">
        <v>25</v>
      </c>
    </row>
    <row r="112">
      <c r="B112" s="0" t="s">
        <v>409</v>
      </c>
      <c r="C112" s="276">
        <v>20955</v>
      </c>
      <c r="D112" s="276">
        <v>60</v>
      </c>
      <c r="E112" s="274">
        <v>5.25</v>
      </c>
      <c r="F112" s="0" t="s">
        <v>174</v>
      </c>
      <c r="H112" s="244"/>
      <c r="J112" s="274"/>
      <c r="K112" s="274"/>
      <c r="L112" s="274"/>
      <c r="M112" s="275"/>
      <c r="N112" s="276">
        <v>720</v>
      </c>
      <c r="O112" s="280">
        <v>0.75</v>
      </c>
      <c r="P112" s="0" t="s">
        <v>405</v>
      </c>
      <c r="Q112" s="0" t="s">
        <v>6</v>
      </c>
      <c r="R112" s="0" t="s">
        <v>6</v>
      </c>
      <c r="S112" s="0" t="s">
        <v>6</v>
      </c>
      <c r="T112" s="0" t="s">
        <v>6</v>
      </c>
      <c r="V112" s="280"/>
      <c r="W112" s="280"/>
      <c r="X112" s="0" t="s">
        <v>6</v>
      </c>
      <c r="Z112" s="0">
        <v>2.15625</v>
      </c>
      <c r="AA112" s="0" t="s">
        <v>25</v>
      </c>
    </row>
    <row r="113">
      <c r="B113" s="0" t="s">
        <v>410</v>
      </c>
      <c r="C113" s="276">
        <v>20956</v>
      </c>
      <c r="D113" s="276">
        <v>60</v>
      </c>
      <c r="E113" s="274">
        <v>6</v>
      </c>
      <c r="F113" s="0" t="s">
        <v>174</v>
      </c>
      <c r="H113" s="244"/>
      <c r="J113" s="274"/>
      <c r="K113" s="274"/>
      <c r="L113" s="274"/>
      <c r="M113" s="275"/>
      <c r="N113" s="276">
        <v>720</v>
      </c>
      <c r="O113" s="280">
        <v>0.75</v>
      </c>
      <c r="P113" s="0" t="s">
        <v>403</v>
      </c>
      <c r="Q113" s="0" t="s">
        <v>6</v>
      </c>
      <c r="R113" s="0" t="s">
        <v>6</v>
      </c>
      <c r="S113" s="0" t="s">
        <v>6</v>
      </c>
      <c r="T113" s="0" t="s">
        <v>6</v>
      </c>
      <c r="V113" s="280"/>
      <c r="W113" s="280"/>
      <c r="X113" s="0" t="s">
        <v>6</v>
      </c>
      <c r="Z113" s="0">
        <v>2.375</v>
      </c>
      <c r="AA113" s="0" t="s">
        <v>25</v>
      </c>
    </row>
    <row r="114">
      <c r="B114" s="0" t="s">
        <v>411</v>
      </c>
      <c r="C114" s="276">
        <v>20957</v>
      </c>
      <c r="D114" s="276">
        <v>60</v>
      </c>
      <c r="E114" s="274">
        <v>6.125</v>
      </c>
      <c r="F114" s="0" t="s">
        <v>174</v>
      </c>
      <c r="H114" s="244"/>
      <c r="J114" s="274"/>
      <c r="K114" s="274"/>
      <c r="L114" s="274"/>
      <c r="M114" s="275"/>
      <c r="N114" s="276">
        <v>720</v>
      </c>
      <c r="O114" s="280">
        <v>0.75</v>
      </c>
      <c r="P114" s="0" t="s">
        <v>405</v>
      </c>
      <c r="Q114" s="0" t="s">
        <v>6</v>
      </c>
      <c r="R114" s="0" t="s">
        <v>6</v>
      </c>
      <c r="S114" s="0" t="s">
        <v>6</v>
      </c>
      <c r="T114" s="0" t="s">
        <v>6</v>
      </c>
      <c r="V114" s="280"/>
      <c r="W114" s="280"/>
      <c r="X114" s="0" t="s">
        <v>6</v>
      </c>
      <c r="Z114" s="0">
        <v>2.375</v>
      </c>
      <c r="AA114" s="0" t="s">
        <v>25</v>
      </c>
    </row>
    <row r="115">
      <c r="B115" s="0" t="s">
        <v>412</v>
      </c>
      <c r="C115" s="276">
        <v>20958</v>
      </c>
      <c r="D115" s="276">
        <v>120</v>
      </c>
      <c r="E115" s="274">
        <v>5.25</v>
      </c>
      <c r="F115" s="0" t="s">
        <v>174</v>
      </c>
      <c r="H115" s="244"/>
      <c r="J115" s="274"/>
      <c r="K115" s="274"/>
      <c r="L115" s="274"/>
      <c r="M115" s="275"/>
      <c r="N115" s="276">
        <v>720</v>
      </c>
      <c r="O115" s="280">
        <v>0.75</v>
      </c>
      <c r="P115" s="0" t="s">
        <v>6</v>
      </c>
      <c r="Q115" s="0" t="s">
        <v>6</v>
      </c>
      <c r="R115" s="0" t="s">
        <v>6</v>
      </c>
      <c r="S115" s="0" t="s">
        <v>6</v>
      </c>
      <c r="T115" s="0" t="s">
        <v>6</v>
      </c>
      <c r="V115" s="280"/>
      <c r="W115" s="280"/>
      <c r="X115" s="0" t="s">
        <v>6</v>
      </c>
      <c r="Z115" s="0">
        <v>2.05400413275</v>
      </c>
      <c r="AA115" s="0" t="s">
        <v>25</v>
      </c>
    </row>
    <row r="116">
      <c r="B116" s="0" t="s">
        <v>413</v>
      </c>
      <c r="C116" s="276">
        <v>20959</v>
      </c>
      <c r="D116" s="276">
        <v>24</v>
      </c>
      <c r="E116" s="274">
        <v>3.8</v>
      </c>
      <c r="F116" s="0" t="s">
        <v>174</v>
      </c>
      <c r="H116" s="244"/>
      <c r="J116" s="274"/>
      <c r="K116" s="274"/>
      <c r="L116" s="274"/>
      <c r="M116" s="275"/>
      <c r="N116" s="276">
        <v>720</v>
      </c>
      <c r="O116" s="280">
        <v>0.75</v>
      </c>
      <c r="P116" s="0" t="s">
        <v>6</v>
      </c>
      <c r="Q116" s="0" t="s">
        <v>6</v>
      </c>
      <c r="R116" s="0" t="s">
        <v>6</v>
      </c>
      <c r="S116" s="0" t="s">
        <v>6</v>
      </c>
      <c r="T116" s="0" t="s">
        <v>6</v>
      </c>
      <c r="V116" s="280"/>
      <c r="W116" s="280"/>
      <c r="X116" s="0" t="s">
        <v>6</v>
      </c>
      <c r="Z116" s="0">
        <v>1.29166666666667</v>
      </c>
      <c r="AA116" s="0" t="s">
        <v>25</v>
      </c>
    </row>
    <row r="117">
      <c r="B117" s="0" t="s">
        <v>414</v>
      </c>
      <c r="C117" s="276">
        <v>20960</v>
      </c>
      <c r="D117" s="276">
        <v>24</v>
      </c>
      <c r="E117" s="274">
        <v>9.9</v>
      </c>
      <c r="F117" s="0" t="s">
        <v>174</v>
      </c>
      <c r="H117" s="244"/>
      <c r="J117" s="274"/>
      <c r="K117" s="274"/>
      <c r="L117" s="274"/>
      <c r="M117" s="275"/>
      <c r="N117" s="276">
        <v>720</v>
      </c>
      <c r="O117" s="280">
        <v>0.75</v>
      </c>
      <c r="P117" s="0" t="s">
        <v>6</v>
      </c>
      <c r="Q117" s="0" t="s">
        <v>6</v>
      </c>
      <c r="R117" s="0" t="s">
        <v>6</v>
      </c>
      <c r="S117" s="0" t="s">
        <v>6</v>
      </c>
      <c r="T117" s="0" t="s">
        <v>6</v>
      </c>
      <c r="V117" s="280"/>
      <c r="W117" s="280"/>
      <c r="X117" s="0" t="s">
        <v>6</v>
      </c>
      <c r="Z117" s="0">
        <v>1.32291666666667</v>
      </c>
      <c r="AA117" s="0" t="s">
        <v>25</v>
      </c>
    </row>
    <row r="118">
      <c r="B118" s="0" t="s">
        <v>415</v>
      </c>
      <c r="C118" s="276">
        <v>20961</v>
      </c>
      <c r="D118" s="276">
        <v>24</v>
      </c>
      <c r="E118" s="274">
        <v>6.75</v>
      </c>
      <c r="F118" s="0" t="s">
        <v>174</v>
      </c>
      <c r="H118" s="244"/>
      <c r="J118" s="274"/>
      <c r="K118" s="274"/>
      <c r="L118" s="274"/>
      <c r="M118" s="275"/>
      <c r="N118" s="276">
        <v>720</v>
      </c>
      <c r="O118" s="280">
        <v>0.75</v>
      </c>
      <c r="P118" s="0" t="s">
        <v>6</v>
      </c>
      <c r="Q118" s="0" t="s">
        <v>6</v>
      </c>
      <c r="R118" s="0" t="s">
        <v>6</v>
      </c>
      <c r="S118" s="0" t="s">
        <v>6</v>
      </c>
      <c r="T118" s="0" t="s">
        <v>6</v>
      </c>
      <c r="V118" s="280"/>
      <c r="W118" s="280"/>
      <c r="X118" s="0" t="s">
        <v>6</v>
      </c>
      <c r="Z118" s="0">
        <v>1.39583333333333</v>
      </c>
      <c r="AA118" s="0" t="s">
        <v>25</v>
      </c>
    </row>
    <row r="119">
      <c r="B119" s="0" t="s">
        <v>416</v>
      </c>
      <c r="C119" s="276">
        <v>20962</v>
      </c>
      <c r="D119" s="276">
        <v>24</v>
      </c>
      <c r="E119" s="274">
        <v>9.9</v>
      </c>
      <c r="F119" s="0" t="s">
        <v>174</v>
      </c>
      <c r="H119" s="244"/>
      <c r="J119" s="274"/>
      <c r="K119" s="274"/>
      <c r="L119" s="274"/>
      <c r="M119" s="275"/>
      <c r="N119" s="276">
        <v>720</v>
      </c>
      <c r="O119" s="280">
        <v>0.75</v>
      </c>
      <c r="P119" s="0" t="s">
        <v>6</v>
      </c>
      <c r="Q119" s="0" t="s">
        <v>6</v>
      </c>
      <c r="R119" s="0" t="s">
        <v>6</v>
      </c>
      <c r="S119" s="0" t="s">
        <v>6</v>
      </c>
      <c r="T119" s="0" t="s">
        <v>6</v>
      </c>
      <c r="V119" s="280"/>
      <c r="W119" s="280"/>
      <c r="X119" s="0" t="s">
        <v>6</v>
      </c>
      <c r="Z119" s="0">
        <v>1.29166666666667</v>
      </c>
      <c r="AA119" s="0" t="s">
        <v>25</v>
      </c>
    </row>
    <row r="120">
      <c r="B120" s="0" t="s">
        <v>417</v>
      </c>
      <c r="C120" s="276">
        <v>20963</v>
      </c>
      <c r="D120" s="276">
        <v>24</v>
      </c>
      <c r="E120" s="274">
        <v>10.75</v>
      </c>
      <c r="F120" s="0" t="s">
        <v>178</v>
      </c>
      <c r="G120" s="0" t="s">
        <v>204</v>
      </c>
      <c r="H120" s="244">
        <v>5.5000001639127705</v>
      </c>
      <c r="I120" s="0" t="s">
        <v>179</v>
      </c>
      <c r="J120" s="274"/>
      <c r="K120" s="274"/>
      <c r="L120" s="274"/>
      <c r="M120" s="275"/>
      <c r="N120" s="276">
        <v>720</v>
      </c>
      <c r="O120" s="280">
        <v>0.75</v>
      </c>
      <c r="P120" s="0" t="s">
        <v>6</v>
      </c>
      <c r="Q120" s="0" t="s">
        <v>6</v>
      </c>
      <c r="R120" s="0" t="s">
        <v>6</v>
      </c>
      <c r="S120" s="0" t="s">
        <v>6</v>
      </c>
      <c r="T120" s="0" t="s">
        <v>6</v>
      </c>
      <c r="V120" s="280"/>
      <c r="W120" s="280"/>
      <c r="X120" s="0" t="s">
        <v>6</v>
      </c>
      <c r="Z120" s="0">
        <v>1.29166666666667</v>
      </c>
      <c r="AA120" s="0" t="s">
        <v>25</v>
      </c>
    </row>
    <row r="121">
      <c r="B121" s="0" t="s">
        <v>418</v>
      </c>
      <c r="C121" s="276">
        <v>20964</v>
      </c>
      <c r="D121" s="276">
        <v>48</v>
      </c>
      <c r="E121" s="274">
        <v>4.75</v>
      </c>
      <c r="F121" s="0" t="s">
        <v>174</v>
      </c>
      <c r="H121" s="244"/>
      <c r="J121" s="274"/>
      <c r="K121" s="274"/>
      <c r="L121" s="274"/>
      <c r="M121" s="275"/>
      <c r="N121" s="276">
        <v>720</v>
      </c>
      <c r="O121" s="280">
        <v>0.75</v>
      </c>
      <c r="P121" s="0" t="s">
        <v>6</v>
      </c>
      <c r="Q121" s="0" t="s">
        <v>6</v>
      </c>
      <c r="R121" s="0" t="s">
        <v>6</v>
      </c>
      <c r="S121" s="0" t="s">
        <v>6</v>
      </c>
      <c r="T121" s="0" t="s">
        <v>6</v>
      </c>
      <c r="V121" s="280"/>
      <c r="W121" s="280"/>
      <c r="X121" s="0" t="s">
        <v>6</v>
      </c>
      <c r="Z121" s="0">
        <v>4.375</v>
      </c>
      <c r="AA121" s="0" t="s">
        <v>25</v>
      </c>
    </row>
    <row r="122">
      <c r="B122" s="0" t="s">
        <v>419</v>
      </c>
      <c r="C122" s="276">
        <v>20965</v>
      </c>
      <c r="D122" s="276">
        <v>0</v>
      </c>
      <c r="E122" s="274">
        <v>0</v>
      </c>
      <c r="F122" s="0" t="s">
        <v>174</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420</v>
      </c>
      <c r="C123" s="276">
        <v>20966</v>
      </c>
      <c r="D123" s="276">
        <v>48</v>
      </c>
      <c r="E123" s="274">
        <v>3.5000000000000004</v>
      </c>
      <c r="F123" s="0" t="s">
        <v>174</v>
      </c>
      <c r="H123" s="244"/>
      <c r="J123" s="274"/>
      <c r="K123" s="274"/>
      <c r="L123" s="274"/>
      <c r="M123" s="275"/>
      <c r="N123" s="276"/>
      <c r="O123" s="280"/>
      <c r="P123" s="0" t="s">
        <v>6</v>
      </c>
      <c r="Q123" s="0" t="s">
        <v>6</v>
      </c>
      <c r="R123" s="0" t="s">
        <v>6</v>
      </c>
      <c r="S123" s="0" t="s">
        <v>6</v>
      </c>
      <c r="T123" s="0" t="s">
        <v>6</v>
      </c>
      <c r="V123" s="280"/>
      <c r="W123" s="280"/>
      <c r="X123" s="0" t="s">
        <v>6</v>
      </c>
      <c r="Z123" s="0">
        <v>4.20833333333333</v>
      </c>
      <c r="AA123" s="0" t="s">
        <v>6</v>
      </c>
    </row>
    <row r="124">
      <c r="B124" s="0" t="s">
        <v>421</v>
      </c>
      <c r="C124" s="276">
        <v>20967</v>
      </c>
      <c r="D124" s="276">
        <v>0</v>
      </c>
      <c r="E124" s="274">
        <v>0</v>
      </c>
      <c r="F124" s="0" t="s">
        <v>174</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422</v>
      </c>
      <c r="C125" s="276">
        <v>20968</v>
      </c>
      <c r="D125" s="276">
        <v>0</v>
      </c>
      <c r="E125" s="274">
        <v>0</v>
      </c>
      <c r="F125" s="0" t="s">
        <v>174</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423</v>
      </c>
      <c r="C126" s="276">
        <v>20969</v>
      </c>
      <c r="D126" s="276">
        <v>60</v>
      </c>
      <c r="E126" s="274">
        <v>2.06</v>
      </c>
      <c r="F126" s="0" t="s">
        <v>174</v>
      </c>
      <c r="H126" s="244"/>
      <c r="J126" s="274"/>
      <c r="K126" s="274"/>
      <c r="L126" s="274"/>
      <c r="M126" s="275"/>
      <c r="N126" s="276"/>
      <c r="O126" s="280"/>
      <c r="P126" s="0" t="s">
        <v>6</v>
      </c>
      <c r="Q126" s="0" t="s">
        <v>6</v>
      </c>
      <c r="R126" s="0" t="s">
        <v>6</v>
      </c>
      <c r="S126" s="0" t="s">
        <v>6</v>
      </c>
      <c r="T126" s="0" t="s">
        <v>6</v>
      </c>
      <c r="V126" s="280"/>
      <c r="W126" s="280"/>
      <c r="X126" s="0" t="s">
        <v>6</v>
      </c>
      <c r="Z126" s="0">
        <v>13.910473416</v>
      </c>
      <c r="AA126" s="0" t="s">
        <v>6</v>
      </c>
    </row>
    <row r="127">
      <c r="B127" s="0" t="s">
        <v>424</v>
      </c>
      <c r="C127" s="276">
        <v>20970</v>
      </c>
      <c r="D127" s="276">
        <v>48</v>
      </c>
      <c r="E127" s="274">
        <v>2.01</v>
      </c>
      <c r="F127" s="0" t="s">
        <v>174</v>
      </c>
      <c r="H127" s="244"/>
      <c r="J127" s="274"/>
      <c r="K127" s="274"/>
      <c r="L127" s="274"/>
      <c r="M127" s="275"/>
      <c r="N127" s="276"/>
      <c r="O127" s="280"/>
      <c r="P127" s="0" t="s">
        <v>6</v>
      </c>
      <c r="Q127" s="0" t="s">
        <v>6</v>
      </c>
      <c r="R127" s="0" t="s">
        <v>6</v>
      </c>
      <c r="S127" s="0" t="s">
        <v>6</v>
      </c>
      <c r="T127" s="0" t="s">
        <v>6</v>
      </c>
      <c r="V127" s="280"/>
      <c r="W127" s="280"/>
      <c r="X127" s="0" t="s">
        <v>6</v>
      </c>
      <c r="Z127" s="0">
        <v>11.034348301</v>
      </c>
      <c r="AA127" s="0" t="s">
        <v>6</v>
      </c>
    </row>
    <row r="128">
      <c r="B128" s="0" t="s">
        <v>425</v>
      </c>
      <c r="C128" s="276">
        <v>20971</v>
      </c>
      <c r="D128" s="276">
        <v>36</v>
      </c>
      <c r="E128" s="274">
        <v>1.96</v>
      </c>
      <c r="F128" s="0" t="s">
        <v>174</v>
      </c>
      <c r="H128" s="244"/>
      <c r="J128" s="274"/>
      <c r="K128" s="274"/>
      <c r="L128" s="274"/>
      <c r="M128" s="275"/>
      <c r="N128" s="276"/>
      <c r="O128" s="280"/>
      <c r="P128" s="0" t="s">
        <v>6</v>
      </c>
      <c r="Q128" s="0" t="s">
        <v>6</v>
      </c>
      <c r="R128" s="0" t="s">
        <v>6</v>
      </c>
      <c r="S128" s="0" t="s">
        <v>6</v>
      </c>
      <c r="T128" s="0" t="s">
        <v>6</v>
      </c>
      <c r="V128" s="280"/>
      <c r="W128" s="280"/>
      <c r="X128" s="0" t="s">
        <v>6</v>
      </c>
      <c r="Z128" s="0">
        <v>8.1984621682</v>
      </c>
      <c r="AA128" s="0" t="s">
        <v>6</v>
      </c>
    </row>
    <row r="129">
      <c r="B129" s="0" t="s">
        <v>426</v>
      </c>
      <c r="C129" s="276">
        <v>20972</v>
      </c>
      <c r="D129" s="276">
        <v>24</v>
      </c>
      <c r="E129" s="274">
        <v>1.9</v>
      </c>
      <c r="F129" s="0" t="s">
        <v>174</v>
      </c>
      <c r="H129" s="244"/>
      <c r="J129" s="274"/>
      <c r="K129" s="274"/>
      <c r="L129" s="274"/>
      <c r="M129" s="275"/>
      <c r="N129" s="276"/>
      <c r="O129" s="280"/>
      <c r="P129" s="0" t="s">
        <v>6</v>
      </c>
      <c r="Q129" s="0" t="s">
        <v>6</v>
      </c>
      <c r="R129" s="0" t="s">
        <v>6</v>
      </c>
      <c r="S129" s="0" t="s">
        <v>6</v>
      </c>
      <c r="T129" s="0" t="s">
        <v>6</v>
      </c>
      <c r="V129" s="280"/>
      <c r="W129" s="280"/>
      <c r="X129" s="0" t="s">
        <v>6</v>
      </c>
      <c r="Z129" s="0">
        <v>5.427060085</v>
      </c>
      <c r="AA129" s="0" t="s">
        <v>6</v>
      </c>
    </row>
    <row r="130">
      <c r="B130" s="0" t="s">
        <v>427</v>
      </c>
      <c r="C130" s="276">
        <v>20973</v>
      </c>
      <c r="D130" s="276">
        <v>12</v>
      </c>
      <c r="E130" s="274">
        <v>1.77</v>
      </c>
      <c r="F130" s="0" t="s">
        <v>174</v>
      </c>
      <c r="H130" s="244"/>
      <c r="J130" s="274"/>
      <c r="K130" s="274"/>
      <c r="L130" s="274"/>
      <c r="M130" s="275"/>
      <c r="N130" s="276"/>
      <c r="O130" s="280"/>
      <c r="P130" s="0" t="s">
        <v>6</v>
      </c>
      <c r="Q130" s="0" t="s">
        <v>6</v>
      </c>
      <c r="R130" s="0" t="s">
        <v>6</v>
      </c>
      <c r="S130" s="0" t="s">
        <v>6</v>
      </c>
      <c r="T130" s="0" t="s">
        <v>6</v>
      </c>
      <c r="V130" s="280"/>
      <c r="W130" s="280"/>
      <c r="X130" s="0" t="s">
        <v>6</v>
      </c>
      <c r="Z130" s="0">
        <v>2.6984190844</v>
      </c>
      <c r="AA130" s="0" t="s">
        <v>6</v>
      </c>
    </row>
    <row r="131">
      <c r="B131" s="0" t="s">
        <v>428</v>
      </c>
      <c r="C131" s="276">
        <v>20974</v>
      </c>
      <c r="D131" s="276">
        <v>6</v>
      </c>
      <c r="E131" s="274">
        <v>1.38</v>
      </c>
      <c r="F131" s="0" t="s">
        <v>174</v>
      </c>
      <c r="H131" s="244"/>
      <c r="J131" s="274"/>
      <c r="K131" s="274"/>
      <c r="L131" s="274"/>
      <c r="M131" s="275"/>
      <c r="N131" s="276"/>
      <c r="O131" s="280"/>
      <c r="P131" s="0" t="s">
        <v>6</v>
      </c>
      <c r="Q131" s="0" t="s">
        <v>6</v>
      </c>
      <c r="R131" s="0" t="s">
        <v>6</v>
      </c>
      <c r="S131" s="0" t="s">
        <v>6</v>
      </c>
      <c r="T131" s="0" t="s">
        <v>6</v>
      </c>
      <c r="V131" s="280"/>
      <c r="W131" s="280"/>
      <c r="X131" s="0" t="s">
        <v>6</v>
      </c>
      <c r="Z131" s="0">
        <v>1.3444619586</v>
      </c>
      <c r="AA131" s="0" t="s">
        <v>6</v>
      </c>
    </row>
    <row r="132">
      <c r="B132" s="0" t="s">
        <v>429</v>
      </c>
      <c r="C132" s="276">
        <v>20975</v>
      </c>
      <c r="D132" s="276">
        <v>3</v>
      </c>
      <c r="E132" s="274">
        <v>0.96</v>
      </c>
      <c r="F132" s="0" t="s">
        <v>174</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430</v>
      </c>
      <c r="C133" s="276">
        <v>20976</v>
      </c>
      <c r="D133" s="276">
        <v>60</v>
      </c>
      <c r="E133" s="274">
        <v>2.55</v>
      </c>
      <c r="F133" s="0" t="s">
        <v>174</v>
      </c>
      <c r="H133" s="244"/>
      <c r="J133" s="274"/>
      <c r="K133" s="274"/>
      <c r="L133" s="274"/>
      <c r="M133" s="275"/>
      <c r="N133" s="276"/>
      <c r="O133" s="280"/>
      <c r="P133" s="0" t="s">
        <v>6</v>
      </c>
      <c r="Q133" s="0" t="s">
        <v>6</v>
      </c>
      <c r="R133" s="0" t="s">
        <v>6</v>
      </c>
      <c r="S133" s="0" t="s">
        <v>6</v>
      </c>
      <c r="T133" s="0" t="s">
        <v>6</v>
      </c>
      <c r="V133" s="280"/>
      <c r="W133" s="280"/>
      <c r="X133" s="0" t="s">
        <v>6</v>
      </c>
      <c r="Z133" s="0">
        <v>10.0041619882</v>
      </c>
      <c r="AA133" s="0" t="s">
        <v>6</v>
      </c>
    </row>
    <row r="134">
      <c r="B134" s="0" t="s">
        <v>431</v>
      </c>
      <c r="C134" s="276">
        <v>20977</v>
      </c>
      <c r="D134" s="276">
        <v>48</v>
      </c>
      <c r="E134" s="274">
        <v>2.5</v>
      </c>
      <c r="F134" s="0" t="s">
        <v>174</v>
      </c>
      <c r="H134" s="244"/>
      <c r="J134" s="274"/>
      <c r="K134" s="274"/>
      <c r="L134" s="274"/>
      <c r="M134" s="275"/>
      <c r="N134" s="276"/>
      <c r="O134" s="280"/>
      <c r="P134" s="0" t="s">
        <v>6</v>
      </c>
      <c r="Q134" s="0" t="s">
        <v>6</v>
      </c>
      <c r="R134" s="0" t="s">
        <v>6</v>
      </c>
      <c r="S134" s="0" t="s">
        <v>6</v>
      </c>
      <c r="T134" s="0" t="s">
        <v>6</v>
      </c>
      <c r="V134" s="280"/>
      <c r="W134" s="280"/>
      <c r="X134" s="0" t="s">
        <v>6</v>
      </c>
      <c r="Z134" s="0">
        <v>8</v>
      </c>
      <c r="AA134" s="0" t="s">
        <v>6</v>
      </c>
    </row>
    <row r="135">
      <c r="B135" s="0" t="s">
        <v>432</v>
      </c>
      <c r="C135" s="276">
        <v>20978</v>
      </c>
      <c r="D135" s="276">
        <v>36</v>
      </c>
      <c r="E135" s="274">
        <v>2.45</v>
      </c>
      <c r="F135" s="0" t="s">
        <v>174</v>
      </c>
      <c r="H135" s="244"/>
      <c r="J135" s="274"/>
      <c r="K135" s="274"/>
      <c r="L135" s="274"/>
      <c r="M135" s="275"/>
      <c r="N135" s="276"/>
      <c r="O135" s="280"/>
      <c r="P135" s="0" t="s">
        <v>6</v>
      </c>
      <c r="Q135" s="0" t="s">
        <v>6</v>
      </c>
      <c r="R135" s="0" t="s">
        <v>6</v>
      </c>
      <c r="S135" s="0" t="s">
        <v>6</v>
      </c>
      <c r="T135" s="0" t="s">
        <v>6</v>
      </c>
      <c r="V135" s="280"/>
      <c r="W135" s="280"/>
      <c r="X135" s="0" t="s">
        <v>6</v>
      </c>
      <c r="Z135" s="0">
        <v>6</v>
      </c>
      <c r="AA135" s="0" t="s">
        <v>6</v>
      </c>
    </row>
    <row r="136">
      <c r="B136" s="0" t="s">
        <v>433</v>
      </c>
      <c r="C136" s="276">
        <v>20979</v>
      </c>
      <c r="D136" s="276">
        <v>24</v>
      </c>
      <c r="E136" s="274">
        <v>2.39</v>
      </c>
      <c r="F136" s="0" t="s">
        <v>174</v>
      </c>
      <c r="H136" s="244"/>
      <c r="J136" s="274"/>
      <c r="K136" s="274"/>
      <c r="L136" s="274"/>
      <c r="M136" s="275"/>
      <c r="N136" s="276"/>
      <c r="O136" s="280"/>
      <c r="P136" s="0" t="s">
        <v>6</v>
      </c>
      <c r="Q136" s="0" t="s">
        <v>6</v>
      </c>
      <c r="R136" s="0" t="s">
        <v>6</v>
      </c>
      <c r="S136" s="0" t="s">
        <v>6</v>
      </c>
      <c r="T136" s="0" t="s">
        <v>6</v>
      </c>
      <c r="V136" s="280"/>
      <c r="W136" s="280"/>
      <c r="X136" s="0" t="s">
        <v>6</v>
      </c>
      <c r="Z136" s="0">
        <v>4</v>
      </c>
      <c r="AA136" s="0" t="s">
        <v>6</v>
      </c>
    </row>
    <row r="137">
      <c r="B137" s="0" t="s">
        <v>434</v>
      </c>
      <c r="C137" s="276">
        <v>20980</v>
      </c>
      <c r="D137" s="276">
        <v>12</v>
      </c>
      <c r="E137" s="274">
        <v>2.26</v>
      </c>
      <c r="F137" s="0" t="s">
        <v>174</v>
      </c>
      <c r="H137" s="244"/>
      <c r="J137" s="274"/>
      <c r="K137" s="274"/>
      <c r="L137" s="274"/>
      <c r="M137" s="275"/>
      <c r="N137" s="276"/>
      <c r="O137" s="280"/>
      <c r="P137" s="0" t="s">
        <v>6</v>
      </c>
      <c r="Q137" s="0" t="s">
        <v>6</v>
      </c>
      <c r="R137" s="0" t="s">
        <v>6</v>
      </c>
      <c r="S137" s="0" t="s">
        <v>6</v>
      </c>
      <c r="T137" s="0" t="s">
        <v>6</v>
      </c>
      <c r="V137" s="280"/>
      <c r="W137" s="280"/>
      <c r="X137" s="0" t="s">
        <v>6</v>
      </c>
      <c r="Z137" s="0">
        <v>2.0041619882</v>
      </c>
      <c r="AA137" s="0" t="s">
        <v>6</v>
      </c>
    </row>
    <row r="138">
      <c r="B138" s="0" t="s">
        <v>435</v>
      </c>
      <c r="C138" s="276">
        <v>20981</v>
      </c>
      <c r="D138" s="276">
        <v>6</v>
      </c>
      <c r="E138" s="274">
        <v>1.87</v>
      </c>
      <c r="F138" s="0" t="s">
        <v>174</v>
      </c>
      <c r="H138" s="244"/>
      <c r="J138" s="274"/>
      <c r="K138" s="274"/>
      <c r="L138" s="274"/>
      <c r="M138" s="275"/>
      <c r="N138" s="276"/>
      <c r="O138" s="280"/>
      <c r="P138" s="0" t="s">
        <v>6</v>
      </c>
      <c r="Q138" s="0" t="s">
        <v>6</v>
      </c>
      <c r="R138" s="0" t="s">
        <v>6</v>
      </c>
      <c r="S138" s="0" t="s">
        <v>6</v>
      </c>
      <c r="T138" s="0" t="s">
        <v>6</v>
      </c>
      <c r="V138" s="280"/>
      <c r="W138" s="280"/>
      <c r="X138" s="0" t="s">
        <v>6</v>
      </c>
      <c r="Z138" s="0">
        <v>1.008219178</v>
      </c>
      <c r="AA138" s="0" t="s">
        <v>6</v>
      </c>
    </row>
    <row r="139">
      <c r="B139" s="0" t="s">
        <v>436</v>
      </c>
      <c r="C139" s="276">
        <v>20982</v>
      </c>
      <c r="D139" s="276">
        <v>3</v>
      </c>
      <c r="E139" s="274">
        <v>1.4500000000000002</v>
      </c>
      <c r="F139" s="0" t="s">
        <v>174</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437</v>
      </c>
      <c r="C140" s="276">
        <v>20983</v>
      </c>
      <c r="D140" s="276">
        <v>12</v>
      </c>
      <c r="E140" s="274">
        <v>2</v>
      </c>
      <c r="F140" s="0" t="s">
        <v>174</v>
      </c>
      <c r="H140" s="244"/>
      <c r="J140" s="274"/>
      <c r="K140" s="274"/>
      <c r="L140" s="274"/>
      <c r="M140" s="275"/>
      <c r="N140" s="276"/>
      <c r="O140" s="280"/>
      <c r="P140" s="0" t="s">
        <v>6</v>
      </c>
      <c r="Q140" s="0" t="s">
        <v>6</v>
      </c>
      <c r="R140" s="0" t="s">
        <v>6</v>
      </c>
      <c r="S140" s="0" t="s">
        <v>6</v>
      </c>
      <c r="T140" s="0" t="s">
        <v>6</v>
      </c>
      <c r="V140" s="280"/>
      <c r="W140" s="280"/>
      <c r="X140" s="0" t="s">
        <v>6</v>
      </c>
      <c r="Z140" s="0">
        <v>2.6989413248</v>
      </c>
      <c r="AA140" s="0" t="s">
        <v>6</v>
      </c>
    </row>
    <row r="141">
      <c r="B141" s="0" t="s">
        <v>438</v>
      </c>
      <c r="C141" s="276">
        <v>20984</v>
      </c>
      <c r="D141" s="276">
        <v>120</v>
      </c>
      <c r="E141" s="274">
        <v>3.6999999999999997</v>
      </c>
      <c r="F141" s="0" t="s">
        <v>174</v>
      </c>
      <c r="H141" s="244"/>
      <c r="J141" s="274"/>
      <c r="K141" s="274"/>
      <c r="L141" s="274"/>
      <c r="M141" s="275"/>
      <c r="N141" s="276"/>
      <c r="O141" s="280"/>
      <c r="P141" s="0" t="s">
        <v>6</v>
      </c>
      <c r="Q141" s="0" t="s">
        <v>6</v>
      </c>
      <c r="R141" s="0" t="s">
        <v>6</v>
      </c>
      <c r="S141" s="0" t="s">
        <v>6</v>
      </c>
      <c r="T141" s="0" t="s">
        <v>6</v>
      </c>
      <c r="V141" s="280"/>
      <c r="W141" s="280"/>
      <c r="X141" s="0" t="s">
        <v>6</v>
      </c>
      <c r="Z141" s="0">
        <v>9.875</v>
      </c>
      <c r="AA141" s="0" t="s">
        <v>6</v>
      </c>
    </row>
    <row r="142">
      <c r="B142" s="0" t="s">
        <v>439</v>
      </c>
      <c r="C142" s="276">
        <v>20985</v>
      </c>
      <c r="D142" s="276">
        <v>84</v>
      </c>
      <c r="E142" s="274">
        <v>3.45</v>
      </c>
      <c r="F142" s="0" t="s">
        <v>174</v>
      </c>
      <c r="H142" s="244"/>
      <c r="J142" s="274"/>
      <c r="K142" s="274"/>
      <c r="L142" s="274"/>
      <c r="M142" s="275"/>
      <c r="N142" s="276"/>
      <c r="O142" s="280"/>
      <c r="P142" s="0" t="s">
        <v>6</v>
      </c>
      <c r="Q142" s="0" t="s">
        <v>6</v>
      </c>
      <c r="R142" s="0" t="s">
        <v>6</v>
      </c>
      <c r="S142" s="0" t="s">
        <v>6</v>
      </c>
      <c r="T142" s="0" t="s">
        <v>6</v>
      </c>
      <c r="V142" s="280"/>
      <c r="W142" s="280"/>
      <c r="X142" s="0" t="s">
        <v>6</v>
      </c>
      <c r="Z142" s="0">
        <v>6.96875</v>
      </c>
      <c r="AA142" s="0" t="s">
        <v>6</v>
      </c>
    </row>
    <row r="143">
      <c r="B143" s="0" t="s">
        <v>440</v>
      </c>
      <c r="C143" s="276">
        <v>20986</v>
      </c>
      <c r="D143" s="276">
        <v>60</v>
      </c>
      <c r="E143" s="274">
        <v>3.2</v>
      </c>
      <c r="F143" s="0" t="s">
        <v>174</v>
      </c>
      <c r="H143" s="244"/>
      <c r="J143" s="274"/>
      <c r="K143" s="274"/>
      <c r="L143" s="274"/>
      <c r="M143" s="275"/>
      <c r="N143" s="276"/>
      <c r="O143" s="280"/>
      <c r="P143" s="0" t="s">
        <v>6</v>
      </c>
      <c r="Q143" s="0" t="s">
        <v>6</v>
      </c>
      <c r="R143" s="0" t="s">
        <v>6</v>
      </c>
      <c r="S143" s="0" t="s">
        <v>6</v>
      </c>
      <c r="T143" s="0" t="s">
        <v>6</v>
      </c>
      <c r="V143" s="280"/>
      <c r="W143" s="280"/>
      <c r="X143" s="0" t="s">
        <v>6</v>
      </c>
      <c r="Z143" s="0">
        <v>4.97916666666667</v>
      </c>
      <c r="AA143" s="0" t="s">
        <v>6</v>
      </c>
    </row>
    <row r="144">
      <c r="B144" s="0" t="s">
        <v>441</v>
      </c>
      <c r="C144" s="276">
        <v>20987</v>
      </c>
      <c r="D144" s="276">
        <v>36</v>
      </c>
      <c r="E144" s="274">
        <v>3.05</v>
      </c>
      <c r="F144" s="0" t="s">
        <v>174</v>
      </c>
      <c r="H144" s="244"/>
      <c r="J144" s="274"/>
      <c r="K144" s="274"/>
      <c r="L144" s="274"/>
      <c r="M144" s="275"/>
      <c r="N144" s="276"/>
      <c r="O144" s="280"/>
      <c r="P144" s="0" t="s">
        <v>6</v>
      </c>
      <c r="Q144" s="0" t="s">
        <v>6</v>
      </c>
      <c r="R144" s="0" t="s">
        <v>6</v>
      </c>
      <c r="S144" s="0" t="s">
        <v>6</v>
      </c>
      <c r="T144" s="0" t="s">
        <v>6</v>
      </c>
      <c r="V144" s="280"/>
      <c r="W144" s="280"/>
      <c r="X144" s="0" t="s">
        <v>6</v>
      </c>
      <c r="Z144" s="0">
        <v>2.97916666666667</v>
      </c>
      <c r="AA144" s="0" t="s">
        <v>6</v>
      </c>
    </row>
    <row r="145">
      <c r="B145" s="0" t="s">
        <v>442</v>
      </c>
      <c r="C145" s="276">
        <v>20988</v>
      </c>
      <c r="D145" s="276">
        <v>12</v>
      </c>
      <c r="E145" s="274">
        <v>3</v>
      </c>
      <c r="F145" s="0" t="s">
        <v>174</v>
      </c>
      <c r="H145" s="244"/>
      <c r="J145" s="274"/>
      <c r="K145" s="274"/>
      <c r="L145" s="274"/>
      <c r="M145" s="275"/>
      <c r="N145" s="276"/>
      <c r="O145" s="280"/>
      <c r="P145" s="0" t="s">
        <v>6</v>
      </c>
      <c r="Q145" s="0" t="s">
        <v>6</v>
      </c>
      <c r="R145" s="0" t="s">
        <v>6</v>
      </c>
      <c r="S145" s="0" t="s">
        <v>6</v>
      </c>
      <c r="T145" s="0" t="s">
        <v>6</v>
      </c>
      <c r="V145" s="280"/>
      <c r="W145" s="280"/>
      <c r="X145" s="0" t="s">
        <v>6</v>
      </c>
      <c r="Z145" s="0">
        <v>0.989583333333333</v>
      </c>
      <c r="AA145" s="0" t="s">
        <v>6</v>
      </c>
    </row>
    <row r="146">
      <c r="B146" s="0" t="s">
        <v>443</v>
      </c>
      <c r="C146" s="276">
        <v>20989</v>
      </c>
      <c r="D146" s="276">
        <v>1</v>
      </c>
      <c r="E146" s="274">
        <v>2.85</v>
      </c>
      <c r="F146" s="0" t="s">
        <v>174</v>
      </c>
      <c r="H146" s="244"/>
      <c r="J146" s="274"/>
      <c r="K146" s="274"/>
      <c r="L146" s="274"/>
      <c r="M146" s="275"/>
      <c r="N146" s="276"/>
      <c r="O146" s="280"/>
      <c r="P146" s="0" t="s">
        <v>6</v>
      </c>
      <c r="Q146" s="0" t="s">
        <v>6</v>
      </c>
      <c r="R146" s="0" t="s">
        <v>6</v>
      </c>
      <c r="S146" s="0" t="s">
        <v>6</v>
      </c>
      <c r="T146" s="0" t="s">
        <v>6</v>
      </c>
      <c r="V146" s="280"/>
      <c r="W146" s="280"/>
      <c r="X146" s="0" t="s">
        <v>6</v>
      </c>
      <c r="Z146" s="0">
        <v>0.375</v>
      </c>
      <c r="AA146" s="0" t="s">
        <v>6</v>
      </c>
    </row>
    <row r="147">
      <c r="B147" s="0" t="s">
        <v>444</v>
      </c>
      <c r="C147" s="276">
        <v>20990</v>
      </c>
      <c r="D147" s="276">
        <v>12</v>
      </c>
      <c r="E147" s="274">
        <v>2.4</v>
      </c>
      <c r="F147" s="0" t="s">
        <v>178</v>
      </c>
      <c r="G147" s="0" t="s">
        <v>274</v>
      </c>
      <c r="H147" s="244">
        <v>0</v>
      </c>
      <c r="I147" s="0" t="s">
        <v>179</v>
      </c>
      <c r="J147" s="274"/>
      <c r="K147" s="274"/>
      <c r="L147" s="274"/>
      <c r="M147" s="275"/>
      <c r="N147" s="276"/>
      <c r="O147" s="280"/>
      <c r="P147" s="0" t="s">
        <v>6</v>
      </c>
      <c r="Q147" s="0" t="s">
        <v>6</v>
      </c>
      <c r="R147" s="0" t="s">
        <v>6</v>
      </c>
      <c r="S147" s="0" t="s">
        <v>6</v>
      </c>
      <c r="T147" s="0" t="s">
        <v>6</v>
      </c>
      <c r="V147" s="280"/>
      <c r="W147" s="280"/>
      <c r="X147" s="0" t="s">
        <v>6</v>
      </c>
      <c r="Z147" s="0">
        <v>1.01041666666667</v>
      </c>
      <c r="AA147" s="0" t="s">
        <v>6</v>
      </c>
    </row>
    <row r="148">
      <c r="B148" s="0" t="s">
        <v>445</v>
      </c>
      <c r="C148" s="276">
        <v>20991</v>
      </c>
      <c r="D148" s="276">
        <v>0</v>
      </c>
      <c r="E148" s="274">
        <v>0</v>
      </c>
      <c r="F148" s="0" t="s">
        <v>174</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446</v>
      </c>
      <c r="C149" s="276">
        <v>20992</v>
      </c>
      <c r="D149" s="276">
        <v>48</v>
      </c>
      <c r="E149" s="274">
        <v>1.5</v>
      </c>
      <c r="F149" s="0" t="s">
        <v>174</v>
      </c>
      <c r="H149" s="244"/>
      <c r="J149" s="274"/>
      <c r="K149" s="274"/>
      <c r="L149" s="274"/>
      <c r="M149" s="275"/>
      <c r="N149" s="276"/>
      <c r="O149" s="280"/>
      <c r="P149" s="0" t="s">
        <v>6</v>
      </c>
      <c r="Q149" s="0" t="s">
        <v>6</v>
      </c>
      <c r="R149" s="0" t="s">
        <v>6</v>
      </c>
      <c r="S149" s="0" t="s">
        <v>6</v>
      </c>
      <c r="T149" s="0" t="s">
        <v>6</v>
      </c>
      <c r="V149" s="280"/>
      <c r="W149" s="280"/>
      <c r="X149" s="0" t="s">
        <v>6</v>
      </c>
      <c r="Z149" s="0">
        <v>4.04166666666667</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2019-06-11T07:15:35Z</dcterms:modified>
</cp:coreProperties>
</file>