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<sst xmlns="http://schemas.openxmlformats.org/spreadsheetml/2006/main" count="453" uniqueCount="453">
  <si>
    <t>1st Year Projection</t>
  </si>
  <si>
    <t xml:space="preserve"> </t>
  </si>
  <si>
    <t xml:space="preserve">Portfolio Name : jsliu  bank test &amp; city (HF)-202003</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</si>
  <si>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</si>
  <si>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</si>
  <si>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</si>
  <si>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</si>
  <si>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</si>
  <si>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</si>
  <si>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</si>
  <si>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</si>
  <si>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</si>
  <si>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</si>
  <si>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</si>
  <si>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</si>
  <si>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</si>
  <si>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</si>
  <si>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</si>
  <si>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</si>
  <si>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</si>
  <si>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</si>
  <si>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</si>
  <si>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</si>
  <si>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</si>
  <si>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</si>
  <si>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</si>
  <si>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</si>
  <si>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</si>
  <si>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</si>
  <si>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</si>
  <si>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</si>
  <si>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</si>
  <si>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</si>
  <si>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</si>
  <si>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</si>
  <si>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</si>
  <si>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</si>
  <si>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</si>
  <si>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</si>
  <si>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</si>
  <si>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</si>
  <si>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</si>
  <si>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</si>
  <si>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</si>
  <si>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</si>
  <si>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</si>
  <si>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</si>
  <si>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</si>
  <si>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</si>
  <si>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</si>
  <si>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</si>
  <si>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</si>
  <si>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</si>
  <si>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</si>
  <si>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</si>
  <si>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</si>
  <si>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</si>
  <si>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</si>
  <si>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</si>
  <si>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</si>
  <si>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</si>
  <si>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</si>
  <si>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</si>
  <si>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</si>
  <si>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</si>
  <si>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(HF)-202003        Cycle: March, 2020        Evaluation Date: March 31, 2020</t>
  </si>
  <si>
    <t>Printed on: 07/28/20 10:33:47 AM</t>
  </si>
  <si>
    <t xml:space="preserve">Description : </t>
  </si>
  <si>
    <t>4/30/2020</t>
  </si>
  <si>
    <t>5/31/2020</t>
  </si>
  <si>
    <t>12 Month Summary</t>
  </si>
  <si>
    <t>6/30/2020</t>
  </si>
  <si>
    <t>7/31/2020</t>
  </si>
  <si>
    <t>Dn 200BP</t>
  </si>
  <si>
    <t>Dn 100BP</t>
  </si>
  <si>
    <t>Base</t>
  </si>
  <si>
    <t>Up 100BP</t>
  </si>
  <si>
    <t>Up 200BP</t>
  </si>
  <si>
    <t>Up 300BP</t>
  </si>
  <si>
    <t>Up 400BP</t>
  </si>
  <si>
    <t>Flattener</t>
  </si>
  <si>
    <t>8/31/2020</t>
  </si>
  <si>
    <t>Net Interest Income (NII)</t>
  </si>
  <si>
    <t>9/30/2020</t>
  </si>
  <si>
    <t>$ Change of NII</t>
  </si>
  <si>
    <t>10/31/2020</t>
  </si>
  <si>
    <t>% Change of NII</t>
  </si>
  <si>
    <t>11/30/2020</t>
  </si>
  <si>
    <t>NI</t>
  </si>
  <si>
    <t>12/31/2020</t>
  </si>
  <si>
    <t>$ Change of NI</t>
  </si>
  <si>
    <t>1/31/2021</t>
  </si>
  <si>
    <t>2/28/2021</t>
  </si>
  <si>
    <t>3/31/2021</t>
  </si>
  <si>
    <t>24 Month Summary</t>
  </si>
  <si>
    <t>4/30/2021</t>
  </si>
  <si>
    <t>5/31/2021</t>
  </si>
  <si>
    <t>6/30/2021</t>
  </si>
  <si>
    <t>7/31/2021</t>
  </si>
  <si>
    <t>8/31/2021</t>
  </si>
  <si>
    <t>9/30/2021</t>
  </si>
  <si>
    <t>10/31/2021</t>
  </si>
  <si>
    <t>11/30/2021</t>
  </si>
  <si>
    <t>12/31/2021</t>
  </si>
  <si>
    <t>1/31/2022</t>
  </si>
  <si>
    <t>12 Months</t>
  </si>
  <si>
    <t>24 Months</t>
  </si>
  <si>
    <t>2/28/2022</t>
  </si>
  <si>
    <t>Earning Projections are</t>
  </si>
  <si>
    <t>3/31/2022</t>
  </si>
  <si>
    <t>Net Interest Income Projections are</t>
  </si>
  <si>
    <t>NII % Change Under 200 bpt Shock</t>
  </si>
  <si>
    <t>2020Q3</t>
  </si>
  <si>
    <t>2020Q4</t>
  </si>
  <si>
    <t>2021Q1</t>
  </si>
  <si>
    <t>2021Q2</t>
  </si>
  <si>
    <t>2021Q3</t>
  </si>
  <si>
    <t>2021Q4</t>
  </si>
  <si>
    <t>2022Q1</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</si>
  <si>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</si>
  <si>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</si>
  <si>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</si>
  <si>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</si>
  <si>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</si>
  <si>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</si>
  <si>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</si>
  <si>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</si>
  <si>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</si>
  <si>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</si>
  <si>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</si>
  <si>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</si>
  <si>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</si>
  <si>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</si>
  <si>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</si>
  <si>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</si>
  <si>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</si>
  <si>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</si>
  <si>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</si>
  <si>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</si>
  <si>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</si>
  <si>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</si>
  <si>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</si>
  <si>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</si>
  <si>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</si>
  <si>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</si>
  <si>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</si>
  <si>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</si>
  <si>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</si>
  <si>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</si>
  <si>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</si>
  <si>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</si>
  <si>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</si>
  <si>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</si>
  <si>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</si>
  <si>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</si>
  <si>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</si>
  <si>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Mar-22</t>
  </si>
  <si>
    <t>2. net non-interest expense includes any non-interest expense net of non-interest income</t>
  </si>
  <si>
    <t xml:space="preserve">3. 19.9%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</si>
  <si>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</si>
  <si>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</si>
  <si>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</si>
  <si>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</si>
  <si>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</si>
  <si>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</si>
  <si>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</si>
  <si>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</si>
  <si>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</si>
  <si>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</si>
  <si>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</si>
  <si>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</si>
  <si>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</si>
  <si>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</si>
  <si>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</si>
  <si>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</si>
  <si>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</si>
  <si>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coin(7553.00)</t>
  </si>
  <si>
    <t>Fixed</t>
  </si>
  <si>
    <t>N/A</t>
  </si>
  <si>
    <t>THC(Noninterest Bearing Cash Equivalent - 51650)</t>
  </si>
  <si>
    <t xml:space="preserve">    Interest-bearing balances(9387.00)</t>
  </si>
  <si>
    <t>Adjustable</t>
  </si>
  <si>
    <t>1mo</t>
  </si>
  <si>
    <t>THC(FFS - 51652)</t>
  </si>
  <si>
    <t xml:space="preserve">  Securities</t>
  </si>
  <si>
    <t xml:space="preserve">    U.S. Government agency obligations (exclude mortgage-backed securities)</t>
  </si>
  <si>
    <t xml:space="preserve">      Issued by U.S. Government agencies(1001.00)</t>
  </si>
  <si>
    <t>THC(Treasury Bond - 51654)</t>
  </si>
  <si>
    <t xml:space="preserve">    Securities issued by states and political subdivisions in the U.S.(986.00)</t>
  </si>
  <si>
    <t>THC(Municipal Bond - 51657)</t>
  </si>
  <si>
    <t xml:space="preserve">    Mortgage-backed securities (MBS)</t>
  </si>
  <si>
    <t xml:space="preserve">      Residential mortgage pass-through securities</t>
  </si>
  <si>
    <t xml:space="preserve">        Guaranteed by GNMA(1501.00)</t>
  </si>
  <si>
    <t>THC(Fixed Rate MBS - 51658)</t>
  </si>
  <si>
    <t xml:space="preserve">      Other residential mortgage-backed securities (include CMOs, REMICs, and stripped MBS)</t>
  </si>
  <si>
    <t xml:space="preserve">        Issued or guaranteed by FNMA, FHLMC, or GNMA(300.00)</t>
  </si>
  <si>
    <t>THC(fixed rate corp - 51660)</t>
  </si>
  <si>
    <t xml:space="preserve">  Loans and lease financing receivables</t>
  </si>
  <si>
    <t xml:space="preserve">    Loans secured by real estate</t>
  </si>
  <si>
    <t xml:space="preserve">      Construction, land development, and other land loans</t>
  </si>
  <si>
    <t xml:space="preserve">        1-4 family residential construction loans(1466.00)</t>
  </si>
  <si>
    <t>THC(Fixed Rate Construction - 51701)</t>
  </si>
  <si>
    <t xml:space="preserve">        Other construction loans and all land development and other land loans(2152.00)</t>
  </si>
  <si>
    <t xml:space="preserve">      Secured by farmland (including farm residential and other improvements)(5036.00)</t>
  </si>
  <si>
    <t>THC(Fixed Rate Multi Family 30YR - 51706)</t>
  </si>
  <si>
    <t xml:space="preserve">      Secured by 1-4 family residential properties</t>
  </si>
  <si>
    <t xml:space="preserve">        Revolving, open-end loans secured by 1-4 family residential properties and extended under lines of credit(2104.00)</t>
  </si>
  <si>
    <t>Prime</t>
  </si>
  <si>
    <t>1yr</t>
  </si>
  <si>
    <t>THC(Floating Rate 2nd closed end - Prime - 51700)</t>
  </si>
  <si>
    <t xml:space="preserve">        Closed-end loans secured by 1-4 family residential properties</t>
  </si>
  <si>
    <t xml:space="preserve">          Secured by first liens(53445.00)</t>
  </si>
  <si>
    <t>THC(FRM30 - 51665)</t>
  </si>
  <si>
    <t xml:space="preserve">          Secured by junior liens(559.00)</t>
  </si>
  <si>
    <t xml:space="preserve">      Secured by nonfarm nonresidential properties</t>
  </si>
  <si>
    <t xml:space="preserve">        Loans secured by owner-occupied nonfarm nonresidential properties(7531.00)</t>
  </si>
  <si>
    <t xml:space="preserve">        Loans secured by other nonfarm nonresidential properties(813.00)</t>
  </si>
  <si>
    <t xml:space="preserve">    Loans to finance agricultural production and other loans to farmers(2122.00)</t>
  </si>
  <si>
    <t xml:space="preserve">    Commercial and industrial loans(5823.00)</t>
  </si>
  <si>
    <t>THC(Fixed Rate Commercial Loan - 51720)</t>
  </si>
  <si>
    <t xml:space="preserve">    Loans to individuals for household, family, and other personal expenditures (i.e., consumer loans) (includes purchased paper)</t>
  </si>
  <si>
    <t xml:space="preserve">      Automobile loans(4474.00)</t>
  </si>
  <si>
    <t>THC(Director New Auto Loan - 51747)</t>
  </si>
  <si>
    <t xml:space="preserve">      Other consumer loans (includes single payment, installment, and all student loans)(3594.00)</t>
  </si>
  <si>
    <t>THC(Personal Loan - 51761)</t>
  </si>
  <si>
    <t xml:space="preserve">    Obligations (other than securities and leases) of states and political subdivisions in the U.S.(968.00)</t>
  </si>
  <si>
    <t xml:space="preserve">  Other assets</t>
  </si>
  <si>
    <t xml:space="preserve">    Premises and fixed assets (including capitalized leases)(1596.00)</t>
  </si>
  <si>
    <t>THC(NonIntBearing Other Asset - 51766)</t>
  </si>
  <si>
    <t xml:space="preserve">    Other real estate owned(81.00)</t>
  </si>
  <si>
    <t xml:space="preserve">    Others(975.00)</t>
  </si>
  <si>
    <t xml:space="preserve">    LESS: Allowance for loan and lease losses(-782.00)</t>
  </si>
  <si>
    <t>THC(Loan Loss Alloance - 51768)</t>
  </si>
  <si>
    <t>Total liabilities</t>
  </si>
  <si>
    <t xml:space="preserve">  Deposits</t>
  </si>
  <si>
    <t xml:space="preserve">    Retail CD(-6652.84)</t>
  </si>
  <si>
    <t>THC(Retail CD 3mo - 51776)</t>
  </si>
  <si>
    <t xml:space="preserve">    Retail CD(-29564.32)</t>
  </si>
  <si>
    <t>THC(Retail CD 1yr - 51774)</t>
  </si>
  <si>
    <t xml:space="preserve">    Retail CD(-5970.87)</t>
  </si>
  <si>
    <t>THC(Retail CD 3yr - 51772)</t>
  </si>
  <si>
    <t xml:space="preserve">    Retail CD(-1274.97)</t>
  </si>
  <si>
    <t>THC(Retail CD 5yr - 51770)</t>
  </si>
  <si>
    <t xml:space="preserve">    MMDAs(-2062.00)</t>
  </si>
  <si>
    <t>Bank BS</t>
  </si>
  <si>
    <t xml:space="preserve">    Passbook Accounts(-25442.00)</t>
  </si>
  <si>
    <t xml:space="preserve">    Transaction Accounts(-9707.00)</t>
  </si>
  <si>
    <t xml:space="preserve">    Noninterest-bearing Accounts(-18840.00)</t>
  </si>
  <si>
    <t xml:space="preserve">  Other liabilities</t>
  </si>
  <si>
    <t xml:space="preserve">    Others(-402.00)</t>
  </si>
  <si>
    <t>THC(NonIntBearing Other Liability - 51792)</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</si>
  <si>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</si>
  <si>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</si>
  <si>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</si>
  <si>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</si>
  <si>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</si>
  <si>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</si>
  <si>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</si>
  <si>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</si>
  <si>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</si>
  <si>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</si>
  <si>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</si>
  <si>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</si>
  <si>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</si>
  <si>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</si>
  <si>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</si>
  <si>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</si>
  <si>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</si>
  <si>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</si>
  <si>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</si>
  <si>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</si>
  <si>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</si>
  <si>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</si>
  <si>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</si>
  <si>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</si>
  <si>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</si>
  <si>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101232    As of 03/31/2020 rate sheet version 1 updated on 04/07/2020 9:28:29AM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</si>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</sst>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85.273</v>
      </c>
      <c r="AC7" s="188">
        <v>108.667</v>
      </c>
      <c r="AD7" s="188">
        <v>100.247</v>
      </c>
      <c r="AE7" s="188">
        <v>70.441</v>
      </c>
      <c r="AF7" s="188">
        <v>55.752</v>
      </c>
      <c r="AG7" s="188">
        <v>41.201</v>
      </c>
      <c r="AH7" s="188">
        <v>26.788</v>
      </c>
      <c r="AI7" s="188">
        <v>41.203</v>
      </c>
    </row>
    <row r="8" ht="7.5" customHeight="1">
      <c r="A8" s="192"/>
      <c r="B8" s="236"/>
      <c r="C8" s="236"/>
      <c r="D8" s="237"/>
      <c r="E8" s="236"/>
      <c r="F8" s="236"/>
      <c r="G8" s="236"/>
      <c r="H8" s="236"/>
      <c r="I8" s="238"/>
      <c r="J8" s="240"/>
      <c r="K8" s="236"/>
      <c r="L8" s="236"/>
      <c r="M8" s="236"/>
      <c r="N8" s="236"/>
      <c r="T8" s="193"/>
      <c r="AA8" s="188" t="s">
        <v>69</v>
      </c>
      <c r="AB8" s="188">
        <v>81.625</v>
      </c>
      <c r="AC8" s="188">
        <v>101.063</v>
      </c>
      <c r="AD8" s="188">
        <v>94.653</v>
      </c>
      <c r="AE8" s="188">
        <v>73.938</v>
      </c>
      <c r="AF8" s="188">
        <v>65.904</v>
      </c>
      <c r="AG8" s="188">
        <v>57.659</v>
      </c>
      <c r="AH8" s="188">
        <v>49.336</v>
      </c>
      <c r="AI8" s="188">
        <v>56.39</v>
      </c>
    </row>
    <row r="9" ht="13.5" customHeight="1">
      <c r="A9" s="192"/>
      <c r="B9" s="272" t="s">
        <v>70</v>
      </c>
      <c r="C9" s="272"/>
      <c r="D9" s="272"/>
      <c r="E9" s="272"/>
      <c r="F9" s="272"/>
      <c r="G9" s="272"/>
      <c r="H9" s="272"/>
      <c r="I9" s="272"/>
      <c r="J9" s="272"/>
      <c r="K9" s="272"/>
      <c r="L9" s="272"/>
      <c r="M9" s="272"/>
      <c r="N9" s="235"/>
      <c r="AA9" s="188" t="s">
        <v>71</v>
      </c>
      <c r="AB9" s="188">
        <v>104.871</v>
      </c>
      <c r="AC9" s="188">
        <v>110.397</v>
      </c>
      <c r="AD9" s="188">
        <v>112.824</v>
      </c>
      <c r="AE9" s="188">
        <v>97.654</v>
      </c>
      <c r="AF9" s="188">
        <v>89.904</v>
      </c>
      <c r="AG9" s="188">
        <v>81.654</v>
      </c>
      <c r="AH9" s="188">
        <v>73.062</v>
      </c>
      <c r="AI9" s="188">
        <v>78.874</v>
      </c>
    </row>
    <row r="10" ht="3" customHeight="1">
      <c r="A10" s="192"/>
      <c r="B10" s="194"/>
      <c r="C10" s="194"/>
      <c r="D10" s="195"/>
      <c r="E10" s="268"/>
      <c r="F10" s="268"/>
      <c r="G10" s="268"/>
      <c r="H10" s="275"/>
      <c r="I10" s="275"/>
      <c r="J10" s="194"/>
      <c r="K10" s="194"/>
      <c r="L10" s="194"/>
      <c r="M10" s="194"/>
      <c r="AA10" s="188" t="s">
        <v>72</v>
      </c>
      <c r="AB10" s="188">
        <v>102.456</v>
      </c>
      <c r="AC10" s="188">
        <v>104.09</v>
      </c>
      <c r="AD10" s="188">
        <v>106.636</v>
      </c>
      <c r="AE10" s="188">
        <v>96.295</v>
      </c>
      <c r="AF10" s="188">
        <v>88.85</v>
      </c>
      <c r="AG10" s="188">
        <v>80.679</v>
      </c>
      <c r="AH10" s="188">
        <v>71.846</v>
      </c>
      <c r="AI10" s="188">
        <v>76.232</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102.884</v>
      </c>
      <c r="AC11" s="188">
        <v>103.828</v>
      </c>
      <c r="AD11" s="188">
        <v>105.361</v>
      </c>
      <c r="AE11" s="188">
        <v>95.812</v>
      </c>
      <c r="AF11" s="188">
        <v>87.78</v>
      </c>
      <c r="AG11" s="188">
        <v>78.888</v>
      </c>
      <c r="AH11" s="188">
        <v>68.941</v>
      </c>
      <c r="AI11" s="188">
        <v>72.634</v>
      </c>
    </row>
    <row r="12" ht="13.5" customHeight="1">
      <c r="A12" s="192"/>
      <c r="B12" s="270" t="s">
        <v>82</v>
      </c>
      <c r="C12" s="270"/>
      <c r="D12" s="201">
        <v>4942.4590444026089</v>
      </c>
      <c r="E12" s="201">
        <v>4878.6871776052922</v>
      </c>
      <c r="F12" s="201">
        <v>4891.5788353899352</v>
      </c>
      <c r="G12" s="201">
        <v>4755.9665730780234</v>
      </c>
      <c r="H12" s="201">
        <v>4601.6220280003754</v>
      </c>
      <c r="I12" s="201">
        <v>4441.199569902451</v>
      </c>
      <c r="J12" s="201">
        <v>4256.3370912058926</v>
      </c>
      <c r="K12" s="201">
        <v>4318.9298999371131</v>
      </c>
      <c r="L12" s="201" t="s">
        <v>6</v>
      </c>
      <c r="M12" s="201"/>
      <c r="AA12" s="188" t="s">
        <v>83</v>
      </c>
      <c r="AB12" s="188">
        <v>102.964</v>
      </c>
      <c r="AC12" s="188">
        <v>103.341</v>
      </c>
      <c r="AD12" s="188">
        <v>97.237</v>
      </c>
      <c r="AE12" s="188">
        <v>95.047</v>
      </c>
      <c r="AF12" s="188">
        <v>86.335</v>
      </c>
      <c r="AG12" s="188">
        <v>76.795</v>
      </c>
      <c r="AH12" s="188">
        <v>65.805</v>
      </c>
      <c r="AI12" s="188">
        <v>68.794</v>
      </c>
    </row>
    <row r="13" ht="13.5" customHeight="1">
      <c r="A13" s="192"/>
      <c r="B13" s="270" t="s">
        <v>84</v>
      </c>
      <c r="C13" s="270"/>
      <c r="D13" s="203">
        <v>50.880209012670093</v>
      </c>
      <c r="E13" s="201">
        <v>-12.891657784649397</v>
      </c>
      <c r="F13" s="203">
        <v>0</v>
      </c>
      <c r="G13" s="201">
        <v>-135.61226231191995</v>
      </c>
      <c r="H13" s="201">
        <v>-289.9568073895598</v>
      </c>
      <c r="I13" s="201">
        <v>-450.37926548748965</v>
      </c>
      <c r="J13" s="201">
        <v>-635.24174418404982</v>
      </c>
      <c r="K13" s="201">
        <v>-572.64893545282939</v>
      </c>
      <c r="L13" s="201" t="s">
        <v>6</v>
      </c>
      <c r="M13" s="203"/>
      <c r="AA13" s="188" t="s">
        <v>85</v>
      </c>
      <c r="AB13" s="188">
        <v>98.137</v>
      </c>
      <c r="AC13" s="188">
        <v>97.846</v>
      </c>
      <c r="AD13" s="188">
        <v>91.743</v>
      </c>
      <c r="AE13" s="188">
        <v>89.574</v>
      </c>
      <c r="AF13" s="188">
        <v>80.086</v>
      </c>
      <c r="AG13" s="188">
        <v>69.888</v>
      </c>
      <c r="AH13" s="188">
        <v>57.884</v>
      </c>
      <c r="AI13" s="188">
        <v>60.313</v>
      </c>
      <c r="AL13" s="182"/>
      <c r="AM13" s="182"/>
      <c r="AN13" s="182"/>
      <c r="AO13" s="182"/>
      <c r="AP13" s="182"/>
      <c r="AQ13" s="182"/>
      <c r="AR13" s="182"/>
      <c r="AS13" s="182"/>
      <c r="AT13" s="182"/>
      <c r="AU13" s="182"/>
      <c r="AV13" s="182"/>
      <c r="AW13" s="182"/>
    </row>
    <row r="14" ht="13.5" customHeight="1">
      <c r="A14" s="192"/>
      <c r="B14" s="271" t="s">
        <v>86</v>
      </c>
      <c r="C14" s="271"/>
      <c r="D14" s="231">
        <v>0.010401592353895713</v>
      </c>
      <c r="E14" s="232">
        <v>-0.0026354799173182943</v>
      </c>
      <c r="F14" s="231">
        <v>0</v>
      </c>
      <c r="G14" s="231">
        <v>-0.027723617849268377</v>
      </c>
      <c r="H14" s="231">
        <v>-0.05927673194015802</v>
      </c>
      <c r="I14" s="231">
        <v>-0.09207237185447241</v>
      </c>
      <c r="J14" s="231">
        <v>-0.12986435782004738</v>
      </c>
      <c r="K14" s="231">
        <v>-0.11706832389366567</v>
      </c>
      <c r="L14" s="231" t="s">
        <v>6</v>
      </c>
      <c r="M14" s="231"/>
      <c r="N14" s="233"/>
      <c r="Q14" s="188">
        <v>0</v>
      </c>
      <c r="R14" s="188">
        <v>0</v>
      </c>
      <c r="S14" s="188">
        <v>0</v>
      </c>
      <c r="T14" s="188">
        <v>0</v>
      </c>
      <c r="U14" s="188">
        <v>0</v>
      </c>
      <c r="V14" s="188">
        <v>0</v>
      </c>
      <c r="W14" s="188">
        <v>0</v>
      </c>
      <c r="X14" s="188">
        <v>0</v>
      </c>
      <c r="AA14" s="188" t="s">
        <v>87</v>
      </c>
      <c r="AB14" s="188">
        <v>109.132</v>
      </c>
      <c r="AC14" s="188">
        <v>108.151</v>
      </c>
      <c r="AD14" s="188">
        <v>102.047</v>
      </c>
      <c r="AE14" s="188">
        <v>100.13</v>
      </c>
      <c r="AF14" s="188">
        <v>89.82</v>
      </c>
      <c r="AG14" s="188">
        <v>79.049</v>
      </c>
      <c r="AH14" s="188">
        <v>66.077</v>
      </c>
      <c r="AI14" s="188">
        <v>67.848</v>
      </c>
    </row>
    <row r="15" ht="13.5" customHeight="1">
      <c r="A15" s="192"/>
      <c r="B15" s="270" t="s">
        <v>88</v>
      </c>
      <c r="C15" s="270"/>
      <c r="D15" s="201">
        <v>1241.152686219898</v>
      </c>
      <c r="E15" s="201">
        <v>1190.1008144171833</v>
      </c>
      <c r="F15" s="201">
        <v>1200.4714666059501</v>
      </c>
      <c r="G15" s="201">
        <v>1091.9826021083984</v>
      </c>
      <c r="H15" s="201">
        <v>968.64167654688788</v>
      </c>
      <c r="I15" s="201">
        <v>841.4513652778644</v>
      </c>
      <c r="J15" s="201">
        <v>694.247519419047</v>
      </c>
      <c r="K15" s="201">
        <v>742.56288320557212</v>
      </c>
      <c r="L15" s="201" t="s">
        <v>6</v>
      </c>
      <c r="M15" s="201"/>
      <c r="AA15" s="188" t="s">
        <v>89</v>
      </c>
      <c r="AB15" s="188">
        <v>103.662</v>
      </c>
      <c r="AC15" s="188">
        <v>102.093</v>
      </c>
      <c r="AD15" s="188">
        <v>95.989</v>
      </c>
      <c r="AE15" s="188">
        <v>94.261</v>
      </c>
      <c r="AF15" s="188">
        <v>83.142</v>
      </c>
      <c r="AG15" s="188">
        <v>71.822</v>
      </c>
      <c r="AH15" s="188">
        <v>57.898</v>
      </c>
      <c r="AI15" s="188">
        <v>59.019</v>
      </c>
    </row>
    <row r="16" ht="13.5" customHeight="1">
      <c r="A16" s="192"/>
      <c r="B16" s="270" t="s">
        <v>90</v>
      </c>
      <c r="C16" s="270"/>
      <c r="D16" s="203">
        <v>40.681219613950134</v>
      </c>
      <c r="E16" s="201">
        <v>-10.370652188770009</v>
      </c>
      <c r="F16" s="203">
        <v>0</v>
      </c>
      <c r="G16" s="201">
        <v>-108.48886449754991</v>
      </c>
      <c r="H16" s="201">
        <v>-231.82979005906191</v>
      </c>
      <c r="I16" s="201">
        <v>-359.02010132808584</v>
      </c>
      <c r="J16" s="201">
        <v>-506.22394718690293</v>
      </c>
      <c r="K16" s="201">
        <v>-457.90858340037789</v>
      </c>
      <c r="L16" s="201" t="s">
        <v>6</v>
      </c>
      <c r="M16" s="203"/>
      <c r="AA16" s="188" t="s">
        <v>91</v>
      </c>
      <c r="AB16" s="188">
        <v>97.939</v>
      </c>
      <c r="AC16" s="188">
        <v>95.827</v>
      </c>
      <c r="AD16" s="188">
        <v>89.723</v>
      </c>
      <c r="AE16" s="188">
        <v>88.162</v>
      </c>
      <c r="AF16" s="188">
        <v>76.298</v>
      </c>
      <c r="AG16" s="188">
        <v>64.464</v>
      </c>
      <c r="AH16" s="188">
        <v>49.646</v>
      </c>
      <c r="AI16" s="188">
        <v>50.196</v>
      </c>
    </row>
    <row r="17" ht="8.25" customHeight="1">
      <c r="A17" s="192"/>
      <c r="B17" s="194"/>
      <c r="C17" s="194"/>
      <c r="D17" s="195"/>
      <c r="E17" s="194"/>
      <c r="F17" s="194"/>
      <c r="G17" s="194"/>
      <c r="H17" s="194"/>
      <c r="I17" s="194"/>
      <c r="J17" s="194"/>
      <c r="K17" s="194"/>
      <c r="L17" s="194"/>
      <c r="M17" s="194"/>
      <c r="AA17" s="188" t="s">
        <v>92</v>
      </c>
      <c r="AB17" s="188">
        <v>103.41</v>
      </c>
      <c r="AC17" s="188">
        <v>100.854</v>
      </c>
      <c r="AD17" s="188">
        <v>94.75</v>
      </c>
      <c r="AE17" s="188">
        <v>93.156</v>
      </c>
      <c r="AF17" s="188">
        <v>80.531</v>
      </c>
      <c r="AG17" s="188">
        <v>68.086</v>
      </c>
      <c r="AH17" s="188">
        <v>52.332</v>
      </c>
      <c r="AI17" s="188">
        <v>52.987</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108.119</v>
      </c>
      <c r="AC18" s="188">
        <v>104.995</v>
      </c>
      <c r="AD18" s="188">
        <v>98.891</v>
      </c>
      <c r="AE18" s="188">
        <v>97.512</v>
      </c>
      <c r="AF18" s="188">
        <v>84.24</v>
      </c>
      <c r="AG18" s="188">
        <v>71.267</v>
      </c>
      <c r="AH18" s="188">
        <v>54.632</v>
      </c>
      <c r="AI18" s="188">
        <v>58.073</v>
      </c>
    </row>
    <row r="19" ht="13.5" customHeight="1">
      <c r="A19" s="192"/>
      <c r="B19" s="272" t="s">
        <v>94</v>
      </c>
      <c r="C19" s="272"/>
      <c r="D19" s="272"/>
      <c r="E19" s="272"/>
      <c r="F19" s="272"/>
      <c r="G19" s="272"/>
      <c r="H19" s="272"/>
      <c r="I19" s="272"/>
      <c r="J19" s="272"/>
      <c r="K19" s="272"/>
      <c r="L19" s="272"/>
      <c r="M19" s="272"/>
      <c r="N19" s="235"/>
      <c r="AA19" s="188" t="s">
        <v>95</v>
      </c>
      <c r="AB19" s="188">
        <v>101.824</v>
      </c>
      <c r="AC19" s="188">
        <v>97.572</v>
      </c>
      <c r="AD19" s="188">
        <v>91.468</v>
      </c>
      <c r="AE19" s="188">
        <v>92.191</v>
      </c>
      <c r="AF19" s="188">
        <v>79.558</v>
      </c>
      <c r="AG19" s="188">
        <v>67.319</v>
      </c>
      <c r="AH19" s="188">
        <v>51.042</v>
      </c>
      <c r="AI19" s="188">
        <v>52.978</v>
      </c>
    </row>
    <row r="20" ht="4.5" customHeight="1">
      <c r="A20" s="192"/>
      <c r="B20" s="194"/>
      <c r="C20" s="194"/>
      <c r="D20" s="195"/>
      <c r="E20" s="268"/>
      <c r="F20" s="268"/>
      <c r="G20" s="268"/>
      <c r="H20" s="268"/>
      <c r="I20" s="268"/>
      <c r="J20" s="194"/>
      <c r="K20" s="194"/>
      <c r="L20" s="194"/>
      <c r="M20" s="194"/>
      <c r="AA20" s="188" t="s">
        <v>96</v>
      </c>
      <c r="AB20" s="188">
        <v>93.94</v>
      </c>
      <c r="AC20" s="188">
        <v>88.316</v>
      </c>
      <c r="AD20" s="188">
        <v>82.212</v>
      </c>
      <c r="AE20" s="188">
        <v>85.661</v>
      </c>
      <c r="AF20" s="188">
        <v>74.071</v>
      </c>
      <c r="AG20" s="188">
        <v>62.891</v>
      </c>
      <c r="AH20" s="188">
        <v>47.295</v>
      </c>
      <c r="AI20" s="188">
        <v>45.312</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101.988</v>
      </c>
      <c r="AC21" s="188">
        <v>95.249</v>
      </c>
      <c r="AD21" s="188">
        <v>89.145</v>
      </c>
      <c r="AE21" s="188">
        <v>95.058</v>
      </c>
      <c r="AF21" s="188">
        <v>84.526</v>
      </c>
      <c r="AG21" s="188">
        <v>74.4</v>
      </c>
      <c r="AH21" s="188">
        <v>59.517</v>
      </c>
      <c r="AI21" s="188">
        <v>55.311</v>
      </c>
    </row>
    <row r="22" ht="13.5" customHeight="1" s="188" customFormat="1">
      <c r="A22" s="204"/>
      <c r="B22" s="270" t="s">
        <v>82</v>
      </c>
      <c r="C22" s="270"/>
      <c r="D22" s="201">
        <v>9520.55920997143</v>
      </c>
      <c r="E22" s="201">
        <v>9365.2803509986952</v>
      </c>
      <c r="F22" s="201">
        <v>9608.6725591342638</v>
      </c>
      <c r="G22" s="201">
        <v>9421.4359193329128</v>
      </c>
      <c r="H22" s="201">
        <v>9156.23901678852</v>
      </c>
      <c r="I22" s="201">
        <v>8880.6745947772233</v>
      </c>
      <c r="J22" s="201">
        <v>8497.7613451449051</v>
      </c>
      <c r="K22" s="201">
        <v>8428.8402208078587</v>
      </c>
      <c r="L22" s="201" t="s">
        <v>6</v>
      </c>
      <c r="M22" s="201"/>
      <c r="AA22" s="188" t="s">
        <v>98</v>
      </c>
      <c r="AB22" s="188">
        <v>88.739</v>
      </c>
      <c r="AC22" s="188">
        <v>80.958</v>
      </c>
      <c r="AD22" s="188">
        <v>74.854</v>
      </c>
      <c r="AE22" s="188">
        <v>82.998</v>
      </c>
      <c r="AF22" s="188">
        <v>73.445</v>
      </c>
      <c r="AG22" s="188">
        <v>64.257</v>
      </c>
      <c r="AH22" s="188">
        <v>50.032</v>
      </c>
      <c r="AI22" s="188">
        <v>43.347</v>
      </c>
    </row>
    <row r="23" ht="13.5" customHeight="1" s="188" customFormat="1">
      <c r="A23" s="204"/>
      <c r="B23" s="270" t="s">
        <v>84</v>
      </c>
      <c r="C23" s="270"/>
      <c r="D23" s="203">
        <v>-88.113349162829763</v>
      </c>
      <c r="E23" s="201">
        <v>-243.39220813555949</v>
      </c>
      <c r="F23" s="203">
        <v>0</v>
      </c>
      <c r="G23" s="201">
        <v>-187.23663980135098</v>
      </c>
      <c r="H23" s="201">
        <v>-452.43354234573962</v>
      </c>
      <c r="I23" s="201">
        <v>-727.99796435704047</v>
      </c>
      <c r="J23" s="201">
        <v>-1110.9112139893496</v>
      </c>
      <c r="K23" s="201">
        <v>-1179.8323383263996</v>
      </c>
      <c r="L23" s="201" t="s">
        <v>6</v>
      </c>
      <c r="M23" s="203"/>
      <c r="AA23" s="188" t="s">
        <v>99</v>
      </c>
      <c r="AB23" s="188">
        <v>97.213</v>
      </c>
      <c r="AC23" s="188">
        <v>88.676</v>
      </c>
      <c r="AD23" s="188">
        <v>82.572</v>
      </c>
      <c r="AE23" s="188">
        <v>92.513</v>
      </c>
      <c r="AF23" s="188">
        <v>83.817</v>
      </c>
      <c r="AG23" s="188">
        <v>75.428</v>
      </c>
      <c r="AH23" s="188">
        <v>61.764</v>
      </c>
      <c r="AI23" s="188">
        <v>53.946</v>
      </c>
    </row>
    <row r="24" ht="13.5" customHeight="1" s="188" customFormat="1">
      <c r="A24" s="204"/>
      <c r="B24" s="271" t="s">
        <v>86</v>
      </c>
      <c r="C24" s="271"/>
      <c r="D24" s="233">
        <v>-0.00917018959908951</v>
      </c>
      <c r="E24" s="234">
        <v>-0.025330471679377228</v>
      </c>
      <c r="F24" s="233">
        <v>0</v>
      </c>
      <c r="G24" s="233">
        <v>-0.019486212965323584</v>
      </c>
      <c r="H24" s="233">
        <v>-0.0470859569374798</v>
      </c>
      <c r="I24" s="233">
        <v>-0.075764676116992474</v>
      </c>
      <c r="J24" s="233">
        <v>-0.11561547208030185</v>
      </c>
      <c r="K24" s="233">
        <v>-0.12278827601475706</v>
      </c>
      <c r="L24" s="233" t="s">
        <v>6</v>
      </c>
      <c r="M24" s="233"/>
      <c r="N24" s="233"/>
      <c r="AA24" s="188" t="s">
        <v>100</v>
      </c>
      <c r="AB24" s="188">
        <v>89.12</v>
      </c>
      <c r="AC24" s="188">
        <v>79.838</v>
      </c>
      <c r="AD24" s="188">
        <v>73.734</v>
      </c>
      <c r="AE24" s="188">
        <v>85.43</v>
      </c>
      <c r="AF24" s="188">
        <v>77.606</v>
      </c>
      <c r="AG24" s="188">
        <v>70</v>
      </c>
      <c r="AH24" s="188">
        <v>56.904</v>
      </c>
      <c r="AI24" s="188">
        <v>47.768</v>
      </c>
    </row>
    <row r="25" ht="13.5" customHeight="1" s="188" customFormat="1">
      <c r="A25" s="204"/>
      <c r="B25" s="270" t="s">
        <v>88</v>
      </c>
      <c r="C25" s="270"/>
      <c r="D25" s="201">
        <v>2190.7047962860734</v>
      </c>
      <c r="E25" s="201">
        <v>2066.3980008281355</v>
      </c>
      <c r="F25" s="201">
        <v>2261.26078184064</v>
      </c>
      <c r="G25" s="201">
        <v>2111.6489635654229</v>
      </c>
      <c r="H25" s="201">
        <v>1898.6199386166661</v>
      </c>
      <c r="I25" s="201">
        <v>1682.7570835357997</v>
      </c>
      <c r="J25" s="201">
        <v>1381.3977456084822</v>
      </c>
      <c r="K25" s="201">
        <v>1319.1824074924502</v>
      </c>
      <c r="L25" s="201" t="s">
        <v>6</v>
      </c>
      <c r="M25" s="201"/>
      <c r="AA25" s="188" t="s">
        <v>101</v>
      </c>
      <c r="AB25" s="188">
        <v>81.647</v>
      </c>
      <c r="AC25" s="188">
        <v>71.653</v>
      </c>
      <c r="AD25" s="188">
        <v>65.548</v>
      </c>
      <c r="AE25" s="188">
        <v>78.889</v>
      </c>
      <c r="AF25" s="188">
        <v>71.887</v>
      </c>
      <c r="AG25" s="188">
        <v>65.008</v>
      </c>
      <c r="AH25" s="188">
        <v>52.465</v>
      </c>
      <c r="AI25" s="188">
        <v>41.876</v>
      </c>
    </row>
    <row r="26" ht="13.5" customHeight="1" s="188" customFormat="1">
      <c r="A26" s="204"/>
      <c r="B26" s="270" t="s">
        <v>90</v>
      </c>
      <c r="C26" s="270"/>
      <c r="D26" s="203">
        <v>-70.555985554569816</v>
      </c>
      <c r="E26" s="201">
        <v>-194.86278101249991</v>
      </c>
      <c r="F26" s="203">
        <v>0</v>
      </c>
      <c r="G26" s="201">
        <v>-149.61181827521978</v>
      </c>
      <c r="H26" s="201">
        <v>-362.64084322397</v>
      </c>
      <c r="I26" s="201">
        <v>-578.5036983048401</v>
      </c>
      <c r="J26" s="201">
        <v>-879.86303623216008</v>
      </c>
      <c r="K26" s="201">
        <v>-942.07837434819</v>
      </c>
      <c r="L26" s="201" t="s">
        <v>6</v>
      </c>
      <c r="M26" s="203"/>
      <c r="AA26" s="188" t="s">
        <v>102</v>
      </c>
      <c r="AB26" s="188">
        <v>90.093</v>
      </c>
      <c r="AC26" s="188">
        <v>79.432</v>
      </c>
      <c r="AD26" s="188">
        <v>73.327</v>
      </c>
      <c r="AE26" s="188">
        <v>88.342</v>
      </c>
      <c r="AF26" s="188">
        <v>82.251</v>
      </c>
      <c r="AG26" s="188">
        <v>76.146</v>
      </c>
      <c r="AH26" s="188">
        <v>64.188</v>
      </c>
      <c r="AI26" s="188">
        <v>52.486</v>
      </c>
    </row>
    <row r="27" ht="11.25" customHeight="1" s="188" customFormat="1">
      <c r="A27" s="204"/>
      <c r="B27" s="194"/>
      <c r="C27" s="194"/>
      <c r="D27" s="195"/>
      <c r="E27" s="194"/>
      <c r="F27" s="194"/>
      <c r="G27" s="194"/>
      <c r="H27" s="194"/>
      <c r="I27" s="194"/>
      <c r="J27" s="194"/>
      <c r="K27" s="194"/>
      <c r="L27" s="194"/>
      <c r="M27" s="194"/>
      <c r="AA27" s="188" t="s">
        <v>103</v>
      </c>
      <c r="AB27" s="188">
        <v>76.984</v>
      </c>
      <c r="AC27" s="188">
        <v>65.542</v>
      </c>
      <c r="AD27" s="188">
        <v>59.437</v>
      </c>
      <c r="AE27" s="188">
        <v>76.24</v>
      </c>
      <c r="AF27" s="188">
        <v>71.062</v>
      </c>
      <c r="AG27" s="188">
        <v>65.747</v>
      </c>
      <c r="AH27" s="188">
        <v>54.414</v>
      </c>
      <c r="AI27" s="188">
        <v>41.086</v>
      </c>
    </row>
    <row r="28" ht="13.5" customHeight="1" s="188" customFormat="1">
      <c r="A28" s="204"/>
      <c r="B28" s="272"/>
      <c r="C28" s="272"/>
      <c r="D28" s="272"/>
      <c r="E28" s="272"/>
      <c r="F28" s="272"/>
      <c r="G28" s="272"/>
      <c r="H28" s="272"/>
      <c r="I28" s="272"/>
      <c r="J28" s="272"/>
      <c r="K28" s="272"/>
      <c r="L28" s="272"/>
      <c r="M28" s="272"/>
      <c r="N28" s="235"/>
      <c r="AA28" s="188" t="s">
        <v>104</v>
      </c>
      <c r="AB28" s="188">
        <v>85.744</v>
      </c>
      <c r="AC28" s="188">
        <v>73.761</v>
      </c>
      <c r="AD28" s="188">
        <v>67.656</v>
      </c>
      <c r="AE28" s="188">
        <v>85.938</v>
      </c>
      <c r="AF28" s="188">
        <v>81.625</v>
      </c>
      <c r="AG28" s="188">
        <v>77.059</v>
      </c>
      <c r="AH28" s="188">
        <v>66.318</v>
      </c>
      <c r="AI28" s="188">
        <v>51.847</v>
      </c>
    </row>
    <row r="29" ht="13.5" customHeight="1" s="188" customFormat="1">
      <c r="A29" s="204"/>
      <c r="B29" s="194"/>
      <c r="C29" s="194"/>
      <c r="D29" s="195"/>
      <c r="E29" s="205"/>
      <c r="F29" s="198" t="s">
        <v>105</v>
      </c>
      <c r="G29" s="198"/>
      <c r="H29" s="198" t="s">
        <v>106</v>
      </c>
      <c r="I29" s="205"/>
      <c r="J29" s="194"/>
      <c r="K29" s="194"/>
      <c r="L29" s="194"/>
      <c r="M29" s="194"/>
      <c r="AA29" s="188" t="s">
        <v>107</v>
      </c>
      <c r="AB29" s="188">
        <v>77.503</v>
      </c>
      <c r="AC29" s="188">
        <v>65.264</v>
      </c>
      <c r="AD29" s="188">
        <v>59.159</v>
      </c>
      <c r="AE29" s="188">
        <v>78.531</v>
      </c>
      <c r="AF29" s="188">
        <v>74.992</v>
      </c>
      <c r="AG29" s="188">
        <v>71.102</v>
      </c>
      <c r="AH29" s="188">
        <v>60.904</v>
      </c>
      <c r="AI29" s="188">
        <v>45.346</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75.995</v>
      </c>
      <c r="AC30" s="188">
        <v>63.29</v>
      </c>
      <c r="AD30" s="188">
        <v>57.185</v>
      </c>
      <c r="AE30" s="188">
        <v>77.875</v>
      </c>
      <c r="AF30" s="188">
        <v>75.139</v>
      </c>
      <c r="AG30" s="188">
        <v>71.951</v>
      </c>
      <c r="AH30" s="188">
        <v>62.307</v>
      </c>
      <c r="AI30" s="188">
        <v>45.317</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113885.4714665261</v>
      </c>
      <c r="D48" s="188">
        <v>113926.1526883292</v>
      </c>
      <c r="E48" s="196">
        <v>113875.10081652651</v>
      </c>
      <c r="F48" s="188">
        <v>113776.98260539651</v>
      </c>
      <c r="G48" s="188">
        <v>113653.6416776913</v>
      </c>
      <c r="H48" s="188">
        <v>113526.451365917</v>
      </c>
      <c r="I48" s="188">
        <v>113379.2475185473</v>
      </c>
      <c r="J48" s="188">
        <v>113427.56288227611</v>
      </c>
    </row>
    <row r="49" ht="3.75" customHeight="1" s="188" customFormat="1">
      <c r="C49" s="188">
        <v>18140.471466526069</v>
      </c>
      <c r="D49" s="188">
        <v>18181.152688329243</v>
      </c>
      <c r="E49" s="196">
        <v>18130.100816526541</v>
      </c>
      <c r="F49" s="188">
        <v>18031.982605396497</v>
      </c>
      <c r="G49" s="188">
        <v>17908.641677691296</v>
      </c>
      <c r="H49" s="188">
        <v>17781.451365917019</v>
      </c>
      <c r="I49" s="188">
        <v>17634.247518547279</v>
      </c>
      <c r="J49" s="188">
        <v>17682.562882276114</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4878.6871776052922</v>
      </c>
      <c r="C51" s="188">
        <v>4942.4590444026089</v>
      </c>
      <c r="D51" s="188">
        <v>4878.6871776052922</v>
      </c>
      <c r="E51" s="196">
        <v>4891.5788353899352</v>
      </c>
      <c r="F51" s="188">
        <v>4755.9665730780234</v>
      </c>
      <c r="G51" s="188">
        <v>4601.6220280003754</v>
      </c>
      <c r="H51" s="188">
        <v>4441.199569902451</v>
      </c>
      <c r="I51" s="188">
        <v>4256.3370912058926</v>
      </c>
      <c r="J51" s="188">
        <v>4318.9298999371131</v>
      </c>
    </row>
    <row r="52" ht="5.25" customHeight="1" s="188" customFormat="1">
      <c r="E52" s="196">
        <v>0</v>
      </c>
    </row>
    <row r="53" ht="3" customHeight="1" s="188" customFormat="1">
      <c r="C53" s="188">
        <v>1200.4714666059501</v>
      </c>
      <c r="D53" s="188">
        <v>1241.152686219898</v>
      </c>
      <c r="E53" s="196">
        <v>1190.1008144171833</v>
      </c>
      <c r="F53" s="188">
        <v>1091.9826021083984</v>
      </c>
      <c r="G53" s="188">
        <v>968.64167654688788</v>
      </c>
      <c r="H53" s="188">
        <v>841.4513652778644</v>
      </c>
      <c r="I53" s="188">
        <v>694.247519419047</v>
      </c>
      <c r="J53" s="188">
        <v>742.56288320557212</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2.1650259399632903</v>
      </c>
      <c r="D61" s="245">
        <v>0.0073252619117685214</v>
      </c>
      <c r="E61" s="245">
        <v>0.11471587136447603</v>
      </c>
      <c r="F61" s="245">
        <v>1.6048571394051425</v>
      </c>
      <c r="G61" s="245">
        <v>0.70527125120672984</v>
      </c>
      <c r="H61" s="220">
        <v>0.74568678836378766</v>
      </c>
      <c r="I61" s="220">
        <v>0.8889756610239381</v>
      </c>
      <c r="J61" s="220"/>
      <c r="K61" s="220"/>
      <c r="L61" s="220"/>
    </row>
    <row r="62" ht="6.75" customHeight="1" s="188" customFormat="1">
      <c r="A62" s="243"/>
      <c r="B62" s="243" t="s">
        <v>120</v>
      </c>
      <c r="C62" s="245">
        <v>0.15745512251206861</v>
      </c>
      <c r="D62" s="245">
        <v>-0.077556985454055649</v>
      </c>
      <c r="E62" s="245">
        <v>-0.532824952082855</v>
      </c>
      <c r="F62" s="245">
        <v>0.12057328560639746</v>
      </c>
      <c r="G62" s="245">
        <v>0.12040517245394966</v>
      </c>
      <c r="H62" s="220">
        <v>-6.9775104664331522</v>
      </c>
      <c r="I62" s="220">
        <v>13.252321628395777</v>
      </c>
      <c r="J62" s="220"/>
      <c r="K62" s="220"/>
      <c r="L62" s="220"/>
    </row>
    <row r="63" ht="6.75" customHeight="1" s="188" customFormat="1">
      <c r="A63" s="243"/>
      <c r="B63" s="243" t="s">
        <v>121</v>
      </c>
      <c r="C63" s="245">
        <v>-28.33544722986403</v>
      </c>
      <c r="D63" s="245">
        <v>-26.890693693718049</v>
      </c>
      <c r="E63" s="245">
        <v>-29.214137024866659</v>
      </c>
      <c r="F63" s="245">
        <v>-34.93630387188341</v>
      </c>
      <c r="G63" s="245">
        <v>-30.172807579793016</v>
      </c>
      <c r="H63" s="220">
        <v>-25.7416972841811</v>
      </c>
      <c r="I63" s="220">
        <v>-23.278959951010847</v>
      </c>
      <c r="J63" s="220"/>
      <c r="K63" s="220"/>
      <c r="L63" s="220"/>
    </row>
    <row r="64" ht="7.5" customHeight="1" s="188" customFormat="1">
      <c r="A64" s="243"/>
      <c r="B64" s="243" t="s">
        <v>122</v>
      </c>
      <c r="C64" s="245">
        <v>-1.9539925233402755E-13</v>
      </c>
      <c r="D64" s="245">
        <v>2.2382096176443156E-13</v>
      </c>
      <c r="E64" s="245">
        <v>8.5265128291212022E-14</v>
      </c>
      <c r="F64" s="245">
        <v>-1.5631940186722204E-13</v>
      </c>
      <c r="G64" s="245">
        <v>7.1054273576010019E-14</v>
      </c>
      <c r="H64" s="220">
        <v>6.3948846218409017E-14</v>
      </c>
      <c r="I64" s="220">
        <v>-1.8829382497642655E-13</v>
      </c>
      <c r="J64" s="220"/>
      <c r="K64" s="220"/>
      <c r="L64" s="220"/>
    </row>
    <row r="65" ht="9" customHeight="1" s="188" customFormat="1">
      <c r="A65" s="243"/>
      <c r="B65" s="243" t="s">
        <v>123</v>
      </c>
      <c r="C65" s="245">
        <v>71.6526389369638</v>
      </c>
      <c r="D65" s="245">
        <v>30.241981975546338</v>
      </c>
      <c r="E65" s="245">
        <v>27.804380535894794</v>
      </c>
      <c r="F65" s="245">
        <v>18.575772376131241</v>
      </c>
      <c r="G65" s="245">
        <v>1.0152028538340119</v>
      </c>
      <c r="H65" s="220">
        <v>-0.93736746656773562</v>
      </c>
      <c r="I65" s="220">
        <v>-2.7076721135709647</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5.6843418860808015E-14</v>
      </c>
      <c r="D67" s="245">
        <v>0</v>
      </c>
      <c r="E67" s="245">
        <v>-1.4210854715202004E-14</v>
      </c>
      <c r="F67" s="245">
        <v>-1.4210854715202004E-14</v>
      </c>
      <c r="G67" s="245">
        <v>-1.4210854715202004E-14</v>
      </c>
      <c r="H67" s="220">
        <v>2.8421709430404007E-14</v>
      </c>
      <c r="I67" s="220">
        <v>-1.4210854715202004E-14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45.639672769575213</v>
      </c>
      <c r="D71" s="245">
        <v>3.2810565582860249</v>
      </c>
      <c r="E71" s="245">
        <v>-1.827865569690232</v>
      </c>
      <c r="F71" s="245">
        <v>-14.635101070740916</v>
      </c>
      <c r="G71" s="245">
        <v>-28.331928302298081</v>
      </c>
      <c r="H71" s="220">
        <v>-32.910888428818055</v>
      </c>
      <c r="I71" s="220">
        <v>-11.845334775162371</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43921</v>
      </c>
      <c r="D6" s="247">
        <v>43951</v>
      </c>
      <c r="E6" s="247">
        <v>43982</v>
      </c>
      <c r="F6" s="247">
        <v>44012</v>
      </c>
      <c r="G6" s="247">
        <v>44043</v>
      </c>
      <c r="H6" s="247">
        <v>44074</v>
      </c>
      <c r="I6" s="247">
        <v>44104</v>
      </c>
      <c r="J6" s="247">
        <v>44135</v>
      </c>
      <c r="K6" s="247">
        <v>44165</v>
      </c>
      <c r="L6" s="247">
        <v>44196</v>
      </c>
      <c r="M6" s="247">
        <v>44227</v>
      </c>
      <c r="N6" s="247">
        <v>44255</v>
      </c>
      <c r="O6" s="247">
        <v>44286</v>
      </c>
    </row>
    <row r="7">
      <c r="B7" s="296" t="s">
        <v>4</v>
      </c>
      <c r="C7" s="296"/>
      <c r="D7" s="297"/>
      <c r="E7" s="297"/>
      <c r="F7" s="297"/>
      <c r="G7" s="297"/>
      <c r="H7" s="297"/>
      <c r="I7" s="297"/>
      <c r="J7" s="297"/>
      <c r="K7" s="297"/>
      <c r="L7" s="297"/>
      <c r="M7" s="297"/>
      <c r="N7" s="297"/>
      <c r="O7" s="297"/>
    </row>
    <row r="8">
      <c r="B8" s="299" t="s">
        <v>5</v>
      </c>
      <c r="C8" s="301" t="s">
        <v>6</v>
      </c>
      <c r="D8" s="301">
        <v>476.1980288101492</v>
      </c>
      <c r="E8" s="301">
        <v>466.67707578245859</v>
      </c>
      <c r="F8" s="301">
        <v>476.7998600023696</v>
      </c>
      <c r="G8" s="301">
        <v>467.58317603362991</v>
      </c>
      <c r="H8" s="301">
        <v>464.60353635382262</v>
      </c>
      <c r="I8" s="301">
        <v>461.4752860401361</v>
      </c>
      <c r="J8" s="301">
        <v>451.964648363604</v>
      </c>
      <c r="K8" s="301">
        <v>462.3733024936061</v>
      </c>
      <c r="L8" s="301">
        <v>452.36312215311835</v>
      </c>
      <c r="M8" s="301">
        <v>442.16026816966979</v>
      </c>
      <c r="N8" s="301">
        <v>446.01234283927141</v>
      </c>
      <c r="O8" s="301">
        <v>448.89621589580224</v>
      </c>
    </row>
    <row r="9">
      <c r="B9" s="299" t="s">
        <v>7</v>
      </c>
      <c r="C9" s="301" t="s">
        <v>6</v>
      </c>
      <c r="D9" s="301">
        <v>87.0121625263347</v>
      </c>
      <c r="E9" s="301">
        <v>82.048279215322424</v>
      </c>
      <c r="F9" s="301">
        <v>63.133130469740934</v>
      </c>
      <c r="G9" s="301">
        <v>56.9322289141242</v>
      </c>
      <c r="H9" s="301">
        <v>53.417963431102073</v>
      </c>
      <c r="I9" s="301">
        <v>50.190740929207934</v>
      </c>
      <c r="J9" s="301">
        <v>46.709869492917669</v>
      </c>
      <c r="K9" s="301">
        <v>43.38333973770213</v>
      </c>
      <c r="L9" s="301">
        <v>40.205742068268087</v>
      </c>
      <c r="M9" s="301">
        <v>37.152351213495237</v>
      </c>
      <c r="N9" s="301">
        <v>34.170020219410866</v>
      </c>
      <c r="O9" s="301">
        <v>31.172199330087011</v>
      </c>
    </row>
    <row r="10">
      <c r="B10" s="302" t="s">
        <v>8</v>
      </c>
      <c r="C10" s="303" t="s">
        <v>6</v>
      </c>
      <c r="D10" s="303">
        <v>389.18586628381451</v>
      </c>
      <c r="E10" s="303">
        <v>384.62879656713619</v>
      </c>
      <c r="F10" s="303">
        <v>413.66672953262866</v>
      </c>
      <c r="G10" s="303">
        <v>410.6509471195057</v>
      </c>
      <c r="H10" s="303">
        <v>411.18557292272055</v>
      </c>
      <c r="I10" s="303">
        <v>411.28454511092821</v>
      </c>
      <c r="J10" s="303">
        <v>405.25477887068632</v>
      </c>
      <c r="K10" s="303">
        <v>418.98996275590395</v>
      </c>
      <c r="L10" s="303">
        <v>412.15738008485027</v>
      </c>
      <c r="M10" s="303">
        <v>405.00791695617454</v>
      </c>
      <c r="N10" s="303">
        <v>411.84232261986051</v>
      </c>
      <c r="O10" s="303">
        <v>417.72401656571526</v>
      </c>
    </row>
    <row r="11" outlineLevel="1">
      <c r="B11" s="298" t="s">
        <v>9</v>
      </c>
      <c r="C11" s="301" t="s">
        <v>6</v>
      </c>
      <c r="D11" s="301">
        <v>269.33333333333303</v>
      </c>
      <c r="E11" s="301">
        <v>269.33333333333303</v>
      </c>
      <c r="F11" s="301">
        <v>269.33333333333303</v>
      </c>
      <c r="G11" s="301">
        <v>269.33333333333303</v>
      </c>
      <c r="H11" s="301">
        <v>269.33333333333303</v>
      </c>
      <c r="I11" s="301">
        <v>269.33333333333303</v>
      </c>
      <c r="J11" s="301">
        <v>269.33333333333303</v>
      </c>
      <c r="K11" s="301">
        <v>269.33333333333303</v>
      </c>
      <c r="L11" s="301">
        <v>269.33333333333303</v>
      </c>
      <c r="M11" s="301">
        <v>269.33333333333303</v>
      </c>
      <c r="N11" s="301">
        <v>269.33333333333303</v>
      </c>
      <c r="O11" s="301">
        <v>269.33333333333303</v>
      </c>
    </row>
    <row r="12" outlineLevel="1">
      <c r="B12" s="298" t="s">
        <v>10</v>
      </c>
      <c r="C12" s="301" t="s">
        <v>6</v>
      </c>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t="s">
        <v>6</v>
      </c>
      <c r="D13" s="301">
        <v>106.51919961714816</v>
      </c>
      <c r="E13" s="301">
        <v>101.96212990046986</v>
      </c>
      <c r="F13" s="301">
        <v>131.00006286596235</v>
      </c>
      <c r="G13" s="301">
        <v>127.9842804528394</v>
      </c>
      <c r="H13" s="301">
        <v>128.51890625605427</v>
      </c>
      <c r="I13" s="301">
        <v>128.61787844426186</v>
      </c>
      <c r="J13" s="301">
        <v>122.58811220401998</v>
      </c>
      <c r="K13" s="301">
        <v>136.3232960892376</v>
      </c>
      <c r="L13" s="301">
        <v>129.490713418184</v>
      </c>
      <c r="M13" s="301">
        <v>122.34125028950821</v>
      </c>
      <c r="N13" s="301">
        <v>129.1756559531942</v>
      </c>
      <c r="O13" s="301">
        <v>135.05734989904892</v>
      </c>
    </row>
    <row r="14" outlineLevel="1">
      <c r="B14" s="304" t="s">
        <v>12</v>
      </c>
      <c r="C14" s="305" t="s">
        <v>6</v>
      </c>
      <c r="D14" s="305">
        <v>21.246417174309926</v>
      </c>
      <c r="E14" s="305">
        <v>20.337459872330964</v>
      </c>
      <c r="F14" s="305">
        <v>26.129392593210881</v>
      </c>
      <c r="G14" s="305">
        <v>25.527861869299567</v>
      </c>
      <c r="H14" s="305">
        <v>25.634498821962367</v>
      </c>
      <c r="I14" s="305">
        <v>25.65423990532453</v>
      </c>
      <c r="J14" s="305">
        <v>24.451537205114558</v>
      </c>
      <c r="K14" s="305">
        <v>27.191169570360127</v>
      </c>
      <c r="L14" s="305">
        <v>25.828336369125708</v>
      </c>
      <c r="M14" s="305">
        <v>24.402297901411398</v>
      </c>
      <c r="N14" s="305">
        <v>25.765494718426936</v>
      </c>
      <c r="O14" s="305">
        <v>26.938662783098771</v>
      </c>
    </row>
    <row r="15" outlineLevel="1">
      <c r="B15" s="298" t="s">
        <v>13</v>
      </c>
      <c r="C15" s="301" t="s">
        <v>6</v>
      </c>
      <c r="D15" s="301">
        <v>85.272782442838235</v>
      </c>
      <c r="E15" s="301">
        <v>81.624670028138908</v>
      </c>
      <c r="F15" s="301">
        <v>104.87067027275147</v>
      </c>
      <c r="G15" s="301">
        <v>102.45641858353984</v>
      </c>
      <c r="H15" s="301">
        <v>102.88440743409188</v>
      </c>
      <c r="I15" s="301">
        <v>102.96363853893733</v>
      </c>
      <c r="J15" s="301">
        <v>98.136574998905431</v>
      </c>
      <c r="K15" s="301">
        <v>109.13212651887748</v>
      </c>
      <c r="L15" s="301">
        <v>103.66237704905826</v>
      </c>
      <c r="M15" s="301">
        <v>97.938952388096823</v>
      </c>
      <c r="N15" s="301">
        <v>103.41016123476726</v>
      </c>
      <c r="O15" s="301">
        <v>108.11868711595015</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85.272782442838235</v>
      </c>
      <c r="E17" s="301">
        <v>81.624670028138908</v>
      </c>
      <c r="F17" s="301">
        <v>104.87067027275147</v>
      </c>
      <c r="G17" s="301">
        <v>102.45641858353984</v>
      </c>
      <c r="H17" s="301">
        <v>102.88440743409188</v>
      </c>
      <c r="I17" s="301">
        <v>102.96363853893733</v>
      </c>
      <c r="J17" s="301">
        <v>98.136574998905431</v>
      </c>
      <c r="K17" s="301">
        <v>109.13212651887748</v>
      </c>
      <c r="L17" s="301">
        <v>103.66237704905826</v>
      </c>
      <c r="M17" s="301">
        <v>97.938952388096823</v>
      </c>
      <c r="N17" s="301">
        <v>103.41016123476726</v>
      </c>
      <c r="O17" s="301">
        <v>108.11868711595015</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12769.000000000015</v>
      </c>
      <c r="D19" s="301">
        <v>12854.272782442853</v>
      </c>
      <c r="E19" s="301">
        <v>12935.897452714786</v>
      </c>
      <c r="F19" s="301">
        <v>13040.768122487829</v>
      </c>
      <c r="G19" s="301">
        <v>13143.224541676402</v>
      </c>
      <c r="H19" s="301">
        <v>13246.108950855807</v>
      </c>
      <c r="I19" s="301">
        <v>13349.072590116992</v>
      </c>
      <c r="J19" s="301">
        <v>13447.209162070767</v>
      </c>
      <c r="K19" s="301">
        <v>13556.341290326074</v>
      </c>
      <c r="L19" s="301">
        <v>13660.003665057704</v>
      </c>
      <c r="M19" s="301">
        <v>13757.942618449286</v>
      </c>
      <c r="N19" s="301">
        <v>13861.352781460986</v>
      </c>
      <c r="O19" s="301">
        <v>13969.471466526076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112685</v>
      </c>
      <c r="D22" s="301">
        <v>112770.2727824428</v>
      </c>
      <c r="E22" s="301">
        <v>112851.8974527148</v>
      </c>
      <c r="F22" s="301">
        <v>112956.7681224878</v>
      </c>
      <c r="G22" s="301">
        <v>113059.22454167641</v>
      </c>
      <c r="H22" s="301">
        <v>113162.10895085579</v>
      </c>
      <c r="I22" s="301">
        <v>113265.072590117</v>
      </c>
      <c r="J22" s="301">
        <v>113363.20916207071</v>
      </c>
      <c r="K22" s="301">
        <v>113472.34129032611</v>
      </c>
      <c r="L22" s="301">
        <v>113576.0036650577</v>
      </c>
      <c r="M22" s="301">
        <v>113673.94261844931</v>
      </c>
      <c r="N22" s="301">
        <v>113777.352781461</v>
      </c>
      <c r="O22" s="301">
        <v>113885.4714665261</v>
      </c>
    </row>
    <row r="23" outlineLevel="1">
      <c r="B23" s="298" t="s">
        <v>20</v>
      </c>
      <c r="C23" s="300"/>
      <c r="D23" s="300">
        <v>476.198028810149</v>
      </c>
      <c r="E23" s="300">
        <v>466.677075782459</v>
      </c>
      <c r="F23" s="300">
        <v>476.79986000237</v>
      </c>
      <c r="G23" s="300">
        <v>467.58317603363</v>
      </c>
      <c r="H23" s="300">
        <v>464.603536353823</v>
      </c>
      <c r="I23" s="300">
        <v>461.475286040136</v>
      </c>
      <c r="J23" s="300">
        <v>451.964648363604</v>
      </c>
      <c r="K23" s="300">
        <v>462.373302493606</v>
      </c>
      <c r="L23" s="300">
        <v>452.363122153118</v>
      </c>
      <c r="M23" s="300">
        <v>442.16026816967</v>
      </c>
      <c r="N23" s="300">
        <v>446.012342839271</v>
      </c>
      <c r="O23" s="300">
        <v>448.896215895802</v>
      </c>
    </row>
    <row r="24" outlineLevel="2" collapsed="1" hidden="1">
      <c r="B24" s="310" t="s">
        <v>21</v>
      </c>
    </row>
    <row r="25" outlineLevel="2" collapsed="1" hidden="1">
      <c r="B25" s="311" t="s">
        <v>22</v>
      </c>
      <c r="C25" s="301">
        <v>16940</v>
      </c>
      <c r="D25" s="301">
        <v>17025.272782442844</v>
      </c>
      <c r="E25" s="301">
        <v>17106.897452714769</v>
      </c>
      <c r="F25" s="301">
        <v>17211.768122487807</v>
      </c>
      <c r="G25" s="301">
        <v>17314.224541676387</v>
      </c>
      <c r="H25" s="301">
        <v>17417.1089508558</v>
      </c>
      <c r="I25" s="301">
        <v>17520.072590116979</v>
      </c>
      <c r="J25" s="301">
        <v>17618.209162070747</v>
      </c>
      <c r="K25" s="301">
        <v>17727.341290326051</v>
      </c>
      <c r="L25" s="301">
        <v>17831.00366505768</v>
      </c>
      <c r="M25" s="301">
        <v>17928.942618449262</v>
      </c>
      <c r="N25" s="301">
        <v>18032.352781460973</v>
      </c>
      <c r="O25" s="301">
        <v>18140.471466526069</v>
      </c>
    </row>
    <row r="26" outlineLevel="2" collapsed="1" hidden="1">
      <c r="B26" s="311" t="s">
        <v>23</v>
      </c>
      <c r="C26" s="301" t="s">
        <v>6</v>
      </c>
      <c r="D26" s="301">
        <v>0.62579999999999991</v>
      </c>
      <c r="E26" s="301">
        <v>1.2219557299420174</v>
      </c>
      <c r="F26" s="301">
        <v>1.2278141813640857</v>
      </c>
      <c r="G26" s="301">
        <v>1.7199216786455671</v>
      </c>
      <c r="H26" s="301">
        <v>1.733706805450032</v>
      </c>
      <c r="I26" s="301">
        <v>1.7869673671737942</v>
      </c>
      <c r="J26" s="301">
        <v>1.7532459338559412</v>
      </c>
      <c r="K26" s="301">
        <v>1.7630665293389511</v>
      </c>
      <c r="L26" s="301">
        <v>1.7316086499862702</v>
      </c>
      <c r="M26" s="301">
        <v>1.7431236759011461</v>
      </c>
      <c r="N26" s="301">
        <v>1.7817419551180445</v>
      </c>
      <c r="O26" s="301">
        <v>1.8377713535264477</v>
      </c>
    </row>
    <row r="27" outlineLevel="2" collapsed="1" hidden="1">
      <c r="B27" s="312" t="s">
        <v>24</v>
      </c>
      <c r="C27" s="313" t="s">
        <v>6</v>
      </c>
      <c r="D27" s="313">
        <v>0.086127658256528919</v>
      </c>
      <c r="E27" s="313">
        <v>0.00091626051454589874</v>
      </c>
      <c r="F27" s="313">
        <v>0.0016263373134261904</v>
      </c>
      <c r="G27" s="313">
        <v>0.0016221242491374056</v>
      </c>
      <c r="H27" s="313">
        <v>0.0016160112931322742</v>
      </c>
      <c r="I27" s="313">
        <v>0.0015713378454912418</v>
      </c>
      <c r="J27" s="313">
        <v>0.0014898930357376613</v>
      </c>
      <c r="K27" s="313">
        <v>0.0016061281752057033</v>
      </c>
      <c r="L27" s="313">
        <v>0.0015376292665509124</v>
      </c>
      <c r="M27" s="313">
        <v>0.0014512011057837807</v>
      </c>
      <c r="N27" s="313">
        <v>0.0014705507923122732</v>
      </c>
      <c r="O27" s="313">
        <v>0.0021114710657859025</v>
      </c>
    </row>
    <row r="28" outlineLevel="2" collapsed="1" hidden="1">
      <c r="B28" s="310" t="s">
        <v>25</v>
      </c>
    </row>
    <row r="29" outlineLevel="2" collapsed="1" hidden="1">
      <c r="B29" s="314" t="s">
        <v>26</v>
      </c>
      <c r="C29" s="315">
        <v>90087</v>
      </c>
      <c r="D29" s="315">
        <v>90087</v>
      </c>
      <c r="E29" s="315">
        <v>90087</v>
      </c>
      <c r="F29" s="315">
        <v>90087</v>
      </c>
      <c r="G29" s="315">
        <v>90087</v>
      </c>
      <c r="H29" s="315">
        <v>90087</v>
      </c>
      <c r="I29" s="315">
        <v>90087</v>
      </c>
      <c r="J29" s="315">
        <v>90087</v>
      </c>
      <c r="K29" s="315">
        <v>90087</v>
      </c>
      <c r="L29" s="315">
        <v>90087</v>
      </c>
      <c r="M29" s="315">
        <v>90087</v>
      </c>
      <c r="N29" s="315">
        <v>90087</v>
      </c>
      <c r="O29" s="315">
        <v>90087</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16.725241610818802</v>
      </c>
      <c r="E31" s="315">
        <v>17.282142323060604</v>
      </c>
      <c r="F31" s="315">
        <v>17.996821027695464</v>
      </c>
      <c r="G31" s="315">
        <v>18.9617334120729</v>
      </c>
      <c r="H31" s="315">
        <v>20.438219559664368</v>
      </c>
      <c r="I31" s="315">
        <v>22.599429408168824</v>
      </c>
      <c r="J31" s="315">
        <v>26.055560812098118</v>
      </c>
      <c r="K31" s="315">
        <v>26.481812498111552</v>
      </c>
      <c r="L31" s="315">
        <v>27.098240957480098</v>
      </c>
      <c r="M31" s="315">
        <v>27.495920433473589</v>
      </c>
      <c r="N31" s="315">
        <v>28.384994805284208</v>
      </c>
      <c r="O31" s="315">
        <v>29.150965203504857</v>
      </c>
    </row>
    <row r="32" outlineLevel="2" collapsed="1" hidden="1">
      <c r="B32" s="314" t="s">
        <v>22</v>
      </c>
      <c r="C32" s="315">
        <v>90087</v>
      </c>
      <c r="D32" s="315">
        <v>90087</v>
      </c>
      <c r="E32" s="315">
        <v>90087</v>
      </c>
      <c r="F32" s="315">
        <v>90087</v>
      </c>
      <c r="G32" s="315">
        <v>90087</v>
      </c>
      <c r="H32" s="315">
        <v>90087</v>
      </c>
      <c r="I32" s="315">
        <v>90087</v>
      </c>
      <c r="J32" s="315">
        <v>90087</v>
      </c>
      <c r="K32" s="315">
        <v>90087</v>
      </c>
      <c r="L32" s="315">
        <v>90087</v>
      </c>
      <c r="M32" s="315">
        <v>90087</v>
      </c>
      <c r="N32" s="315">
        <v>90087</v>
      </c>
      <c r="O32" s="315">
        <v>90087</v>
      </c>
    </row>
    <row r="33" outlineLevel="2" collapsed="1" hidden="1">
      <c r="B33" s="316" t="s">
        <v>29</v>
      </c>
      <c r="C33" s="315" t="s">
        <v>6</v>
      </c>
      <c r="D33" s="315">
        <v>16.725241610818802</v>
      </c>
      <c r="E33" s="315">
        <v>17.282142323060604</v>
      </c>
      <c r="F33" s="315">
        <v>17.996821027695464</v>
      </c>
      <c r="G33" s="315">
        <v>18.9617334120729</v>
      </c>
      <c r="H33" s="315">
        <v>20.438219559664368</v>
      </c>
      <c r="I33" s="315">
        <v>22.599429408168824</v>
      </c>
      <c r="J33" s="315">
        <v>26.055560812098118</v>
      </c>
      <c r="K33" s="315">
        <v>26.481812498111552</v>
      </c>
      <c r="L33" s="315">
        <v>27.098240957480098</v>
      </c>
      <c r="M33" s="315">
        <v>27.495920433473589</v>
      </c>
      <c r="N33" s="315">
        <v>28.384994805284208</v>
      </c>
      <c r="O33" s="315">
        <v>29.150965203504857</v>
      </c>
    </row>
    <row r="34" outlineLevel="2" collapsed="1" hidden="1">
      <c r="B34" s="314" t="s">
        <v>23</v>
      </c>
      <c r="C34" s="315" t="s">
        <v>6</v>
      </c>
      <c r="D34" s="315">
        <v>465.57224703796311</v>
      </c>
      <c r="E34" s="315">
        <v>462.12709548526391</v>
      </c>
      <c r="F34" s="315">
        <v>458.6954862270731</v>
      </c>
      <c r="G34" s="315">
        <v>455.6601311296921</v>
      </c>
      <c r="H34" s="315">
        <v>452.67494885694407</v>
      </c>
      <c r="I34" s="315">
        <v>449.72430153379986</v>
      </c>
      <c r="J34" s="315">
        <v>446.92179988528846</v>
      </c>
      <c r="K34" s="315">
        <v>443.77478014689973</v>
      </c>
      <c r="L34" s="315">
        <v>440.47210779452985</v>
      </c>
      <c r="M34" s="315">
        <v>437.15649886647623</v>
      </c>
      <c r="N34" s="315">
        <v>434.09087512142321</v>
      </c>
      <c r="O34" s="315">
        <v>430.707176813952</v>
      </c>
    </row>
    <row r="35" outlineLevel="2" collapsed="1" hidden="1">
      <c r="B35" s="316" t="s">
        <v>30</v>
      </c>
      <c r="C35" s="315" t="s">
        <v>6</v>
      </c>
      <c r="D35" s="315">
        <v>15.014499999999602</v>
      </c>
      <c r="E35" s="315">
        <v>14.997359515659456</v>
      </c>
      <c r="F35" s="315">
        <v>14.98045538384703</v>
      </c>
      <c r="G35" s="315">
        <v>14.963784806635839</v>
      </c>
      <c r="H35" s="315">
        <v>14.947345011171741</v>
      </c>
      <c r="I35" s="315">
        <v>14.931133265327684</v>
      </c>
      <c r="J35" s="315">
        <v>14.915146855163384</v>
      </c>
      <c r="K35" s="315">
        <v>14.899383109299016</v>
      </c>
      <c r="L35" s="315">
        <v>14.883839379469741</v>
      </c>
      <c r="M35" s="315">
        <v>14.868513046779091</v>
      </c>
      <c r="N35" s="315">
        <v>14.853401527553968</v>
      </c>
      <c r="O35" s="315">
        <v>14.838502262947813</v>
      </c>
    </row>
    <row r="36" outlineLevel="2" collapsed="1" hidden="1">
      <c r="B36" s="316" t="s">
        <v>31</v>
      </c>
      <c r="C36" s="317" t="s">
        <v>6</v>
      </c>
      <c r="D36" s="317">
        <v>5.9788471867480677</v>
      </c>
      <c r="E36" s="317">
        <v>5.9255380220747051</v>
      </c>
      <c r="F36" s="317">
        <v>5.87030757200543</v>
      </c>
      <c r="G36" s="317">
        <v>5.8170221814595111</v>
      </c>
      <c r="H36" s="317">
        <v>5.7575907196014482</v>
      </c>
      <c r="I36" s="317">
        <v>5.6894984465101208</v>
      </c>
      <c r="J36" s="317">
        <v>5.6061305947342941</v>
      </c>
      <c r="K36" s="317">
        <v>5.5585329867633044</v>
      </c>
      <c r="L36" s="317">
        <v>5.5063287733464286</v>
      </c>
      <c r="M36" s="317">
        <v>5.4568660752339762</v>
      </c>
      <c r="N36" s="317">
        <v>5.40418768944872</v>
      </c>
      <c r="O36" s="317">
        <v>5.3489122063398327</v>
      </c>
    </row>
    <row r="37" outlineLevel="2" collapsed="1" hidden="1">
      <c r="B37" s="316" t="s">
        <v>32</v>
      </c>
      <c r="C37" s="315" t="s">
        <v>6</v>
      </c>
      <c r="D37" s="315">
        <v>2267.431661488793</v>
      </c>
      <c r="E37" s="315">
        <v>2282.270670973518</v>
      </c>
      <c r="F37" s="315">
        <v>2129.5484170731115</v>
      </c>
      <c r="G37" s="315">
        <v>2128.382570333662</v>
      </c>
      <c r="H37" s="315">
        <v>2132.0667743740037</v>
      </c>
      <c r="I37" s="315">
        <v>2081.7750272046615</v>
      </c>
      <c r="J37" s="315">
        <v>2265.2441418956241</v>
      </c>
      <c r="K37" s="315">
        <v>2359.0222007681919</v>
      </c>
      <c r="L37" s="315">
        <v>2392.7598076071117</v>
      </c>
      <c r="M37" s="315">
        <v>2301.1319235558763</v>
      </c>
      <c r="N37" s="315">
        <v>2477.0012224931907</v>
      </c>
      <c r="O37" s="315">
        <v>2646.6781244953604</v>
      </c>
    </row>
    <row r="38" outlineLevel="2" collapsed="1" hidden="1">
      <c r="B38" s="316" t="s">
        <v>33</v>
      </c>
      <c r="C38" s="315" t="s">
        <v>6</v>
      </c>
      <c r="D38" s="315">
        <v>610.56808822303367</v>
      </c>
      <c r="E38" s="315">
        <v>618.57510905208812</v>
      </c>
      <c r="F38" s="315">
        <v>626.70542018167407</v>
      </c>
      <c r="G38" s="315">
        <v>634.85812762859007</v>
      </c>
      <c r="H38" s="315">
        <v>643.12975105907856</v>
      </c>
      <c r="I38" s="315">
        <v>651.5269170190486</v>
      </c>
      <c r="J38" s="315">
        <v>660.02018058717772</v>
      </c>
      <c r="K38" s="315">
        <v>668.76242922260985</v>
      </c>
      <c r="L38" s="315">
        <v>677.69098847617306</v>
      </c>
      <c r="M38" s="315">
        <v>686.77412799405056</v>
      </c>
      <c r="N38" s="315">
        <v>695.94614017226763</v>
      </c>
      <c r="O38" s="315">
        <v>705.35477514482432</v>
      </c>
    </row>
    <row r="39" outlineLevel="2" collapsed="1" hidden="1">
      <c r="B39" s="316" t="s">
        <v>34</v>
      </c>
      <c r="C39" s="315" t="s">
        <v>6</v>
      </c>
      <c r="D39" s="315">
        <v>1172.7654653271452</v>
      </c>
      <c r="E39" s="315">
        <v>1181.7010446395934</v>
      </c>
      <c r="F39" s="315">
        <v>1022.5459398265499</v>
      </c>
      <c r="G39" s="315">
        <v>1013.9068536877487</v>
      </c>
      <c r="H39" s="315">
        <v>1008.6845691129673</v>
      </c>
      <c r="I39" s="315">
        <v>947.62713397760763</v>
      </c>
      <c r="J39" s="315">
        <v>1116.8704632679217</v>
      </c>
      <c r="K39" s="315">
        <v>1204.0234681233908</v>
      </c>
      <c r="L39" s="315">
        <v>1230.6342720113687</v>
      </c>
      <c r="M39" s="315">
        <v>1132.28160593318</v>
      </c>
      <c r="N39" s="315">
        <v>1299.8659784526165</v>
      </c>
      <c r="O39" s="315">
        <v>1461.6446101629917</v>
      </c>
    </row>
    <row r="40" outlineLevel="2" collapsed="1" hidden="1">
      <c r="B40" s="316" t="s">
        <v>35</v>
      </c>
      <c r="C40" s="315" t="s">
        <v>6</v>
      </c>
      <c r="D40" s="315">
        <v>33.5403609006505</v>
      </c>
      <c r="E40" s="315">
        <v>34.864781312232367</v>
      </c>
      <c r="F40" s="315">
        <v>36.582026221661643</v>
      </c>
      <c r="G40" s="315">
        <v>38.921242694266972</v>
      </c>
      <c r="H40" s="315">
        <v>42.524850356184828</v>
      </c>
      <c r="I40" s="315">
        <v>47.827807939533372</v>
      </c>
      <c r="J40" s="315">
        <v>56.346845010400116</v>
      </c>
      <c r="K40" s="315">
        <v>57.3609063845904</v>
      </c>
      <c r="L40" s="315">
        <v>58.846278704509771</v>
      </c>
      <c r="M40" s="315">
        <v>59.788203808948609</v>
      </c>
      <c r="N40" s="315">
        <v>61.951630274437825</v>
      </c>
      <c r="O40" s="315">
        <v>63.810064636539778</v>
      </c>
    </row>
    <row r="41" outlineLevel="2" collapsed="1" hidden="1">
      <c r="B41" s="316" t="s">
        <v>36</v>
      </c>
      <c r="C41" s="315" t="s">
        <v>6</v>
      </c>
      <c r="D41" s="315">
        <v>88253.400843938376</v>
      </c>
      <c r="E41" s="315">
        <v>88234.576922686916</v>
      </c>
      <c r="F41" s="315">
        <v>88383.169792757384</v>
      </c>
      <c r="G41" s="315">
        <v>88380.3520426647</v>
      </c>
      <c r="H41" s="315">
        <v>88372.22260985231</v>
      </c>
      <c r="I41" s="315">
        <v>88417.418711605424</v>
      </c>
      <c r="J41" s="315">
        <v>88227.70695038441</v>
      </c>
      <c r="K41" s="315">
        <v>88130.371383458754</v>
      </c>
      <c r="L41" s="315">
        <v>88092.7302201285</v>
      </c>
      <c r="M41" s="315">
        <v>88180.660141756962</v>
      </c>
      <c r="N41" s="315">
        <v>88000.851256288966</v>
      </c>
      <c r="O41" s="315">
        <v>87827.039584901533</v>
      </c>
    </row>
    <row r="42" outlineLevel="2" collapsed="1" hidden="1">
      <c r="B42" s="316" t="s">
        <v>37</v>
      </c>
      <c r="C42" s="315" t="s">
        <v>6</v>
      </c>
      <c r="D42" s="315">
        <v>1833.5991560616196</v>
      </c>
      <c r="E42" s="315">
        <v>1852.4230773130698</v>
      </c>
      <c r="F42" s="315">
        <v>1703.8302072426211</v>
      </c>
      <c r="G42" s="315">
        <v>1706.647957335291</v>
      </c>
      <c r="H42" s="315">
        <v>1714.7773901477017</v>
      </c>
      <c r="I42" s="315">
        <v>1669.5812883945805</v>
      </c>
      <c r="J42" s="315">
        <v>1859.2930496155927</v>
      </c>
      <c r="K42" s="315">
        <v>1956.6286165412628</v>
      </c>
      <c r="L42" s="315">
        <v>1994.2697798715033</v>
      </c>
      <c r="M42" s="315">
        <v>1906.3398582430309</v>
      </c>
      <c r="N42" s="315">
        <v>2086.1487437110322</v>
      </c>
      <c r="O42" s="315">
        <v>2259.9604150984742</v>
      </c>
    </row>
    <row r="43" outlineLevel="2" collapsed="1" hidden="1">
      <c r="B43" s="316" t="s">
        <v>38</v>
      </c>
      <c r="C43" s="317" t="s">
        <v>6</v>
      </c>
      <c r="D43" s="317">
        <v>3.869831487162847</v>
      </c>
      <c r="E43" s="317">
        <v>3.8897370660345096</v>
      </c>
      <c r="F43" s="317">
        <v>3.9616659317587368</v>
      </c>
      <c r="G43" s="317">
        <v>3.9856868272907136</v>
      </c>
      <c r="H43" s="317">
        <v>4.00744816982689</v>
      </c>
      <c r="I43" s="317">
        <v>4.0497181491755381</v>
      </c>
      <c r="J43" s="317">
        <v>4.0072603333588859</v>
      </c>
      <c r="K43" s="317">
        <v>3.9999834772290921</v>
      </c>
      <c r="L43" s="317">
        <v>4.0134239802977483</v>
      </c>
      <c r="M43" s="317">
        <v>4.0674323143097793</v>
      </c>
      <c r="N43" s="317">
        <v>4.0366933513826</v>
      </c>
      <c r="O43" s="317">
        <v>4.014624778573153</v>
      </c>
    </row>
    <row r="44" outlineLevel="2" collapsed="1" hidden="1">
      <c r="B44" s="310" t="s">
        <v>39</v>
      </c>
    </row>
    <row r="45" outlineLevel="2" collapsed="1" hidden="1">
      <c r="B45" s="311" t="s">
        <v>26</v>
      </c>
      <c r="C45" s="301">
        <v>3788</v>
      </c>
      <c r="D45" s="301">
        <v>3788</v>
      </c>
      <c r="E45" s="301">
        <v>3788</v>
      </c>
      <c r="F45" s="301">
        <v>3788</v>
      </c>
      <c r="G45" s="301">
        <v>3788</v>
      </c>
      <c r="H45" s="301">
        <v>3788</v>
      </c>
      <c r="I45" s="301">
        <v>3788</v>
      </c>
      <c r="J45" s="301">
        <v>3788</v>
      </c>
      <c r="K45" s="301">
        <v>3788</v>
      </c>
      <c r="L45" s="301">
        <v>3788</v>
      </c>
      <c r="M45" s="301">
        <v>3788</v>
      </c>
      <c r="N45" s="301">
        <v>3788</v>
      </c>
      <c r="O45" s="301">
        <v>3788</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0.0078547765413</v>
      </c>
      <c r="E47" s="301">
        <v>0.012623169299656348</v>
      </c>
      <c r="F47" s="301">
        <v>0.020464241481864733</v>
      </c>
      <c r="G47" s="301">
        <v>0.033769790776773584</v>
      </c>
      <c r="H47" s="301">
        <v>0.056421954870389313</v>
      </c>
      <c r="I47" s="301">
        <v>0.090814145419679526</v>
      </c>
      <c r="J47" s="301">
        <v>0.1507520268945346</v>
      </c>
      <c r="K47" s="301">
        <v>0.15250930090259005</v>
      </c>
      <c r="L47" s="301">
        <v>0.15716634005209945</v>
      </c>
      <c r="M47" s="301">
        <v>0.15845152305756705</v>
      </c>
      <c r="N47" s="301">
        <v>0.17147583475401276</v>
      </c>
      <c r="O47" s="301">
        <v>0.18132560842710296</v>
      </c>
    </row>
    <row r="48" outlineLevel="2" collapsed="1" hidden="1">
      <c r="B48" s="311" t="s">
        <v>22</v>
      </c>
      <c r="C48" s="301">
        <v>3788</v>
      </c>
      <c r="D48" s="301">
        <v>3788</v>
      </c>
      <c r="E48" s="301">
        <v>3788</v>
      </c>
      <c r="F48" s="301">
        <v>3788</v>
      </c>
      <c r="G48" s="301">
        <v>3788</v>
      </c>
      <c r="H48" s="301">
        <v>3788</v>
      </c>
      <c r="I48" s="301">
        <v>3788</v>
      </c>
      <c r="J48" s="301">
        <v>3788</v>
      </c>
      <c r="K48" s="301">
        <v>3788</v>
      </c>
      <c r="L48" s="301">
        <v>3788</v>
      </c>
      <c r="M48" s="301">
        <v>3788</v>
      </c>
      <c r="N48" s="301">
        <v>3788</v>
      </c>
      <c r="O48" s="301">
        <v>3788</v>
      </c>
    </row>
    <row r="49" outlineLevel="2" collapsed="1" hidden="1">
      <c r="B49" s="312" t="s">
        <v>29</v>
      </c>
      <c r="C49" s="301" t="s">
        <v>6</v>
      </c>
      <c r="D49" s="301">
        <v>0.0078547765413</v>
      </c>
      <c r="E49" s="301">
        <v>0.012623169299656348</v>
      </c>
      <c r="F49" s="301">
        <v>0.020464241481864733</v>
      </c>
      <c r="G49" s="301">
        <v>0.033769790776773584</v>
      </c>
      <c r="H49" s="301">
        <v>0.056421954870389313</v>
      </c>
      <c r="I49" s="301">
        <v>0.090814145419679526</v>
      </c>
      <c r="J49" s="301">
        <v>0.1507520268945346</v>
      </c>
      <c r="K49" s="301">
        <v>0.15250930090259005</v>
      </c>
      <c r="L49" s="301">
        <v>0.15716634005209945</v>
      </c>
      <c r="M49" s="301">
        <v>0.15845152305756705</v>
      </c>
      <c r="N49" s="301">
        <v>0.17147583475401276</v>
      </c>
      <c r="O49" s="301">
        <v>0.18132560842710296</v>
      </c>
    </row>
    <row r="50" outlineLevel="2" collapsed="1" hidden="1">
      <c r="B50" s="311" t="s">
        <v>23</v>
      </c>
      <c r="C50" s="301" t="s">
        <v>6</v>
      </c>
      <c r="D50" s="301">
        <v>9.9999817721861017</v>
      </c>
      <c r="E50" s="301">
        <v>3.3280245672527276</v>
      </c>
      <c r="F50" s="301">
        <v>16.876559593932409</v>
      </c>
      <c r="G50" s="301">
        <v>10.203123225292245</v>
      </c>
      <c r="H50" s="301">
        <v>10.194880691428525</v>
      </c>
      <c r="I50" s="301">
        <v>9.96401713916254</v>
      </c>
      <c r="J50" s="301">
        <v>3.2896025444596373</v>
      </c>
      <c r="K50" s="301">
        <v>16.835455817367407</v>
      </c>
      <c r="L50" s="301">
        <v>10.159405708602208</v>
      </c>
      <c r="M50" s="301">
        <v>3.2606456272924058</v>
      </c>
      <c r="N50" s="301">
        <v>10.139725762730164</v>
      </c>
      <c r="O50" s="301">
        <v>16.351267728323826</v>
      </c>
    </row>
    <row r="51" outlineLevel="2" collapsed="1" hidden="1">
      <c r="B51" s="312" t="s">
        <v>31</v>
      </c>
      <c r="C51" s="313" t="s">
        <v>6</v>
      </c>
      <c r="D51" s="313">
        <v>3.1654045392750163</v>
      </c>
      <c r="E51" s="313">
        <v>1.0502855537338134</v>
      </c>
      <c r="F51" s="313">
        <v>5.3398401327720837</v>
      </c>
      <c r="G51" s="313">
        <v>3.2215480785159887</v>
      </c>
      <c r="H51" s="313">
        <v>3.2117609513911729</v>
      </c>
      <c r="I51" s="313">
        <v>3.1277306210378644</v>
      </c>
      <c r="J51" s="313">
        <v>0.99435602457183814</v>
      </c>
      <c r="K51" s="313">
        <v>5.2849883367892767</v>
      </c>
      <c r="L51" s="313">
        <v>3.168608036499506</v>
      </c>
      <c r="M51" s="313">
        <v>0.9827436444249753</v>
      </c>
      <c r="N51" s="313">
        <v>3.1578405262860034</v>
      </c>
      <c r="O51" s="313">
        <v>5.12247374442346</v>
      </c>
    </row>
    <row r="52" outlineLevel="2" collapsed="1" hidden="1">
      <c r="B52" s="312" t="s">
        <v>32</v>
      </c>
      <c r="C52" s="301" t="s">
        <v>6</v>
      </c>
      <c r="D52" s="301">
        <v>17.483525810959296</v>
      </c>
      <c r="E52" s="301">
        <v>11.968606647946503</v>
      </c>
      <c r="F52" s="301">
        <v>26.415302900166939</v>
      </c>
      <c r="G52" s="301">
        <v>21.3686974481252</v>
      </c>
      <c r="H52" s="301">
        <v>22.061474563974187</v>
      </c>
      <c r="I52" s="301">
        <v>20.892917699869894</v>
      </c>
      <c r="J52" s="301">
        <v>15.916421866981402</v>
      </c>
      <c r="K52" s="301">
        <v>30.473631647772386</v>
      </c>
      <c r="L52" s="301">
        <v>24.867618280437547</v>
      </c>
      <c r="M52" s="301">
        <v>17.201576456287221</v>
      </c>
      <c r="N52" s="301">
        <v>25.549553592250547</v>
      </c>
      <c r="O52" s="301">
        <v>34.215060712904</v>
      </c>
    </row>
    <row r="53" outlineLevel="2" collapsed="1" hidden="1">
      <c r="B53" s="312" t="s">
        <v>33</v>
      </c>
      <c r="C53" s="301" t="s">
        <v>6</v>
      </c>
      <c r="D53" s="301">
        <v>3.7948344973639</v>
      </c>
      <c r="E53" s="301">
        <v>3.807103151490661</v>
      </c>
      <c r="F53" s="301">
        <v>3.8181794206363446</v>
      </c>
      <c r="G53" s="301">
        <v>3.82841650823715</v>
      </c>
      <c r="H53" s="301">
        <v>3.8369421622269035</v>
      </c>
      <c r="I53" s="301">
        <v>3.8441541094610203</v>
      </c>
      <c r="J53" s="301">
        <v>3.8531282671214648</v>
      </c>
      <c r="K53" s="301">
        <v>3.860789737909148</v>
      </c>
      <c r="L53" s="301">
        <v>3.8669557820803622</v>
      </c>
      <c r="M53" s="301">
        <v>3.8708158739222944</v>
      </c>
      <c r="N53" s="301">
        <v>3.8752746152410982</v>
      </c>
      <c r="O53" s="301">
        <v>3.8782593499207105</v>
      </c>
    </row>
    <row r="54" outlineLevel="2" collapsed="1" hidden="1">
      <c r="B54" s="312" t="s">
        <v>34</v>
      </c>
      <c r="C54" s="301" t="s">
        <v>6</v>
      </c>
      <c r="D54" s="301">
        <v>3.6693344695087</v>
      </c>
      <c r="E54" s="301">
        <v>4.8022949429206649</v>
      </c>
      <c r="F54" s="301">
        <v>5.6699319070469185</v>
      </c>
      <c r="G54" s="301">
        <v>7.2534709026124116</v>
      </c>
      <c r="H54" s="301">
        <v>7.8896317697081058</v>
      </c>
      <c r="I54" s="301">
        <v>6.8591071364906373</v>
      </c>
      <c r="J54" s="301">
        <v>8.3986447222773215</v>
      </c>
      <c r="K54" s="301">
        <v>9.39743819921466</v>
      </c>
      <c r="L54" s="301">
        <v>10.449197347652616</v>
      </c>
      <c r="M54" s="301">
        <v>9.6742947089651228</v>
      </c>
      <c r="N54" s="301">
        <v>11.105500813570174</v>
      </c>
      <c r="O54" s="301">
        <v>13.531148734592739</v>
      </c>
    </row>
    <row r="55" outlineLevel="2" collapsed="1" hidden="1">
      <c r="B55" s="312" t="s">
        <v>35</v>
      </c>
      <c r="C55" s="301" t="s">
        <v>6</v>
      </c>
      <c r="D55" s="301">
        <v>0.019375071900599998</v>
      </c>
      <c r="E55" s="301">
        <v>0.031183986282449828</v>
      </c>
      <c r="F55" s="301">
        <v>0.05063197855126237</v>
      </c>
      <c r="G55" s="301">
        <v>0.083686811983395351</v>
      </c>
      <c r="H55" s="301">
        <v>0.14001994061065479</v>
      </c>
      <c r="I55" s="301">
        <v>0.22563931475569729</v>
      </c>
      <c r="J55" s="301">
        <v>0.37504633312297442</v>
      </c>
      <c r="K55" s="301">
        <v>0.37994789328116657</v>
      </c>
      <c r="L55" s="301">
        <v>0.39205944210235766</v>
      </c>
      <c r="M55" s="301">
        <v>0.39582024610740113</v>
      </c>
      <c r="N55" s="301">
        <v>0.42905240070911049</v>
      </c>
      <c r="O55" s="301">
        <v>0.45438490006673893</v>
      </c>
    </row>
    <row r="56" outlineLevel="2" collapsed="1" hidden="1">
      <c r="B56" s="312" t="s">
        <v>36</v>
      </c>
      <c r="C56" s="301" t="s">
        <v>6</v>
      </c>
      <c r="D56" s="301">
        <v>3780.50860118468</v>
      </c>
      <c r="E56" s="301">
        <v>3779.3467947501786</v>
      </c>
      <c r="F56" s="301">
        <v>3778.440792452438</v>
      </c>
      <c r="G56" s="301">
        <v>3776.8006559854075</v>
      </c>
      <c r="H56" s="301">
        <v>3776.0769841724768</v>
      </c>
      <c r="I56" s="301">
        <v>3776.9802852954676</v>
      </c>
      <c r="J56" s="301">
        <v>3775.2224286491164</v>
      </c>
      <c r="K56" s="301">
        <v>3774.2093148699487</v>
      </c>
      <c r="L56" s="301">
        <v>3773.1346210876773</v>
      </c>
      <c r="M56" s="301">
        <v>3773.900617647445</v>
      </c>
      <c r="N56" s="301">
        <v>3772.4186963367565</v>
      </c>
      <c r="O56" s="301">
        <v>3769.9548814076834</v>
      </c>
    </row>
    <row r="57" outlineLevel="2" collapsed="1" hidden="1">
      <c r="B57" s="312" t="s">
        <v>40</v>
      </c>
      <c r="C57" s="301" t="s">
        <v>6</v>
      </c>
      <c r="D57" s="301">
        <v>7.4913988153201059</v>
      </c>
      <c r="E57" s="301">
        <v>8.6532052498213012</v>
      </c>
      <c r="F57" s="301">
        <v>9.5592075475619644</v>
      </c>
      <c r="G57" s="301">
        <v>11.199344014592469</v>
      </c>
      <c r="H57" s="301">
        <v>11.923015827523079</v>
      </c>
      <c r="I57" s="301">
        <v>11.019714704532177</v>
      </c>
      <c r="J57" s="301">
        <v>12.777571350883459</v>
      </c>
      <c r="K57" s="301">
        <v>13.790685130051569</v>
      </c>
      <c r="L57" s="301">
        <v>14.865378912322688</v>
      </c>
      <c r="M57" s="301">
        <v>14.099382352555404</v>
      </c>
      <c r="N57" s="301">
        <v>15.581303663243773</v>
      </c>
      <c r="O57" s="301">
        <v>18.045118592316751</v>
      </c>
    </row>
    <row r="58" outlineLevel="2" collapsed="1" hidden="1">
      <c r="B58" s="312" t="s">
        <v>41</v>
      </c>
      <c r="C58" s="313" t="s">
        <v>6</v>
      </c>
      <c r="D58" s="313">
        <v>1.6631936808</v>
      </c>
      <c r="E58" s="313">
        <v>1.6734195816</v>
      </c>
      <c r="F58" s="313">
        <v>1.6815871068000001</v>
      </c>
      <c r="G58" s="313">
        <v>1.6909839515999996</v>
      </c>
      <c r="H58" s="313">
        <v>1.6998820308</v>
      </c>
      <c r="I58" s="313">
        <v>1.7087467320000003</v>
      </c>
      <c r="J58" s="313">
        <v>1.7187784032</v>
      </c>
      <c r="K58" s="313">
        <v>1.7266818372</v>
      </c>
      <c r="L58" s="313">
        <v>1.7360538624000004</v>
      </c>
      <c r="M58" s="313">
        <v>1.7458245263999999</v>
      </c>
      <c r="N58" s="313">
        <v>1.7541093383999997</v>
      </c>
      <c r="O58" s="313">
        <v>1.762552362</v>
      </c>
    </row>
    <row r="59" outlineLevel="2" collapsed="1" hidden="1">
      <c r="B59" s="310" t="s">
        <v>42</v>
      </c>
    </row>
    <row r="60" outlineLevel="2" collapsed="1" hidden="1">
      <c r="B60" s="314" t="s">
        <v>22</v>
      </c>
      <c r="C60" s="315">
        <v>1870</v>
      </c>
      <c r="D60" s="315">
        <v>1870</v>
      </c>
      <c r="E60" s="315">
        <v>1870</v>
      </c>
      <c r="F60" s="315">
        <v>1870</v>
      </c>
      <c r="G60" s="315">
        <v>1870</v>
      </c>
      <c r="H60" s="315">
        <v>1870</v>
      </c>
      <c r="I60" s="315">
        <v>1870</v>
      </c>
      <c r="J60" s="315">
        <v>1870</v>
      </c>
      <c r="K60" s="315">
        <v>1870</v>
      </c>
      <c r="L60" s="315">
        <v>1870</v>
      </c>
      <c r="M60" s="315">
        <v>1870</v>
      </c>
      <c r="N60" s="315">
        <v>1870</v>
      </c>
      <c r="O60" s="315">
        <v>1870</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99916</v>
      </c>
      <c r="D64" s="301">
        <v>99916</v>
      </c>
      <c r="E64" s="301">
        <v>99916</v>
      </c>
      <c r="F64" s="301">
        <v>99916</v>
      </c>
      <c r="G64" s="301">
        <v>99916</v>
      </c>
      <c r="H64" s="301">
        <v>99916</v>
      </c>
      <c r="I64" s="301">
        <v>99916</v>
      </c>
      <c r="J64" s="301">
        <v>99916</v>
      </c>
      <c r="K64" s="301">
        <v>99916</v>
      </c>
      <c r="L64" s="301">
        <v>99916</v>
      </c>
      <c r="M64" s="301">
        <v>99916</v>
      </c>
      <c r="N64" s="301">
        <v>99916</v>
      </c>
      <c r="O64" s="301">
        <v>99916</v>
      </c>
    </row>
    <row r="65" outlineLevel="1">
      <c r="B65" s="298" t="s">
        <v>20</v>
      </c>
      <c r="C65" s="300"/>
      <c r="D65" s="300">
        <v>87.0121625263347</v>
      </c>
      <c r="E65" s="300">
        <v>82.0482792153224</v>
      </c>
      <c r="F65" s="300">
        <v>63.1331304697409</v>
      </c>
      <c r="G65" s="300">
        <v>56.9322289141242</v>
      </c>
      <c r="H65" s="300">
        <v>53.4179634311021</v>
      </c>
      <c r="I65" s="300">
        <v>50.1907409292079</v>
      </c>
      <c r="J65" s="300">
        <v>46.7098694929177</v>
      </c>
      <c r="K65" s="300">
        <v>43.3833397377021</v>
      </c>
      <c r="L65" s="300">
        <v>40.2057420682681</v>
      </c>
      <c r="M65" s="300">
        <v>37.1523512134952</v>
      </c>
      <c r="N65" s="300">
        <v>34.1700202194109</v>
      </c>
      <c r="O65" s="300">
        <v>31.172199330087</v>
      </c>
    </row>
    <row r="66" outlineLevel="2" collapsed="1" hidden="1">
      <c r="B66" s="310" t="s">
        <v>44</v>
      </c>
    </row>
    <row r="67" outlineLevel="2" collapsed="1" hidden="1">
      <c r="B67" s="311" t="s">
        <v>22</v>
      </c>
      <c r="C67" s="301">
        <v>43462.999999999993</v>
      </c>
      <c r="D67" s="301">
        <v>43462.999999999993</v>
      </c>
      <c r="E67" s="301">
        <v>43462.999999999993</v>
      </c>
      <c r="F67" s="301">
        <v>43462.999999999993</v>
      </c>
      <c r="G67" s="301">
        <v>43462.999999999985</v>
      </c>
      <c r="H67" s="301">
        <v>43462.999999999993</v>
      </c>
      <c r="I67" s="301">
        <v>43462.999999999993</v>
      </c>
      <c r="J67" s="301">
        <v>43462.999999999993</v>
      </c>
      <c r="K67" s="301">
        <v>43462.999999999993</v>
      </c>
      <c r="L67" s="301">
        <v>43462.999999999993</v>
      </c>
      <c r="M67" s="301">
        <v>43462.999999999993</v>
      </c>
      <c r="N67" s="301">
        <v>43462.999999999993</v>
      </c>
      <c r="O67" s="301">
        <v>43462.999999999993</v>
      </c>
    </row>
    <row r="68" outlineLevel="2" collapsed="1" hidden="1">
      <c r="B68" s="311" t="s">
        <v>23</v>
      </c>
      <c r="C68" s="301" t="s">
        <v>6</v>
      </c>
      <c r="D68" s="301">
        <v>54.6093627185598</v>
      </c>
      <c r="E68" s="301">
        <v>52.402897968234996</v>
      </c>
      <c r="F68" s="301">
        <v>50.216230577755965</v>
      </c>
      <c r="G68" s="301">
        <v>48.041567894645063</v>
      </c>
      <c r="H68" s="301">
        <v>44.985007635071284</v>
      </c>
      <c r="I68" s="301">
        <v>41.915312271207341</v>
      </c>
      <c r="J68" s="301">
        <v>38.838883095376559</v>
      </c>
      <c r="K68" s="301">
        <v>35.76680017989181</v>
      </c>
      <c r="L68" s="301">
        <v>32.708783956983069</v>
      </c>
      <c r="M68" s="301">
        <v>29.676675810002909</v>
      </c>
      <c r="N68" s="301">
        <v>26.680063966852721</v>
      </c>
      <c r="O68" s="301">
        <v>23.717057877772994</v>
      </c>
    </row>
    <row r="69" outlineLevel="2" collapsed="1" hidden="1">
      <c r="B69" s="312" t="s">
        <v>30</v>
      </c>
      <c r="C69" s="301" t="s">
        <v>6</v>
      </c>
      <c r="D69" s="301">
        <v>7.6060249999995</v>
      </c>
      <c r="E69" s="301">
        <v>7.6060250000000238</v>
      </c>
      <c r="F69" s="301">
        <v>7.6060250001650838</v>
      </c>
      <c r="G69" s="301">
        <v>7.6060250003760119</v>
      </c>
      <c r="H69" s="301">
        <v>7.606024999648981</v>
      </c>
      <c r="I69" s="301">
        <v>7.6060250010258148</v>
      </c>
      <c r="J69" s="301">
        <v>7.6060249989527362</v>
      </c>
      <c r="K69" s="301">
        <v>7.6060249996840961</v>
      </c>
      <c r="L69" s="301">
        <v>7.6060250012221378</v>
      </c>
      <c r="M69" s="301">
        <v>7.6060249978431234</v>
      </c>
      <c r="N69" s="301">
        <v>7.6060250001328331</v>
      </c>
      <c r="O69" s="301">
        <v>7.60602499928777</v>
      </c>
    </row>
    <row r="70" outlineLevel="2" collapsed="1" hidden="1">
      <c r="B70" s="312" t="s">
        <v>31</v>
      </c>
      <c r="C70" s="313" t="s">
        <v>6</v>
      </c>
      <c r="D70" s="313">
        <v>1.5077476304505388</v>
      </c>
      <c r="E70" s="313">
        <v>1.4468278204882774</v>
      </c>
      <c r="F70" s="313">
        <v>1.3864546095140045</v>
      </c>
      <c r="G70" s="313">
        <v>1.3264128448007291</v>
      </c>
      <c r="H70" s="313">
        <v>1.2420221605063055</v>
      </c>
      <c r="I70" s="313">
        <v>1.1572688200411572</v>
      </c>
      <c r="J70" s="313">
        <v>1.0723295611083421</v>
      </c>
      <c r="K70" s="313">
        <v>0.9875103010806936</v>
      </c>
      <c r="L70" s="313">
        <v>0.90307941808848191</v>
      </c>
      <c r="M70" s="313">
        <v>0.819363849067103</v>
      </c>
      <c r="N70" s="313">
        <v>0.73662832202616646</v>
      </c>
      <c r="O70" s="313">
        <v>0.654820639470989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1661.9656193598112</v>
      </c>
      <c r="E72" s="301">
        <v>1642.4043682948081</v>
      </c>
      <c r="F72" s="301">
        <v>1634.9492803608905</v>
      </c>
      <c r="G72" s="301">
        <v>4027.4658905817128</v>
      </c>
      <c r="H72" s="301">
        <v>4027.2533459336346</v>
      </c>
      <c r="I72" s="301">
        <v>4030.209915575927</v>
      </c>
      <c r="J72" s="301">
        <v>4024.7901275319973</v>
      </c>
      <c r="K72" s="301">
        <v>4034.5751280711697</v>
      </c>
      <c r="L72" s="301">
        <v>4049.289432261472</v>
      </c>
      <c r="M72" s="301">
        <v>4053.1986800000859</v>
      </c>
      <c r="N72" s="301">
        <v>4065.5537018666246</v>
      </c>
      <c r="O72" s="301">
        <v>4073.6679821823582</v>
      </c>
    </row>
    <row r="73" outlineLevel="2" collapsed="1" hidden="1">
      <c r="B73" s="312" t="s">
        <v>36</v>
      </c>
      <c r="C73" s="301" t="s">
        <v>6</v>
      </c>
      <c r="D73" s="301">
        <v>41855.643743358713</v>
      </c>
      <c r="E73" s="301">
        <v>41872.998529443728</v>
      </c>
      <c r="F73" s="301">
        <v>41878.266950731748</v>
      </c>
      <c r="G73" s="301">
        <v>39483.575676794157</v>
      </c>
      <c r="H73" s="301">
        <v>39480.731659896308</v>
      </c>
      <c r="I73" s="301">
        <v>39474.705395924262</v>
      </c>
      <c r="J73" s="301">
        <v>39477.048758669065</v>
      </c>
      <c r="K73" s="301">
        <v>39464.191670061</v>
      </c>
      <c r="L73" s="301">
        <v>39446.419354290592</v>
      </c>
      <c r="M73" s="301">
        <v>39439.477994732581</v>
      </c>
      <c r="N73" s="301">
        <v>39424.126360317736</v>
      </c>
      <c r="O73" s="301">
        <v>39413.049077796466</v>
      </c>
    </row>
    <row r="74" outlineLevel="2" collapsed="1" hidden="1">
      <c r="B74" s="312" t="s">
        <v>47</v>
      </c>
      <c r="C74" s="301" t="s">
        <v>6</v>
      </c>
      <c r="D74" s="301">
        <v>1607.3562566412711</v>
      </c>
      <c r="E74" s="301">
        <v>1590.0014705562621</v>
      </c>
      <c r="F74" s="301">
        <v>1584.7330492682415</v>
      </c>
      <c r="G74" s="301">
        <v>3979.4243232058279</v>
      </c>
      <c r="H74" s="301">
        <v>3982.2683401036848</v>
      </c>
      <c r="I74" s="301">
        <v>3988.2946040757261</v>
      </c>
      <c r="J74" s="301">
        <v>3985.9512413309317</v>
      </c>
      <c r="K74" s="301">
        <v>3998.8083299389873</v>
      </c>
      <c r="L74" s="301">
        <v>4016.5806457093968</v>
      </c>
      <c r="M74" s="301">
        <v>4023.5220052674058</v>
      </c>
      <c r="N74" s="301">
        <v>4038.8736396822487</v>
      </c>
      <c r="O74" s="301">
        <v>4049.9509222035231</v>
      </c>
    </row>
    <row r="75" outlineLevel="2" collapsed="1" hidden="1">
      <c r="B75" s="312" t="s">
        <v>48</v>
      </c>
      <c r="C75" s="313" t="s">
        <v>6</v>
      </c>
      <c r="D75" s="313">
        <v>0.33258928220545581</v>
      </c>
      <c r="E75" s="313">
        <v>0.34707685253118026</v>
      </c>
      <c r="F75" s="313">
        <v>0.35781822666173785</v>
      </c>
      <c r="G75" s="313">
        <v>0.34650953663599704</v>
      </c>
      <c r="H75" s="313">
        <v>0.35103127438058257</v>
      </c>
      <c r="I75" s="313">
        <v>0.3550109220379532</v>
      </c>
      <c r="J75" s="313">
        <v>0.35934239716474314</v>
      </c>
      <c r="K75" s="313">
        <v>0.36437680430580782</v>
      </c>
      <c r="L75" s="313">
        <v>0.37131991400741321</v>
      </c>
      <c r="M75" s="313">
        <v>0.38118972527700579</v>
      </c>
      <c r="N75" s="313">
        <v>0.39171904937614582</v>
      </c>
      <c r="O75" s="313">
        <v>0.40122265108431754</v>
      </c>
    </row>
    <row r="76" outlineLevel="2" collapsed="1" hidden="1">
      <c r="B76" s="310" t="s">
        <v>49</v>
      </c>
    </row>
    <row r="77" outlineLevel="2" collapsed="1" hidden="1">
      <c r="B77" s="314" t="s">
        <v>22</v>
      </c>
      <c r="C77" s="315">
        <v>9707</v>
      </c>
      <c r="D77" s="315">
        <v>9707</v>
      </c>
      <c r="E77" s="315">
        <v>9707</v>
      </c>
      <c r="F77" s="315">
        <v>9707</v>
      </c>
      <c r="G77" s="315">
        <v>9707</v>
      </c>
      <c r="H77" s="315">
        <v>9707</v>
      </c>
      <c r="I77" s="315">
        <v>9707</v>
      </c>
      <c r="J77" s="315">
        <v>9707</v>
      </c>
      <c r="K77" s="315">
        <v>9707</v>
      </c>
      <c r="L77" s="315">
        <v>9707</v>
      </c>
      <c r="M77" s="315">
        <v>9707</v>
      </c>
      <c r="N77" s="315">
        <v>9707</v>
      </c>
      <c r="O77" s="315">
        <v>9707</v>
      </c>
    </row>
    <row r="78" outlineLevel="2" collapsed="1" hidden="1">
      <c r="B78" s="314" t="s">
        <v>23</v>
      </c>
      <c r="C78" s="315" t="s">
        <v>6</v>
      </c>
      <c r="D78" s="315">
        <v>6.0682569195715992</v>
      </c>
      <c r="E78" s="315">
        <v>5.2547066929726061</v>
      </c>
      <c r="F78" s="315">
        <v>0.31736284860118069</v>
      </c>
      <c r="G78" s="315">
        <v>0</v>
      </c>
      <c r="H78" s="315">
        <v>0</v>
      </c>
      <c r="I78" s="315">
        <v>0</v>
      </c>
      <c r="J78" s="315">
        <v>0</v>
      </c>
      <c r="K78" s="315">
        <v>0</v>
      </c>
      <c r="L78" s="315">
        <v>0</v>
      </c>
      <c r="M78" s="315">
        <v>0</v>
      </c>
      <c r="N78" s="315">
        <v>0.0042112012286587694</v>
      </c>
      <c r="O78" s="315">
        <v>0</v>
      </c>
    </row>
    <row r="79" outlineLevel="2" collapsed="1" hidden="1">
      <c r="B79" s="316" t="s">
        <v>30</v>
      </c>
      <c r="C79" s="315" t="s">
        <v>6</v>
      </c>
      <c r="D79" s="315">
        <v>14.5605</v>
      </c>
      <c r="E79" s="315">
        <v>14.560499999999969</v>
      </c>
      <c r="F79" s="315">
        <v>14.560500000000021</v>
      </c>
      <c r="G79" s="315">
        <v>14.560499999999992</v>
      </c>
      <c r="H79" s="315">
        <v>14.560499999999951</v>
      </c>
      <c r="I79" s="315">
        <v>14.560500000000031</v>
      </c>
      <c r="J79" s="315">
        <v>14.56049999999998</v>
      </c>
      <c r="K79" s="315">
        <v>14.560499999999951</v>
      </c>
      <c r="L79" s="315">
        <v>14.560500000000012</v>
      </c>
      <c r="M79" s="315">
        <v>14.560499999999998</v>
      </c>
      <c r="N79" s="315">
        <v>14.560499999999992</v>
      </c>
      <c r="O79" s="315">
        <v>14.560500000000017</v>
      </c>
    </row>
    <row r="80" outlineLevel="2" collapsed="1" hidden="1">
      <c r="B80" s="316" t="s">
        <v>31</v>
      </c>
      <c r="C80" s="317" t="s">
        <v>6</v>
      </c>
      <c r="D80" s="317">
        <v>0.75017083583866484</v>
      </c>
      <c r="E80" s="317">
        <v>0.64959802529794242</v>
      </c>
      <c r="F80" s="317">
        <v>0.039233070806780346</v>
      </c>
      <c r="G80" s="317">
        <v>0</v>
      </c>
      <c r="H80" s="317">
        <v>0</v>
      </c>
      <c r="I80" s="317">
        <v>0</v>
      </c>
      <c r="J80" s="317">
        <v>0</v>
      </c>
      <c r="K80" s="317">
        <v>0</v>
      </c>
      <c r="L80" s="317">
        <v>0</v>
      </c>
      <c r="M80" s="317">
        <v>0</v>
      </c>
      <c r="N80" s="317">
        <v>0.00052059765884315682</v>
      </c>
      <c r="O80" s="317">
        <v>0</v>
      </c>
    </row>
    <row r="81" outlineLevel="2" collapsed="1" hidden="1">
      <c r="B81" s="316" t="s">
        <v>46</v>
      </c>
      <c r="C81" s="315" t="s">
        <v>6</v>
      </c>
      <c r="D81" s="315">
        <v>284.27464336738</v>
      </c>
      <c r="E81" s="315">
        <v>284.27464336738</v>
      </c>
      <c r="F81" s="315">
        <v>284.27464336738018</v>
      </c>
      <c r="G81" s="315">
        <v>284.27464336737984</v>
      </c>
      <c r="H81" s="315">
        <v>284.27464336738046</v>
      </c>
      <c r="I81" s="315">
        <v>284.27464336737989</v>
      </c>
      <c r="J81" s="315">
        <v>284.27464336737972</v>
      </c>
      <c r="K81" s="315">
        <v>284.27464336738</v>
      </c>
      <c r="L81" s="315">
        <v>284.27464336738041</v>
      </c>
      <c r="M81" s="315">
        <v>284.27464336738018</v>
      </c>
      <c r="N81" s="315">
        <v>284.27464336738046</v>
      </c>
      <c r="O81" s="315">
        <v>284.27464336737961</v>
      </c>
    </row>
    <row r="82" outlineLevel="2" collapsed="1" hidden="1">
      <c r="B82" s="316" t="s">
        <v>47</v>
      </c>
      <c r="C82" s="315" t="s">
        <v>6</v>
      </c>
      <c r="D82" s="315">
        <v>284.27464336737989</v>
      </c>
      <c r="E82" s="315">
        <v>284.27464336738177</v>
      </c>
      <c r="F82" s="315">
        <v>284.274643367378</v>
      </c>
      <c r="G82" s="315">
        <v>284.274643367378</v>
      </c>
      <c r="H82" s="315">
        <v>284.27464336738177</v>
      </c>
      <c r="I82" s="315">
        <v>284.2746433673762</v>
      </c>
      <c r="J82" s="315">
        <v>284.27464336738177</v>
      </c>
      <c r="K82" s="315">
        <v>284.27464336738547</v>
      </c>
      <c r="L82" s="315">
        <v>284.27464336737989</v>
      </c>
      <c r="M82" s="315">
        <v>284.27464336737432</v>
      </c>
      <c r="N82" s="315">
        <v>284.27464336737989</v>
      </c>
      <c r="O82" s="315">
        <v>284.27464336739109</v>
      </c>
    </row>
    <row r="83" outlineLevel="2" collapsed="1" hidden="1">
      <c r="B83" s="316" t="s">
        <v>50</v>
      </c>
      <c r="C83" s="317" t="s">
        <v>6</v>
      </c>
      <c r="D83" s="317">
        <v>0.64959802529794242</v>
      </c>
      <c r="E83" s="317">
        <v>0.039233070806780346</v>
      </c>
      <c r="F83" s="317">
        <v>0</v>
      </c>
      <c r="G83" s="317">
        <v>0</v>
      </c>
      <c r="H83" s="317">
        <v>0</v>
      </c>
      <c r="I83" s="317">
        <v>0</v>
      </c>
      <c r="J83" s="317">
        <v>0</v>
      </c>
      <c r="K83" s="317">
        <v>0</v>
      </c>
      <c r="L83" s="317">
        <v>0</v>
      </c>
      <c r="M83" s="317">
        <v>0.00052059765884315682</v>
      </c>
      <c r="N83" s="317">
        <v>0</v>
      </c>
      <c r="O83" s="317">
        <v>0</v>
      </c>
    </row>
    <row r="84" outlineLevel="2" collapsed="1" hidden="1">
      <c r="B84" s="310" t="s">
        <v>51</v>
      </c>
    </row>
    <row r="85" outlineLevel="2" collapsed="1" hidden="1">
      <c r="B85" s="311" t="s">
        <v>22</v>
      </c>
      <c r="C85" s="301">
        <v>2062</v>
      </c>
      <c r="D85" s="301">
        <v>2062</v>
      </c>
      <c r="E85" s="301">
        <v>2062</v>
      </c>
      <c r="F85" s="301">
        <v>2062</v>
      </c>
      <c r="G85" s="301">
        <v>2062</v>
      </c>
      <c r="H85" s="301">
        <v>2062</v>
      </c>
      <c r="I85" s="301">
        <v>2062</v>
      </c>
      <c r="J85" s="301">
        <v>2062</v>
      </c>
      <c r="K85" s="301">
        <v>2062</v>
      </c>
      <c r="L85" s="301">
        <v>2062</v>
      </c>
      <c r="M85" s="301">
        <v>2062</v>
      </c>
      <c r="N85" s="301">
        <v>2062</v>
      </c>
      <c r="O85" s="301">
        <v>2062</v>
      </c>
    </row>
    <row r="86" outlineLevel="2" collapsed="1" hidden="1">
      <c r="B86" s="311" t="s">
        <v>23</v>
      </c>
      <c r="C86" s="301" t="s">
        <v>6</v>
      </c>
      <c r="D86" s="301">
        <v>1.8607074230518002</v>
      </c>
      <c r="E86" s="301">
        <v>1.737658194210929</v>
      </c>
      <c r="F86" s="301">
        <v>0.99158807837719387</v>
      </c>
      <c r="G86" s="301">
        <v>0.7570283544352393</v>
      </c>
      <c r="H86" s="301">
        <v>0.72808561314408948</v>
      </c>
      <c r="I86" s="301">
        <v>0.71812466437961209</v>
      </c>
      <c r="J86" s="301">
        <v>0.69255093210433682</v>
      </c>
      <c r="K86" s="301">
        <v>0.67646206098363892</v>
      </c>
      <c r="L86" s="301">
        <v>0.66890092301454374</v>
      </c>
      <c r="M86" s="301">
        <v>0.66755522286004187</v>
      </c>
      <c r="N86" s="301">
        <v>0.6681919238836983</v>
      </c>
      <c r="O86" s="301">
        <v>0.66625686811638651</v>
      </c>
    </row>
    <row r="87" outlineLevel="2" collapsed="1" hidden="1">
      <c r="B87" s="312" t="s">
        <v>30</v>
      </c>
      <c r="C87" s="301" t="s">
        <v>6</v>
      </c>
      <c r="D87" s="301">
        <v>1.4434</v>
      </c>
      <c r="E87" s="301">
        <v>1.443400000000006</v>
      </c>
      <c r="F87" s="301">
        <v>1.4434000000000253</v>
      </c>
      <c r="G87" s="301">
        <v>1.4434000000000287</v>
      </c>
      <c r="H87" s="301">
        <v>1.4434000000000342</v>
      </c>
      <c r="I87" s="301">
        <v>1.4434000000000085</v>
      </c>
      <c r="J87" s="301">
        <v>1.4433999999999871</v>
      </c>
      <c r="K87" s="301">
        <v>1.4433999999999596</v>
      </c>
      <c r="L87" s="301">
        <v>1.4433999999999552</v>
      </c>
      <c r="M87" s="301">
        <v>1.4433999999999676</v>
      </c>
      <c r="N87" s="301">
        <v>1.4433999999999663</v>
      </c>
      <c r="O87" s="301">
        <v>1.4434000000000131</v>
      </c>
    </row>
    <row r="88" outlineLevel="2" collapsed="1" hidden="1">
      <c r="B88" s="312" t="s">
        <v>31</v>
      </c>
      <c r="C88" s="313" t="s">
        <v>6</v>
      </c>
      <c r="D88" s="313">
        <v>1.0828559203017265</v>
      </c>
      <c r="E88" s="313">
        <v>1.0112462817910353</v>
      </c>
      <c r="F88" s="313">
        <v>0.57706386714482671</v>
      </c>
      <c r="G88" s="313">
        <v>0.44055966310489192</v>
      </c>
      <c r="H88" s="313">
        <v>0.42371616671818985</v>
      </c>
      <c r="I88" s="313">
        <v>0.417919300317912</v>
      </c>
      <c r="J88" s="313">
        <v>0.40303642993462863</v>
      </c>
      <c r="K88" s="313">
        <v>0.39367336235711287</v>
      </c>
      <c r="L88" s="313">
        <v>0.38927308807829897</v>
      </c>
      <c r="M88" s="313">
        <v>0.38848994540836579</v>
      </c>
      <c r="N88" s="313">
        <v>0.38886047946674979</v>
      </c>
      <c r="O88" s="313">
        <v>0.3877343558388282</v>
      </c>
    </row>
    <row r="89" outlineLevel="2" collapsed="1" hidden="1">
      <c r="B89" s="312" t="s">
        <v>46</v>
      </c>
      <c r="C89" s="301" t="s">
        <v>6</v>
      </c>
      <c r="D89" s="301">
        <v>18.0252017885846</v>
      </c>
      <c r="E89" s="301">
        <v>18.025201788584571</v>
      </c>
      <c r="F89" s="301">
        <v>18.025201788584607</v>
      </c>
      <c r="G89" s="301">
        <v>18.02520178858466</v>
      </c>
      <c r="H89" s="301">
        <v>18.025201788584642</v>
      </c>
      <c r="I89" s="301">
        <v>18.025201788584614</v>
      </c>
      <c r="J89" s="301">
        <v>18.025201788584639</v>
      </c>
      <c r="K89" s="301">
        <v>18.025201788584603</v>
      </c>
      <c r="L89" s="301">
        <v>18.025201788584564</v>
      </c>
      <c r="M89" s="301">
        <v>18.02520178858455</v>
      </c>
      <c r="N89" s="301">
        <v>18.025201788584582</v>
      </c>
      <c r="O89" s="301">
        <v>18.025201788584685</v>
      </c>
    </row>
    <row r="90" outlineLevel="2" collapsed="1" hidden="1">
      <c r="B90" s="312" t="s">
        <v>36</v>
      </c>
      <c r="C90" s="301" t="s">
        <v>6</v>
      </c>
      <c r="D90" s="301">
        <v>2043.97479821142</v>
      </c>
      <c r="E90" s="301">
        <v>2043.9747982114143</v>
      </c>
      <c r="F90" s="301">
        <v>2043.97479821141</v>
      </c>
      <c r="G90" s="301">
        <v>2043.9747982114188</v>
      </c>
      <c r="H90" s="301">
        <v>2043.9747982114182</v>
      </c>
      <c r="I90" s="301">
        <v>2043.9747982114118</v>
      </c>
      <c r="J90" s="301">
        <v>2043.9747982114161</v>
      </c>
      <c r="K90" s="301">
        <v>2043.9747982114175</v>
      </c>
      <c r="L90" s="301">
        <v>2043.9747982114159</v>
      </c>
      <c r="M90" s="301">
        <v>2043.9747982114161</v>
      </c>
      <c r="N90" s="301">
        <v>2043.9747982114066</v>
      </c>
      <c r="O90" s="301">
        <v>2043.9747982114202</v>
      </c>
    </row>
    <row r="91" outlineLevel="2" collapsed="1" hidden="1">
      <c r="B91" s="312" t="s">
        <v>47</v>
      </c>
      <c r="C91" s="301" t="s">
        <v>6</v>
      </c>
      <c r="D91" s="301">
        <v>18.025201788580045</v>
      </c>
      <c r="E91" s="301">
        <v>18.025201788585633</v>
      </c>
      <c r="F91" s="301">
        <v>18.025201788590056</v>
      </c>
      <c r="G91" s="301">
        <v>18.02520178858121</v>
      </c>
      <c r="H91" s="301">
        <v>18.025201788581906</v>
      </c>
      <c r="I91" s="301">
        <v>18.025201788588195</v>
      </c>
      <c r="J91" s="301">
        <v>18.025201788584003</v>
      </c>
      <c r="K91" s="301">
        <v>18.025201788582606</v>
      </c>
      <c r="L91" s="301">
        <v>18.025201788584237</v>
      </c>
      <c r="M91" s="301">
        <v>18.025201788584003</v>
      </c>
      <c r="N91" s="301">
        <v>18.025201788593549</v>
      </c>
      <c r="O91" s="301">
        <v>18.025201788579814</v>
      </c>
    </row>
    <row r="92" outlineLevel="2" collapsed="1" hidden="1">
      <c r="B92" s="312" t="s">
        <v>50</v>
      </c>
      <c r="C92" s="313" t="s">
        <v>6</v>
      </c>
      <c r="D92" s="313">
        <v>1.0112462817910353</v>
      </c>
      <c r="E92" s="313">
        <v>0.57706386714482671</v>
      </c>
      <c r="F92" s="313">
        <v>0.44055966310489203</v>
      </c>
      <c r="G92" s="313">
        <v>0.42371616671818985</v>
      </c>
      <c r="H92" s="313">
        <v>0.41791930031791191</v>
      </c>
      <c r="I92" s="313">
        <v>0.40303642993462868</v>
      </c>
      <c r="J92" s="313">
        <v>0.39367336235711292</v>
      </c>
      <c r="K92" s="313">
        <v>0.389273088078299</v>
      </c>
      <c r="L92" s="313">
        <v>0.38848994540836584</v>
      </c>
      <c r="M92" s="313">
        <v>0.38886047946674973</v>
      </c>
      <c r="N92" s="313">
        <v>0.38773435583882826</v>
      </c>
      <c r="O92" s="313">
        <v>0.38571406080271581</v>
      </c>
    </row>
    <row r="93" outlineLevel="2" collapsed="1" hidden="1">
      <c r="B93" s="310" t="s">
        <v>52</v>
      </c>
    </row>
    <row r="94" outlineLevel="2" collapsed="1" hidden="1">
      <c r="B94" s="314" t="s">
        <v>22</v>
      </c>
      <c r="C94" s="315">
        <v>25442</v>
      </c>
      <c r="D94" s="315">
        <v>25442</v>
      </c>
      <c r="E94" s="315">
        <v>25442</v>
      </c>
      <c r="F94" s="315">
        <v>25442</v>
      </c>
      <c r="G94" s="315">
        <v>25442</v>
      </c>
      <c r="H94" s="315">
        <v>25442</v>
      </c>
      <c r="I94" s="315">
        <v>25442</v>
      </c>
      <c r="J94" s="315">
        <v>25442</v>
      </c>
      <c r="K94" s="315">
        <v>25442</v>
      </c>
      <c r="L94" s="315">
        <v>25442</v>
      </c>
      <c r="M94" s="315">
        <v>25442</v>
      </c>
      <c r="N94" s="315">
        <v>25442</v>
      </c>
      <c r="O94" s="315">
        <v>25442</v>
      </c>
    </row>
    <row r="95" outlineLevel="2" collapsed="1" hidden="1">
      <c r="B95" s="314" t="s">
        <v>23</v>
      </c>
      <c r="C95" s="315" t="s">
        <v>6</v>
      </c>
      <c r="D95" s="315">
        <v>24.4738354651515</v>
      </c>
      <c r="E95" s="315">
        <v>22.653016359903898</v>
      </c>
      <c r="F95" s="315">
        <v>11.607948965006596</v>
      </c>
      <c r="G95" s="315">
        <v>8.1336326650438924</v>
      </c>
      <c r="H95" s="315">
        <v>7.7048701828866974</v>
      </c>
      <c r="I95" s="315">
        <v>7.55730399362098</v>
      </c>
      <c r="J95" s="315">
        <v>7.1784354654367748</v>
      </c>
      <c r="K95" s="315">
        <v>6.9400774968266754</v>
      </c>
      <c r="L95" s="315">
        <v>6.8280571882704777</v>
      </c>
      <c r="M95" s="315">
        <v>6.8081201806322875</v>
      </c>
      <c r="N95" s="315">
        <v>6.81755312744578</v>
      </c>
      <c r="O95" s="315">
        <v>6.7888845841976337</v>
      </c>
    </row>
    <row r="96" outlineLevel="2" collapsed="1" hidden="1">
      <c r="B96" s="316" t="s">
        <v>30</v>
      </c>
      <c r="C96" s="315" t="s">
        <v>6</v>
      </c>
      <c r="D96" s="315">
        <v>30.5304</v>
      </c>
      <c r="E96" s="315">
        <v>30.5304</v>
      </c>
      <c r="F96" s="315">
        <v>30.530399999999897</v>
      </c>
      <c r="G96" s="315">
        <v>30.530400000000039</v>
      </c>
      <c r="H96" s="315">
        <v>30.530399999999936</v>
      </c>
      <c r="I96" s="315">
        <v>30.530400000000093</v>
      </c>
      <c r="J96" s="315">
        <v>30.530399999999911</v>
      </c>
      <c r="K96" s="315">
        <v>30.530399999999972</v>
      </c>
      <c r="L96" s="315">
        <v>30.530399999999997</v>
      </c>
      <c r="M96" s="315">
        <v>30.5303999999999</v>
      </c>
      <c r="N96" s="315">
        <v>30.530400000000032</v>
      </c>
      <c r="O96" s="315">
        <v>30.530399999999968</v>
      </c>
    </row>
    <row r="97" outlineLevel="2" collapsed="1" hidden="1">
      <c r="B97" s="316" t="s">
        <v>31</v>
      </c>
      <c r="C97" s="317" t="s">
        <v>6</v>
      </c>
      <c r="D97" s="317">
        <v>1.1543354515439745</v>
      </c>
      <c r="E97" s="317">
        <v>1.0684545095466032</v>
      </c>
      <c r="F97" s="317">
        <v>0.5475017199122677</v>
      </c>
      <c r="G97" s="317">
        <v>0.38363175843301117</v>
      </c>
      <c r="H97" s="317">
        <v>0.36340870291109334</v>
      </c>
      <c r="I97" s="317">
        <v>0.35644858078551911</v>
      </c>
      <c r="J97" s="317">
        <v>0.33857882865042566</v>
      </c>
      <c r="K97" s="317">
        <v>0.32733641208206943</v>
      </c>
      <c r="L97" s="317">
        <v>0.32205285063770828</v>
      </c>
      <c r="M97" s="317">
        <v>0.3211124996760768</v>
      </c>
      <c r="N97" s="317">
        <v>0.32155741501984658</v>
      </c>
      <c r="O97" s="317">
        <v>0.32020523154772268</v>
      </c>
    </row>
    <row r="98" outlineLevel="2" collapsed="1" hidden="1">
      <c r="B98" s="316" t="s">
        <v>46</v>
      </c>
      <c r="C98" s="315" t="s">
        <v>6</v>
      </c>
      <c r="D98" s="315">
        <v>468.72992695201003</v>
      </c>
      <c r="E98" s="315">
        <v>468.72992695200975</v>
      </c>
      <c r="F98" s="315">
        <v>468.72992695200912</v>
      </c>
      <c r="G98" s="315">
        <v>468.72992695201</v>
      </c>
      <c r="H98" s="315">
        <v>468.72992695200975</v>
      </c>
      <c r="I98" s="315">
        <v>468.72992695201117</v>
      </c>
      <c r="J98" s="315">
        <v>468.72992695200907</v>
      </c>
      <c r="K98" s="315">
        <v>468.72992695201</v>
      </c>
      <c r="L98" s="315">
        <v>468.72992695201015</v>
      </c>
      <c r="M98" s="315">
        <v>468.72992695200907</v>
      </c>
      <c r="N98" s="315">
        <v>468.7299269520114</v>
      </c>
      <c r="O98" s="315">
        <v>468.72992695200941</v>
      </c>
    </row>
    <row r="99" outlineLevel="2" collapsed="1" hidden="1">
      <c r="B99" s="316" t="s">
        <v>36</v>
      </c>
      <c r="C99" s="315" t="s">
        <v>6</v>
      </c>
      <c r="D99" s="315">
        <v>24973.270073048</v>
      </c>
      <c r="E99" s="315">
        <v>24973.270073048021</v>
      </c>
      <c r="F99" s="315">
        <v>24973.270073047952</v>
      </c>
      <c r="G99" s="315">
        <v>24973.270073048025</v>
      </c>
      <c r="H99" s="315">
        <v>24973.270073047897</v>
      </c>
      <c r="I99" s="315">
        <v>24973.27007304809</v>
      </c>
      <c r="J99" s="315">
        <v>24973.270073047974</v>
      </c>
      <c r="K99" s="315">
        <v>24973.270073047992</v>
      </c>
      <c r="L99" s="315">
        <v>24973.270073048</v>
      </c>
      <c r="M99" s="315">
        <v>24973.270073047894</v>
      </c>
      <c r="N99" s="315">
        <v>24973.270073048068</v>
      </c>
      <c r="O99" s="315">
        <v>24973.270073047963</v>
      </c>
    </row>
    <row r="100" outlineLevel="2" collapsed="1" hidden="1">
      <c r="B100" s="316" t="s">
        <v>47</v>
      </c>
      <c r="C100" s="315" t="s">
        <v>6</v>
      </c>
      <c r="D100" s="315">
        <v>468.72992695200071</v>
      </c>
      <c r="E100" s="315">
        <v>468.72992695197837</v>
      </c>
      <c r="F100" s="315">
        <v>468.72992695204914</v>
      </c>
      <c r="G100" s="315">
        <v>468.72992695197462</v>
      </c>
      <c r="H100" s="315">
        <v>468.72992695210127</v>
      </c>
      <c r="I100" s="315">
        <v>468.7299269519113</v>
      </c>
      <c r="J100" s="315">
        <v>468.7299269520268</v>
      </c>
      <c r="K100" s="315">
        <v>468.72992695200816</v>
      </c>
      <c r="L100" s="315">
        <v>468.72992695200071</v>
      </c>
      <c r="M100" s="315">
        <v>468.729926952105</v>
      </c>
      <c r="N100" s="315">
        <v>468.72992695192994</v>
      </c>
      <c r="O100" s="315">
        <v>468.72992695203794</v>
      </c>
    </row>
    <row r="101" outlineLevel="2" collapsed="1" hidden="1">
      <c r="B101" s="316" t="s">
        <v>53</v>
      </c>
      <c r="C101" s="317" t="s">
        <v>6</v>
      </c>
      <c r="D101" s="317">
        <v>1.0684545095466032</v>
      </c>
      <c r="E101" s="317">
        <v>0.5475017199122677</v>
      </c>
      <c r="F101" s="317">
        <v>0.38363175843301117</v>
      </c>
      <c r="G101" s="317">
        <v>0.36340870291109334</v>
      </c>
      <c r="H101" s="317">
        <v>0.35644858078551905</v>
      </c>
      <c r="I101" s="317">
        <v>0.33857882865042571</v>
      </c>
      <c r="J101" s="317">
        <v>0.32733641208206943</v>
      </c>
      <c r="K101" s="317">
        <v>0.32205285063770833</v>
      </c>
      <c r="L101" s="317">
        <v>0.3211124996760768</v>
      </c>
      <c r="M101" s="317">
        <v>0.32155741501984664</v>
      </c>
      <c r="N101" s="317">
        <v>0.32020523154772274</v>
      </c>
      <c r="O101" s="317">
        <v>0.31777937225721253</v>
      </c>
    </row>
    <row r="102" outlineLevel="2" collapsed="1" hidden="1">
      <c r="B102" s="310" t="s">
        <v>54</v>
      </c>
    </row>
    <row r="103" outlineLevel="2" collapsed="1" hidden="1">
      <c r="B103" s="311" t="s">
        <v>22</v>
      </c>
      <c r="C103" s="301">
        <v>18840</v>
      </c>
      <c r="D103" s="301">
        <v>18840</v>
      </c>
      <c r="E103" s="301">
        <v>18840</v>
      </c>
      <c r="F103" s="301">
        <v>18840</v>
      </c>
      <c r="G103" s="301">
        <v>18840</v>
      </c>
      <c r="H103" s="301">
        <v>18840</v>
      </c>
      <c r="I103" s="301">
        <v>18840</v>
      </c>
      <c r="J103" s="301">
        <v>18840</v>
      </c>
      <c r="K103" s="301">
        <v>18840</v>
      </c>
      <c r="L103" s="301">
        <v>18840</v>
      </c>
      <c r="M103" s="301">
        <v>18840</v>
      </c>
      <c r="N103" s="301">
        <v>18840</v>
      </c>
      <c r="O103" s="301">
        <v>18840</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39.564</v>
      </c>
      <c r="E105" s="301">
        <v>39.56399999999995</v>
      </c>
      <c r="F105" s="301">
        <v>39.56400000000005</v>
      </c>
      <c r="G105" s="301">
        <v>39.564000000000057</v>
      </c>
      <c r="H105" s="301">
        <v>39.563999999999886</v>
      </c>
      <c r="I105" s="301">
        <v>39.563999999999993</v>
      </c>
      <c r="J105" s="301">
        <v>39.563999999999922</v>
      </c>
      <c r="K105" s="301">
        <v>39.5639999999999</v>
      </c>
      <c r="L105" s="301">
        <v>39.563999999999922</v>
      </c>
      <c r="M105" s="301">
        <v>39.564000000000064</v>
      </c>
      <c r="N105" s="301">
        <v>39.563999999999957</v>
      </c>
      <c r="O105" s="301">
        <v>39.563999999999858</v>
      </c>
    </row>
    <row r="106" outlineLevel="2" collapsed="1" hidden="1">
      <c r="B106" s="312" t="s">
        <v>46</v>
      </c>
      <c r="C106" s="301" t="s">
        <v>6</v>
      </c>
      <c r="D106" s="301">
        <v>785.16588066453107</v>
      </c>
      <c r="E106" s="301">
        <v>785.1658806645305</v>
      </c>
      <c r="F106" s="301">
        <v>785.16588066453232</v>
      </c>
      <c r="G106" s="301">
        <v>785.16588066453289</v>
      </c>
      <c r="H106" s="301">
        <v>785.16588066452937</v>
      </c>
      <c r="I106" s="301">
        <v>785.16588066453073</v>
      </c>
      <c r="J106" s="301">
        <v>785.16588066452846</v>
      </c>
      <c r="K106" s="301">
        <v>785.16588066452891</v>
      </c>
      <c r="L106" s="301">
        <v>785.16588066452857</v>
      </c>
      <c r="M106" s="301">
        <v>785.16588066453221</v>
      </c>
      <c r="N106" s="301">
        <v>785.1658806645313</v>
      </c>
      <c r="O106" s="301">
        <v>785.16588066452823</v>
      </c>
    </row>
    <row r="107" outlineLevel="2" collapsed="1" hidden="1">
      <c r="B107" s="312" t="s">
        <v>47</v>
      </c>
      <c r="C107" s="301" t="s">
        <v>6</v>
      </c>
      <c r="D107" s="301">
        <v>785.16588066450129</v>
      </c>
      <c r="E107" s="301">
        <v>785.16588066457587</v>
      </c>
      <c r="F107" s="301">
        <v>785.16588066455347</v>
      </c>
      <c r="G107" s="301">
        <v>785.16588066444922</v>
      </c>
      <c r="H107" s="301">
        <v>785.16588066454972</v>
      </c>
      <c r="I107" s="301">
        <v>785.16588066449765</v>
      </c>
      <c r="J107" s="301">
        <v>785.16588066452744</v>
      </c>
      <c r="K107" s="301">
        <v>785.16588066454608</v>
      </c>
      <c r="L107" s="301">
        <v>785.165880664613</v>
      </c>
      <c r="M107" s="301">
        <v>785.16588066448639</v>
      </c>
      <c r="N107" s="301">
        <v>785.16588066446786</v>
      </c>
      <c r="O107" s="301">
        <v>785.16588066462054</v>
      </c>
    </row>
    <row r="108" outlineLevel="2" collapsed="1" hidden="1">
      <c r="B108" s="310" t="s">
        <v>55</v>
      </c>
    </row>
    <row r="109" outlineLevel="2" collapsed="1" hidden="1">
      <c r="B109" s="314" t="s">
        <v>22</v>
      </c>
      <c r="C109" s="315">
        <v>402</v>
      </c>
      <c r="D109" s="315">
        <v>402</v>
      </c>
      <c r="E109" s="315">
        <v>402</v>
      </c>
      <c r="F109" s="315">
        <v>402</v>
      </c>
      <c r="G109" s="315">
        <v>402</v>
      </c>
      <c r="H109" s="315">
        <v>402</v>
      </c>
      <c r="I109" s="315">
        <v>402</v>
      </c>
      <c r="J109" s="315">
        <v>402</v>
      </c>
      <c r="K109" s="315">
        <v>402</v>
      </c>
      <c r="L109" s="315">
        <v>402</v>
      </c>
      <c r="M109" s="315">
        <v>402</v>
      </c>
      <c r="N109" s="315">
        <v>402</v>
      </c>
      <c r="O109" s="315">
        <v>402</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476.19803410205964</v>
      </c>
      <c r="E113" s="301">
        <v>464.35856464346324</v>
      </c>
      <c r="F113" s="301">
        <v>473.65125755271896</v>
      </c>
      <c r="G113" s="301">
        <v>463.38083875959819</v>
      </c>
      <c r="H113" s="301">
        <v>459.48549738528544</v>
      </c>
      <c r="I113" s="301">
        <v>455.30892476279547</v>
      </c>
      <c r="J113" s="301">
        <v>444.87537451187961</v>
      </c>
      <c r="K113" s="301">
        <v>454.17271051606372</v>
      </c>
      <c r="L113" s="301">
        <v>443.02401778650119</v>
      </c>
      <c r="M113" s="301">
        <v>431.60894569455536</v>
      </c>
      <c r="N113" s="301">
        <v>434.29225777011317</v>
      </c>
      <c r="O113" s="301">
        <v>435.8592147710844</v>
      </c>
    </row>
    <row r="114">
      <c r="B114" s="299" t="s">
        <v>7</v>
      </c>
      <c r="C114" s="301" t="s">
        <v>6</v>
      </c>
      <c r="D114" s="301">
        <v>57.7904572412353</v>
      </c>
      <c r="E114" s="301">
        <v>55.445805933070829</v>
      </c>
      <c r="F114" s="301">
        <v>53.077208068400168</v>
      </c>
      <c r="G114" s="301">
        <v>50.6897502028175</v>
      </c>
      <c r="H114" s="301">
        <v>47.122351437840337</v>
      </c>
      <c r="I114" s="301">
        <v>43.553422226707383</v>
      </c>
      <c r="J114" s="301">
        <v>39.980713250784468</v>
      </c>
      <c r="K114" s="301">
        <v>36.4027998086186</v>
      </c>
      <c r="L114" s="301">
        <v>32.8184880108918</v>
      </c>
      <c r="M114" s="301">
        <v>29.227024653115514</v>
      </c>
      <c r="N114" s="301">
        <v>25.62790231575914</v>
      </c>
      <c r="O114" s="301">
        <v>22.020670704255767</v>
      </c>
    </row>
    <row r="115">
      <c r="B115" s="302" t="s">
        <v>8</v>
      </c>
      <c r="C115" s="303" t="s">
        <v>6</v>
      </c>
      <c r="D115" s="303">
        <v>418.40757686082429</v>
      </c>
      <c r="E115" s="303">
        <v>408.91275871039238</v>
      </c>
      <c r="F115" s="303">
        <v>420.57404948431883</v>
      </c>
      <c r="G115" s="303">
        <v>412.6910885567807</v>
      </c>
      <c r="H115" s="303">
        <v>412.3631459474451</v>
      </c>
      <c r="I115" s="303">
        <v>411.75550253608804</v>
      </c>
      <c r="J115" s="303">
        <v>404.89466126109522</v>
      </c>
      <c r="K115" s="303">
        <v>417.76991070744509</v>
      </c>
      <c r="L115" s="303">
        <v>410.20552977560936</v>
      </c>
      <c r="M115" s="303">
        <v>402.38192104143985</v>
      </c>
      <c r="N115" s="303">
        <v>408.664355454354</v>
      </c>
      <c r="O115" s="303">
        <v>413.8385440668286</v>
      </c>
    </row>
    <row r="116" outlineLevel="1">
      <c r="B116" s="298" t="s">
        <v>9</v>
      </c>
      <c r="C116" s="301" t="s">
        <v>6</v>
      </c>
      <c r="D116" s="301">
        <v>269.33333333333303</v>
      </c>
      <c r="E116" s="301">
        <v>269.33333333337976</v>
      </c>
      <c r="F116" s="301">
        <v>269.3333333339254</v>
      </c>
      <c r="G116" s="301">
        <v>269.33333333116133</v>
      </c>
      <c r="H116" s="301">
        <v>269.33333333494517</v>
      </c>
      <c r="I116" s="301">
        <v>269.33333333067969</v>
      </c>
      <c r="J116" s="301">
        <v>269.33333333446689</v>
      </c>
      <c r="K116" s="301">
        <v>269.33333333235208</v>
      </c>
      <c r="L116" s="301">
        <v>269.33333332938554</v>
      </c>
      <c r="M116" s="301">
        <v>269.33333333547819</v>
      </c>
      <c r="N116" s="301">
        <v>269.33333333719605</v>
      </c>
      <c r="O116" s="301">
        <v>269.33333333547733</v>
      </c>
    </row>
    <row r="117" outlineLevel="1">
      <c r="B117" s="298" t="s">
        <v>10</v>
      </c>
      <c r="C117" s="301" t="s">
        <v>6</v>
      </c>
      <c r="D117" s="301">
        <v>13.332291350141801</v>
      </c>
      <c r="E117" s="301">
        <v>13.335180386574161</v>
      </c>
      <c r="F117" s="301">
        <v>13.336864055731821</v>
      </c>
      <c r="G117" s="301">
        <v>13.333008349711802</v>
      </c>
      <c r="H117" s="301">
        <v>13.331685984291958</v>
      </c>
      <c r="I117" s="301">
        <v>13.3334205928822</v>
      </c>
      <c r="J117" s="301">
        <v>13.335740747895928</v>
      </c>
      <c r="K117" s="301">
        <v>13.338994189696484</v>
      </c>
      <c r="L117" s="301">
        <v>13.342410382377294</v>
      </c>
      <c r="M117" s="301">
        <v>13.345961351923503</v>
      </c>
      <c r="N117" s="301">
        <v>13.347938364090659</v>
      </c>
      <c r="O117" s="301">
        <v>13.349432189019019</v>
      </c>
    </row>
    <row r="118" outlineLevel="1">
      <c r="B118" s="298" t="s">
        <v>11</v>
      </c>
      <c r="C118" s="301" t="s">
        <v>6</v>
      </c>
      <c r="D118" s="301">
        <v>135.74195217734948</v>
      </c>
      <c r="E118" s="301">
        <v>126.24424499043849</v>
      </c>
      <c r="F118" s="301">
        <v>137.9038520946616</v>
      </c>
      <c r="G118" s="301">
        <v>130.02474687590757</v>
      </c>
      <c r="H118" s="301">
        <v>129.69812662820803</v>
      </c>
      <c r="I118" s="301">
        <v>129.08874861252613</v>
      </c>
      <c r="J118" s="301">
        <v>122.22558717873235</v>
      </c>
      <c r="K118" s="301">
        <v>135.09758318539653</v>
      </c>
      <c r="L118" s="301">
        <v>127.52978606384653</v>
      </c>
      <c r="M118" s="301">
        <v>119.70262635403813</v>
      </c>
      <c r="N118" s="301">
        <v>125.98308375306733</v>
      </c>
      <c r="O118" s="301">
        <v>131.15577854233226</v>
      </c>
    </row>
    <row r="119" outlineLevel="1">
      <c r="B119" s="304" t="s">
        <v>12</v>
      </c>
      <c r="C119" s="305" t="s">
        <v>6</v>
      </c>
      <c r="D119" s="305">
        <v>27.075214180926917</v>
      </c>
      <c r="E119" s="305">
        <v>25.180792801327414</v>
      </c>
      <c r="F119" s="305">
        <v>27.506428719689978</v>
      </c>
      <c r="G119" s="305">
        <v>25.934855172013968</v>
      </c>
      <c r="H119" s="305">
        <v>25.869707198079293</v>
      </c>
      <c r="I119" s="305">
        <v>25.748160100611745</v>
      </c>
      <c r="J119" s="305">
        <v>24.379227631337507</v>
      </c>
      <c r="K119" s="305">
        <v>26.946687751265141</v>
      </c>
      <c r="L119" s="305">
        <v>25.437208001953277</v>
      </c>
      <c r="M119" s="305">
        <v>23.875995553096612</v>
      </c>
      <c r="N119" s="305">
        <v>25.128701341582222</v>
      </c>
      <c r="O119" s="305">
        <v>26.160451784724017</v>
      </c>
    </row>
    <row r="120" outlineLevel="1">
      <c r="B120" s="298" t="s">
        <v>13</v>
      </c>
      <c r="C120" s="301" t="s">
        <v>6</v>
      </c>
      <c r="D120" s="301">
        <v>108.66673799642257</v>
      </c>
      <c r="E120" s="301">
        <v>101.06345218911106</v>
      </c>
      <c r="F120" s="301">
        <v>110.39742337497161</v>
      </c>
      <c r="G120" s="301">
        <v>104.08989170389359</v>
      </c>
      <c r="H120" s="301">
        <v>103.82841943012873</v>
      </c>
      <c r="I120" s="301">
        <v>103.34058851191439</v>
      </c>
      <c r="J120" s="301">
        <v>97.846359547394854</v>
      </c>
      <c r="K120" s="301">
        <v>108.1508954341314</v>
      </c>
      <c r="L120" s="301">
        <v>102.09257806189326</v>
      </c>
      <c r="M120" s="301">
        <v>95.826630800941516</v>
      </c>
      <c r="N120" s="301">
        <v>100.85438241148511</v>
      </c>
      <c r="O120" s="301">
        <v>104.99532675760824</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108.66673799642257</v>
      </c>
      <c r="E122" s="301">
        <v>101.06345218911106</v>
      </c>
      <c r="F122" s="301">
        <v>110.39742337497161</v>
      </c>
      <c r="G122" s="301">
        <v>104.08989170389359</v>
      </c>
      <c r="H122" s="301">
        <v>103.82841943012873</v>
      </c>
      <c r="I122" s="301">
        <v>103.34058851191439</v>
      </c>
      <c r="J122" s="301">
        <v>97.846359547394854</v>
      </c>
      <c r="K122" s="301">
        <v>108.1508954341314</v>
      </c>
      <c r="L122" s="301">
        <v>102.09257806189326</v>
      </c>
      <c r="M122" s="301">
        <v>95.826630800941516</v>
      </c>
      <c r="N122" s="301">
        <v>100.85438241148511</v>
      </c>
      <c r="O122" s="301">
        <v>104.99532675760824</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12769.000000000015</v>
      </c>
      <c r="D124" s="301">
        <v>12877.666737996326</v>
      </c>
      <c r="E124" s="301">
        <v>12978.730190433995</v>
      </c>
      <c r="F124" s="301">
        <v>13089.127612891465</v>
      </c>
      <c r="G124" s="301">
        <v>13193.217504818484</v>
      </c>
      <c r="H124" s="301">
        <v>13297.045925392449</v>
      </c>
      <c r="I124" s="301">
        <v>13400.386514487058</v>
      </c>
      <c r="J124" s="301">
        <v>13498.232874318912</v>
      </c>
      <c r="K124" s="301">
        <v>13606.383768049509</v>
      </c>
      <c r="L124" s="301">
        <v>13708.476342057407</v>
      </c>
      <c r="M124" s="301">
        <v>13804.3029779028</v>
      </c>
      <c r="N124" s="301">
        <v>13905.15736023295</v>
      </c>
      <c r="O124" s="301">
        <v>14010.152688329265</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112685</v>
      </c>
      <c r="D127" s="301">
        <v>112793.6667379963</v>
      </c>
      <c r="E127" s="301">
        <v>112894.730190434</v>
      </c>
      <c r="F127" s="301">
        <v>113005.12761289151</v>
      </c>
      <c r="G127" s="301">
        <v>113109.2175048185</v>
      </c>
      <c r="H127" s="301">
        <v>113213.04592539239</v>
      </c>
      <c r="I127" s="301">
        <v>113316.386514487</v>
      </c>
      <c r="J127" s="301">
        <v>113414.2328743189</v>
      </c>
      <c r="K127" s="301">
        <v>113522.38376804951</v>
      </c>
      <c r="L127" s="301">
        <v>113624.4763420574</v>
      </c>
      <c r="M127" s="301">
        <v>113720.3029779028</v>
      </c>
      <c r="N127" s="301">
        <v>113821.1573602329</v>
      </c>
      <c r="O127" s="301">
        <v>113926.1526883292</v>
      </c>
    </row>
    <row r="128" outlineLevel="1">
      <c r="B128" s="298" t="s">
        <v>20</v>
      </c>
      <c r="C128" s="300"/>
      <c r="D128" s="300">
        <v>476.19803410206</v>
      </c>
      <c r="E128" s="300">
        <v>464.358564643463</v>
      </c>
      <c r="F128" s="300">
        <v>473.651257552719</v>
      </c>
      <c r="G128" s="300">
        <v>463.380838759598</v>
      </c>
      <c r="H128" s="300">
        <v>459.485497385285</v>
      </c>
      <c r="I128" s="300">
        <v>455.308924762795</v>
      </c>
      <c r="J128" s="300">
        <v>444.87537451188</v>
      </c>
      <c r="K128" s="300">
        <v>454.172710516064</v>
      </c>
      <c r="L128" s="300">
        <v>443.024017786501</v>
      </c>
      <c r="M128" s="300">
        <v>431.608945694555</v>
      </c>
      <c r="N128" s="300">
        <v>434.292257770113</v>
      </c>
      <c r="O128" s="300">
        <v>435.859214771084</v>
      </c>
    </row>
    <row r="129" outlineLevel="2" collapsed="1" hidden="1">
      <c r="B129" s="310" t="s">
        <v>21</v>
      </c>
    </row>
    <row r="130" outlineLevel="2" collapsed="1" hidden="1">
      <c r="B130" s="311" t="s">
        <v>22</v>
      </c>
      <c r="C130" s="301">
        <v>16940</v>
      </c>
      <c r="D130" s="301">
        <v>17048.666737996318</v>
      </c>
      <c r="E130" s="301">
        <v>17149.73019043398</v>
      </c>
      <c r="F130" s="301">
        <v>17260.127612891454</v>
      </c>
      <c r="G130" s="301">
        <v>17364.217504818462</v>
      </c>
      <c r="H130" s="301">
        <v>17468.045925392431</v>
      </c>
      <c r="I130" s="301">
        <v>17571.386514487043</v>
      </c>
      <c r="J130" s="301">
        <v>17669.2328743189</v>
      </c>
      <c r="K130" s="301">
        <v>17777.383768049491</v>
      </c>
      <c r="L130" s="301">
        <v>17879.476342057387</v>
      </c>
      <c r="M130" s="301">
        <v>17975.302977902786</v>
      </c>
      <c r="N130" s="301">
        <v>18076.15736023293</v>
      </c>
      <c r="O130" s="301">
        <v>18181.152688329243</v>
      </c>
    </row>
    <row r="131" outlineLevel="2" collapsed="1" hidden="1">
      <c r="B131" s="311" t="s">
        <v>23</v>
      </c>
      <c r="C131" s="301" t="s">
        <v>6</v>
      </c>
      <c r="D131" s="301">
        <v>0.62579999999999991</v>
      </c>
      <c r="E131" s="301">
        <v>0.2361803935501349</v>
      </c>
      <c r="F131" s="301">
        <v>0.23758045646045414</v>
      </c>
      <c r="G131" s="301">
        <v>0.23910982571164707</v>
      </c>
      <c r="H131" s="301">
        <v>0.24055181481365245</v>
      </c>
      <c r="I131" s="301">
        <v>0.24199018167305009</v>
      </c>
      <c r="J131" s="301">
        <v>0.24342179045379256</v>
      </c>
      <c r="K131" s="301">
        <v>0.24477728599650453</v>
      </c>
      <c r="L131" s="301">
        <v>0.24627553339828889</v>
      </c>
      <c r="M131" s="301">
        <v>0.24768985304441071</v>
      </c>
      <c r="N131" s="301">
        <v>0.24901736873313668</v>
      </c>
      <c r="O131" s="301">
        <v>0.25032139087281785</v>
      </c>
    </row>
    <row r="132" outlineLevel="2" collapsed="1" hidden="1">
      <c r="B132" s="312" t="s">
        <v>24</v>
      </c>
      <c r="C132" s="313" t="s">
        <v>6</v>
      </c>
      <c r="D132" s="313">
        <v>0.016623966942148762</v>
      </c>
      <c r="E132" s="313">
        <v>0.0002181203947920977</v>
      </c>
      <c r="F132" s="313">
        <v>0.00023659463035663271</v>
      </c>
      <c r="G132" s="313">
        <v>0.00022184946951724478</v>
      </c>
      <c r="H132" s="313">
        <v>0.00021999058090744079</v>
      </c>
      <c r="I132" s="313">
        <v>0.00021768608611563055</v>
      </c>
      <c r="J132" s="313">
        <v>0.00020505806514922986</v>
      </c>
      <c r="K132" s="313">
        <v>0.0002251228490341121</v>
      </c>
      <c r="L132" s="313">
        <v>0.00021139603747560436</v>
      </c>
      <c r="M132" s="313">
        <v>0.0001974561619512953</v>
      </c>
      <c r="N132" s="313">
        <v>0.00019282037791834149</v>
      </c>
      <c r="O132" s="313">
        <v>0.00021378205965099354</v>
      </c>
    </row>
    <row r="133" outlineLevel="2" collapsed="1" hidden="1">
      <c r="B133" s="310" t="s">
        <v>25</v>
      </c>
    </row>
    <row r="134" outlineLevel="2" collapsed="1" hidden="1">
      <c r="B134" s="314" t="s">
        <v>26</v>
      </c>
      <c r="C134" s="315">
        <v>90087</v>
      </c>
      <c r="D134" s="315">
        <v>90087</v>
      </c>
      <c r="E134" s="315">
        <v>90087</v>
      </c>
      <c r="F134" s="315">
        <v>90087</v>
      </c>
      <c r="G134" s="315">
        <v>90087</v>
      </c>
      <c r="H134" s="315">
        <v>90087</v>
      </c>
      <c r="I134" s="315">
        <v>90087</v>
      </c>
      <c r="J134" s="315">
        <v>90087</v>
      </c>
      <c r="K134" s="315">
        <v>90087</v>
      </c>
      <c r="L134" s="315">
        <v>90087</v>
      </c>
      <c r="M134" s="315">
        <v>90087</v>
      </c>
      <c r="N134" s="315">
        <v>90087</v>
      </c>
      <c r="O134" s="315">
        <v>90087</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16.724203598844504</v>
      </c>
      <c r="E136" s="315">
        <v>17.283980092110912</v>
      </c>
      <c r="F136" s="315">
        <v>18.00029389958511</v>
      </c>
      <c r="G136" s="315">
        <v>18.961248470914981</v>
      </c>
      <c r="H136" s="315">
        <v>20.436158584447679</v>
      </c>
      <c r="I136" s="315">
        <v>22.598569657427319</v>
      </c>
      <c r="J136" s="315">
        <v>26.056148479316018</v>
      </c>
      <c r="K136" s="315">
        <v>26.485366748185836</v>
      </c>
      <c r="L136" s="315">
        <v>27.104902997783228</v>
      </c>
      <c r="M136" s="315">
        <v>27.505888840501292</v>
      </c>
      <c r="N136" s="315">
        <v>28.396672878236849</v>
      </c>
      <c r="O136" s="315">
        <v>29.163970672317845</v>
      </c>
    </row>
    <row r="137" outlineLevel="2" collapsed="1" hidden="1">
      <c r="B137" s="314" t="s">
        <v>22</v>
      </c>
      <c r="C137" s="315">
        <v>90087</v>
      </c>
      <c r="D137" s="315">
        <v>90087</v>
      </c>
      <c r="E137" s="315">
        <v>90087</v>
      </c>
      <c r="F137" s="315">
        <v>90087</v>
      </c>
      <c r="G137" s="315">
        <v>90087</v>
      </c>
      <c r="H137" s="315">
        <v>90087</v>
      </c>
      <c r="I137" s="315">
        <v>90087</v>
      </c>
      <c r="J137" s="315">
        <v>90087</v>
      </c>
      <c r="K137" s="315">
        <v>90087</v>
      </c>
      <c r="L137" s="315">
        <v>90087</v>
      </c>
      <c r="M137" s="315">
        <v>90087</v>
      </c>
      <c r="N137" s="315">
        <v>90087</v>
      </c>
      <c r="O137" s="315">
        <v>90087</v>
      </c>
    </row>
    <row r="138" outlineLevel="2" collapsed="1" hidden="1">
      <c r="B138" s="316" t="s">
        <v>29</v>
      </c>
      <c r="C138" s="315" t="s">
        <v>6</v>
      </c>
      <c r="D138" s="315">
        <v>16.724203598844504</v>
      </c>
      <c r="E138" s="315">
        <v>17.283980092110912</v>
      </c>
      <c r="F138" s="315">
        <v>18.00029389958511</v>
      </c>
      <c r="G138" s="315">
        <v>18.961248470914981</v>
      </c>
      <c r="H138" s="315">
        <v>20.436158584447679</v>
      </c>
      <c r="I138" s="315">
        <v>22.598569657427319</v>
      </c>
      <c r="J138" s="315">
        <v>26.056148479316018</v>
      </c>
      <c r="K138" s="315">
        <v>26.485366748185836</v>
      </c>
      <c r="L138" s="315">
        <v>27.104902997783228</v>
      </c>
      <c r="M138" s="315">
        <v>27.505888840501292</v>
      </c>
      <c r="N138" s="315">
        <v>28.396672878236849</v>
      </c>
      <c r="O138" s="315">
        <v>29.163970672317845</v>
      </c>
    </row>
    <row r="139" outlineLevel="2" collapsed="1" hidden="1">
      <c r="B139" s="314" t="s">
        <v>23</v>
      </c>
      <c r="C139" s="315" t="s">
        <v>6</v>
      </c>
      <c r="D139" s="315">
        <v>465.57225232093208</v>
      </c>
      <c r="E139" s="315">
        <v>460.8010209447454</v>
      </c>
      <c r="F139" s="315">
        <v>456.55246102891385</v>
      </c>
      <c r="G139" s="315">
        <v>452.96337942090588</v>
      </c>
      <c r="H139" s="315">
        <v>449.08573856685246</v>
      </c>
      <c r="I139" s="315">
        <v>445.14980922760384</v>
      </c>
      <c r="J139" s="315">
        <v>441.39902978516517</v>
      </c>
      <c r="K139" s="315">
        <v>437.16044716402638</v>
      </c>
      <c r="L139" s="315">
        <v>432.69819010090811</v>
      </c>
      <c r="M139" s="315">
        <v>428.1928295587656</v>
      </c>
      <c r="N139" s="315">
        <v>424.00686738994727</v>
      </c>
      <c r="O139" s="315">
        <v>419.37306007705462</v>
      </c>
    </row>
    <row r="140" outlineLevel="2" collapsed="1" hidden="1">
      <c r="B140" s="316" t="s">
        <v>30</v>
      </c>
      <c r="C140" s="315" t="s">
        <v>6</v>
      </c>
      <c r="D140" s="315">
        <v>15.014499999999602</v>
      </c>
      <c r="E140" s="315">
        <v>14.997359515706235</v>
      </c>
      <c r="F140" s="315">
        <v>14.980455383951389</v>
      </c>
      <c r="G140" s="315">
        <v>14.963784805683837</v>
      </c>
      <c r="H140" s="315">
        <v>14.947345012413456</v>
      </c>
      <c r="I140" s="315">
        <v>14.9311332642299</v>
      </c>
      <c r="J140" s="315">
        <v>14.915146856469091</v>
      </c>
      <c r="K140" s="315">
        <v>14.899383108476876</v>
      </c>
      <c r="L140" s="315">
        <v>14.883839378153425</v>
      </c>
      <c r="M140" s="315">
        <v>14.868513047038089</v>
      </c>
      <c r="N140" s="315">
        <v>14.853401527215729</v>
      </c>
      <c r="O140" s="315">
        <v>14.838502262402775</v>
      </c>
    </row>
    <row r="141" outlineLevel="2" collapsed="1" hidden="1">
      <c r="B141" s="316" t="s">
        <v>31</v>
      </c>
      <c r="C141" s="317" t="s">
        <v>6</v>
      </c>
      <c r="D141" s="317">
        <v>5.9788610839133849</v>
      </c>
      <c r="E141" s="317">
        <v>5.9078496233991737</v>
      </c>
      <c r="F141" s="317">
        <v>5.8417152369952881</v>
      </c>
      <c r="G141" s="317">
        <v>5.7811066762128736</v>
      </c>
      <c r="H141" s="317">
        <v>5.7098082517886679</v>
      </c>
      <c r="I141" s="317">
        <v>5.6285755712168442</v>
      </c>
      <c r="J141" s="317">
        <v>5.5325569456971477</v>
      </c>
      <c r="K141" s="317">
        <v>5.4703797051628831</v>
      </c>
      <c r="L141" s="317">
        <v>5.40268789640847</v>
      </c>
      <c r="M141" s="317">
        <v>5.3373331208933275</v>
      </c>
      <c r="N141" s="317">
        <v>5.2697085418989706</v>
      </c>
      <c r="O141" s="317">
        <v>5.1977633541541417</v>
      </c>
    </row>
    <row r="142" outlineLevel="2" collapsed="1" hidden="1">
      <c r="B142" s="316" t="s">
        <v>32</v>
      </c>
      <c r="C142" s="315" t="s">
        <v>6</v>
      </c>
      <c r="D142" s="315">
        <v>2407.8567814245048</v>
      </c>
      <c r="E142" s="315">
        <v>2238.1450559186933</v>
      </c>
      <c r="F142" s="315">
        <v>2021.5305790222606</v>
      </c>
      <c r="G142" s="315">
        <v>2134.165704866431</v>
      </c>
      <c r="H142" s="315">
        <v>2165.7360627614926</v>
      </c>
      <c r="I142" s="315">
        <v>2110.4938803835016</v>
      </c>
      <c r="J142" s="315">
        <v>2299.1616803302986</v>
      </c>
      <c r="K142" s="315">
        <v>2392.9062722377062</v>
      </c>
      <c r="L142" s="315">
        <v>2424.4850455509509</v>
      </c>
      <c r="M142" s="315">
        <v>2325.6744999627772</v>
      </c>
      <c r="N142" s="315">
        <v>2502.4113780580615</v>
      </c>
      <c r="O142" s="315">
        <v>2670.8214838403856</v>
      </c>
    </row>
    <row r="143" outlineLevel="2" collapsed="1" hidden="1">
      <c r="B143" s="316" t="s">
        <v>33</v>
      </c>
      <c r="C143" s="315" t="s">
        <v>6</v>
      </c>
      <c r="D143" s="315">
        <v>610.5680917323258</v>
      </c>
      <c r="E143" s="315">
        <v>619.01723442866626</v>
      </c>
      <c r="F143" s="315">
        <v>627.44302582601188</v>
      </c>
      <c r="G143" s="315">
        <v>635.81050568138869</v>
      </c>
      <c r="H143" s="315">
        <v>644.39437604700913</v>
      </c>
      <c r="I143" s="315">
        <v>653.1304644443652</v>
      </c>
      <c r="J143" s="315">
        <v>661.950091221346</v>
      </c>
      <c r="K143" s="315">
        <v>671.06724873133669</v>
      </c>
      <c r="L143" s="315">
        <v>680.39387009466225</v>
      </c>
      <c r="M143" s="315">
        <v>689.8850995152319</v>
      </c>
      <c r="N143" s="315">
        <v>699.441926279804</v>
      </c>
      <c r="O143" s="315">
        <v>709.27961871291222</v>
      </c>
    </row>
    <row r="144" outlineLevel="2" collapsed="1" hidden="1">
      <c r="B144" s="316" t="s">
        <v>34</v>
      </c>
      <c r="C144" s="315" t="s">
        <v>6</v>
      </c>
      <c r="D144" s="315">
        <v>1313.1931368943754</v>
      </c>
      <c r="E144" s="315">
        <v>1138.4548451724943</v>
      </c>
      <c r="F144" s="315">
        <v>915.9249033124114</v>
      </c>
      <c r="G144" s="315">
        <v>1021.4354121340481</v>
      </c>
      <c r="H144" s="315">
        <v>1044.6832070189282</v>
      </c>
      <c r="I144" s="315">
        <v>979.31839854818429</v>
      </c>
      <c r="J144" s="315">
        <v>1154.3781067660254</v>
      </c>
      <c r="K144" s="315">
        <v>1242.2065029848645</v>
      </c>
      <c r="L144" s="315">
        <v>1267.4117204954368</v>
      </c>
      <c r="M144" s="315">
        <v>1162.6492140374207</v>
      </c>
      <c r="N144" s="315">
        <v>1331.8315418674458</v>
      </c>
      <c r="O144" s="315">
        <v>1493.1601409908476</v>
      </c>
    </row>
    <row r="145" outlineLevel="2" collapsed="1" hidden="1">
      <c r="B145" s="316" t="s">
        <v>35</v>
      </c>
      <c r="C145" s="315" t="s">
        <v>6</v>
      </c>
      <c r="D145" s="315">
        <v>33.5378004768714</v>
      </c>
      <c r="E145" s="315">
        <v>34.869314888493911</v>
      </c>
      <c r="F145" s="315">
        <v>36.590644238874809</v>
      </c>
      <c r="G145" s="315">
        <v>38.920192435772186</v>
      </c>
      <c r="H145" s="315">
        <v>42.520086141115847</v>
      </c>
      <c r="I145" s="315">
        <v>47.826341427578292</v>
      </c>
      <c r="J145" s="315">
        <v>56.349599414231712</v>
      </c>
      <c r="K145" s="315">
        <v>57.371456465955021</v>
      </c>
      <c r="L145" s="315">
        <v>58.865104238097508</v>
      </c>
      <c r="M145" s="315">
        <v>59.815869898398304</v>
      </c>
      <c r="N145" s="315">
        <v>61.984444048079816</v>
      </c>
      <c r="O145" s="315">
        <v>63.847166321974271</v>
      </c>
    </row>
    <row r="146" outlineLevel="2" collapsed="1" hidden="1">
      <c r="B146" s="316" t="s">
        <v>36</v>
      </c>
      <c r="C146" s="315" t="s">
        <v>6</v>
      </c>
      <c r="D146" s="315">
        <v>88112.976767297587</v>
      </c>
      <c r="E146" s="315">
        <v>88277.374625480923</v>
      </c>
      <c r="F146" s="315">
        <v>88489.0411326759</v>
      </c>
      <c r="G146" s="315">
        <v>88371.872641277732</v>
      </c>
      <c r="H146" s="315">
        <v>88334.966172165892</v>
      </c>
      <c r="I146" s="315">
        <v>88384.126225902277</v>
      </c>
      <c r="J146" s="315">
        <v>88188.2660542528</v>
      </c>
      <c r="K146" s="315">
        <v>88089.869424898439</v>
      </c>
      <c r="L146" s="315">
        <v>88053.224402254942</v>
      </c>
      <c r="M146" s="315">
        <v>88147.143927605488</v>
      </c>
      <c r="N146" s="315">
        <v>87965.3454151341</v>
      </c>
      <c r="O146" s="315">
        <v>87791.549103288809</v>
      </c>
    </row>
    <row r="147" outlineLevel="2" collapsed="1" hidden="1">
      <c r="B147" s="316" t="s">
        <v>37</v>
      </c>
      <c r="C147" s="315" t="s">
        <v>6</v>
      </c>
      <c r="D147" s="315">
        <v>1974.0232327024191</v>
      </c>
      <c r="E147" s="315">
        <v>1809.6253745190743</v>
      </c>
      <c r="F147" s="315">
        <v>1597.9588673241046</v>
      </c>
      <c r="G147" s="315">
        <v>1715.127358722262</v>
      </c>
      <c r="H147" s="315">
        <v>1752.0338278341342</v>
      </c>
      <c r="I147" s="315">
        <v>1702.8737740977392</v>
      </c>
      <c r="J147" s="315">
        <v>1898.7339457471935</v>
      </c>
      <c r="K147" s="315">
        <v>1997.1305751015502</v>
      </c>
      <c r="L147" s="315">
        <v>2033.7755977450572</v>
      </c>
      <c r="M147" s="315">
        <v>1939.8560723945168</v>
      </c>
      <c r="N147" s="315">
        <v>2121.6545848658757</v>
      </c>
      <c r="O147" s="315">
        <v>2295.4508967111879</v>
      </c>
    </row>
    <row r="148" outlineLevel="2" collapsed="1" hidden="1">
      <c r="B148" s="316" t="s">
        <v>38</v>
      </c>
      <c r="C148" s="317" t="s">
        <v>6</v>
      </c>
      <c r="D148" s="317">
        <v>3.2228894412823932</v>
      </c>
      <c r="E148" s="317">
        <v>3.29156160545513</v>
      </c>
      <c r="F148" s="317">
        <v>3.3959636647048068</v>
      </c>
      <c r="G148" s="317">
        <v>3.3624709769510348</v>
      </c>
      <c r="H148" s="317">
        <v>3.3652089489093915</v>
      </c>
      <c r="I148" s="317">
        <v>3.4048064689862962</v>
      </c>
      <c r="J148" s="317">
        <v>3.3436899639141346</v>
      </c>
      <c r="K148" s="317">
        <v>3.3261017845120335</v>
      </c>
      <c r="L148" s="317">
        <v>3.3307902184463902</v>
      </c>
      <c r="M148" s="317">
        <v>3.3822402316444822</v>
      </c>
      <c r="N148" s="317">
        <v>3.3360731263909553</v>
      </c>
      <c r="O148" s="317">
        <v>3.2998580480490576</v>
      </c>
    </row>
    <row r="149" outlineLevel="2" collapsed="1" hidden="1">
      <c r="B149" s="310" t="s">
        <v>39</v>
      </c>
    </row>
    <row r="150" outlineLevel="2" collapsed="1" hidden="1">
      <c r="B150" s="311" t="s">
        <v>26</v>
      </c>
      <c r="C150" s="301">
        <v>3788</v>
      </c>
      <c r="D150" s="301">
        <v>3788</v>
      </c>
      <c r="E150" s="301">
        <v>3788</v>
      </c>
      <c r="F150" s="301">
        <v>3788</v>
      </c>
      <c r="G150" s="301">
        <v>3788</v>
      </c>
      <c r="H150" s="301">
        <v>3788</v>
      </c>
      <c r="I150" s="301">
        <v>3788</v>
      </c>
      <c r="J150" s="301">
        <v>3788</v>
      </c>
      <c r="K150" s="301">
        <v>3788</v>
      </c>
      <c r="L150" s="301">
        <v>3788</v>
      </c>
      <c r="M150" s="301">
        <v>3788</v>
      </c>
      <c r="N150" s="301">
        <v>3788</v>
      </c>
      <c r="O150" s="301">
        <v>3788</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0.0078508053241000009</v>
      </c>
      <c r="E152" s="301">
        <v>0.012632453490210752</v>
      </c>
      <c r="F152" s="301">
        <v>0.020522091990736974</v>
      </c>
      <c r="G152" s="301">
        <v>0.033929748313199545</v>
      </c>
      <c r="H152" s="301">
        <v>0.0568355810457375</v>
      </c>
      <c r="I152" s="301">
        <v>0.091761155710083614</v>
      </c>
      <c r="J152" s="301">
        <v>0.15257177423927004</v>
      </c>
      <c r="K152" s="301">
        <v>0.15461590719149237</v>
      </c>
      <c r="L152" s="301">
        <v>0.1595813487929568</v>
      </c>
      <c r="M152" s="301">
        <v>0.16111113462006679</v>
      </c>
      <c r="N152" s="301">
        <v>0.17440279255873</v>
      </c>
      <c r="O152" s="301">
        <v>0.18441899529983427</v>
      </c>
    </row>
    <row r="153" outlineLevel="2" collapsed="1" hidden="1">
      <c r="B153" s="311" t="s">
        <v>22</v>
      </c>
      <c r="C153" s="301">
        <v>3788</v>
      </c>
      <c r="D153" s="301">
        <v>3788</v>
      </c>
      <c r="E153" s="301">
        <v>3788</v>
      </c>
      <c r="F153" s="301">
        <v>3788</v>
      </c>
      <c r="G153" s="301">
        <v>3788</v>
      </c>
      <c r="H153" s="301">
        <v>3788</v>
      </c>
      <c r="I153" s="301">
        <v>3788</v>
      </c>
      <c r="J153" s="301">
        <v>3788</v>
      </c>
      <c r="K153" s="301">
        <v>3788</v>
      </c>
      <c r="L153" s="301">
        <v>3788</v>
      </c>
      <c r="M153" s="301">
        <v>3788</v>
      </c>
      <c r="N153" s="301">
        <v>3788</v>
      </c>
      <c r="O153" s="301">
        <v>3788</v>
      </c>
    </row>
    <row r="154" outlineLevel="2" collapsed="1" hidden="1">
      <c r="B154" s="312" t="s">
        <v>29</v>
      </c>
      <c r="C154" s="301" t="s">
        <v>6</v>
      </c>
      <c r="D154" s="301">
        <v>0.0078508053241000009</v>
      </c>
      <c r="E154" s="301">
        <v>0.012632453490210752</v>
      </c>
      <c r="F154" s="301">
        <v>0.020522091990736974</v>
      </c>
      <c r="G154" s="301">
        <v>0.033929748313199545</v>
      </c>
      <c r="H154" s="301">
        <v>0.0568355810457375</v>
      </c>
      <c r="I154" s="301">
        <v>0.091761155710083614</v>
      </c>
      <c r="J154" s="301">
        <v>0.15257177423927004</v>
      </c>
      <c r="K154" s="301">
        <v>0.15461590719149237</v>
      </c>
      <c r="L154" s="301">
        <v>0.1595813487929568</v>
      </c>
      <c r="M154" s="301">
        <v>0.16111113462006679</v>
      </c>
      <c r="N154" s="301">
        <v>0.17440279255873</v>
      </c>
      <c r="O154" s="301">
        <v>0.18441899529983427</v>
      </c>
    </row>
    <row r="155" outlineLevel="2" collapsed="1" hidden="1">
      <c r="B155" s="311" t="s">
        <v>23</v>
      </c>
      <c r="C155" s="301" t="s">
        <v>6</v>
      </c>
      <c r="D155" s="301">
        <v>9.9999817811275</v>
      </c>
      <c r="E155" s="301">
        <v>3.3213633051677163</v>
      </c>
      <c r="F155" s="301">
        <v>16.861216067344657</v>
      </c>
      <c r="G155" s="301">
        <v>10.178349512980688</v>
      </c>
      <c r="H155" s="301">
        <v>10.159207003619363</v>
      </c>
      <c r="I155" s="301">
        <v>9.917125353518534</v>
      </c>
      <c r="J155" s="301">
        <v>3.2329229362606577</v>
      </c>
      <c r="K155" s="301">
        <v>16.767486066040782</v>
      </c>
      <c r="L155" s="301">
        <v>10.079552152194815</v>
      </c>
      <c r="M155" s="301">
        <v>3.1684262827453589</v>
      </c>
      <c r="N155" s="301">
        <v>10.036373011432772</v>
      </c>
      <c r="O155" s="301">
        <v>16.235833303156934</v>
      </c>
    </row>
    <row r="156" outlineLevel="2" collapsed="1" hidden="1">
      <c r="B156" s="312" t="s">
        <v>31</v>
      </c>
      <c r="C156" s="313" t="s">
        <v>6</v>
      </c>
      <c r="D156" s="313">
        <v>3.1654058001489123</v>
      </c>
      <c r="E156" s="313">
        <v>1.0481723922948802</v>
      </c>
      <c r="F156" s="313">
        <v>5.3349611326358763</v>
      </c>
      <c r="G156" s="313">
        <v>3.2136493446676311</v>
      </c>
      <c r="H156" s="313">
        <v>3.2003288561479279</v>
      </c>
      <c r="I156" s="313">
        <v>3.1125757754409027</v>
      </c>
      <c r="J156" s="313">
        <v>0.97582402175967942</v>
      </c>
      <c r="K156" s="313">
        <v>5.2627888570800279</v>
      </c>
      <c r="L156" s="313">
        <v>3.1425461890396589</v>
      </c>
      <c r="M156" s="313">
        <v>0.9526869529435984</v>
      </c>
      <c r="N156" s="313">
        <v>3.1241721918291576</v>
      </c>
      <c r="O156" s="313">
        <v>5.0849253351184052</v>
      </c>
    </row>
    <row r="157" outlineLevel="2" collapsed="1" hidden="1">
      <c r="B157" s="312" t="s">
        <v>32</v>
      </c>
      <c r="C157" s="301" t="s">
        <v>6</v>
      </c>
      <c r="D157" s="301">
        <v>19.293142132946702</v>
      </c>
      <c r="E157" s="301">
        <v>14.82836077547047</v>
      </c>
      <c r="F157" s="301">
        <v>29.340280068619435</v>
      </c>
      <c r="G157" s="301">
        <v>24.598246612196842</v>
      </c>
      <c r="H157" s="301">
        <v>25.073652892790271</v>
      </c>
      <c r="I157" s="301">
        <v>23.163550765532683</v>
      </c>
      <c r="J157" s="301">
        <v>18.352180705310051</v>
      </c>
      <c r="K157" s="301">
        <v>32.814661946791539</v>
      </c>
      <c r="L157" s="301">
        <v>26.888348722589821</v>
      </c>
      <c r="M157" s="301">
        <v>18.598104213349632</v>
      </c>
      <c r="N157" s="301">
        <v>26.852769962960945</v>
      </c>
      <c r="O157" s="301">
        <v>35.399605921629508</v>
      </c>
    </row>
    <row r="158" outlineLevel="2" collapsed="1" hidden="1">
      <c r="B158" s="312" t="s">
        <v>33</v>
      </c>
      <c r="C158" s="301" t="s">
        <v>6</v>
      </c>
      <c r="D158" s="301">
        <v>3.7948345288457004</v>
      </c>
      <c r="E158" s="301">
        <v>3.8059668619365095</v>
      </c>
      <c r="F158" s="301">
        <v>3.8140534592177864</v>
      </c>
      <c r="G158" s="301">
        <v>3.8219330203349728</v>
      </c>
      <c r="H158" s="301">
        <v>3.8281691529225808</v>
      </c>
      <c r="I158" s="301">
        <v>3.834241824585519</v>
      </c>
      <c r="J158" s="301">
        <v>3.8430693893191346</v>
      </c>
      <c r="K158" s="301">
        <v>3.8517611151321871</v>
      </c>
      <c r="L158" s="301">
        <v>3.8594513272473505</v>
      </c>
      <c r="M158" s="301">
        <v>3.8666300698939939</v>
      </c>
      <c r="N158" s="301">
        <v>3.8749812145940488</v>
      </c>
      <c r="O158" s="301">
        <v>3.8827226485297035</v>
      </c>
    </row>
    <row r="159" outlineLevel="2" collapsed="1" hidden="1">
      <c r="B159" s="312" t="s">
        <v>34</v>
      </c>
      <c r="C159" s="301" t="s">
        <v>6</v>
      </c>
      <c r="D159" s="301">
        <v>5.4789605467198</v>
      </c>
      <c r="E159" s="301">
        <v>7.6698237889175349</v>
      </c>
      <c r="F159" s="301">
        <v>8.61423597557216</v>
      </c>
      <c r="G159" s="301">
        <v>10.51388270143393</v>
      </c>
      <c r="H159" s="301">
        <v>10.945235025320905</v>
      </c>
      <c r="I159" s="301">
        <v>9.1842003097497855</v>
      </c>
      <c r="J159" s="301">
        <v>10.8966304669376</v>
      </c>
      <c r="K159" s="301">
        <v>11.810236807065607</v>
      </c>
      <c r="L159" s="301">
        <v>12.551280761929355</v>
      </c>
      <c r="M159" s="301">
        <v>11.160603502960534</v>
      </c>
      <c r="N159" s="301">
        <v>12.505061108196751</v>
      </c>
      <c r="O159" s="301">
        <v>14.818932814709942</v>
      </c>
    </row>
    <row r="160" outlineLevel="2" collapsed="1" hidden="1">
      <c r="B160" s="312" t="s">
        <v>35</v>
      </c>
      <c r="C160" s="301" t="s">
        <v>6</v>
      </c>
      <c r="D160" s="301">
        <v>0.0193652762537</v>
      </c>
      <c r="E160" s="301">
        <v>0.031206819448708609</v>
      </c>
      <c r="F160" s="301">
        <v>0.050774566484828615</v>
      </c>
      <c r="G160" s="301">
        <v>0.084081377447251027</v>
      </c>
      <c r="H160" s="301">
        <v>0.14104171092742165</v>
      </c>
      <c r="I160" s="301">
        <v>0.22798327767885085</v>
      </c>
      <c r="J160" s="301">
        <v>0.37955791279265633</v>
      </c>
      <c r="K160" s="301">
        <v>0.38517795855296977</v>
      </c>
      <c r="L160" s="301">
        <v>0.39806448121829796</v>
      </c>
      <c r="M160" s="301">
        <v>0.40244435774974624</v>
      </c>
      <c r="N160" s="301">
        <v>0.43635462873737707</v>
      </c>
      <c r="O160" s="301">
        <v>0.462117155232927</v>
      </c>
    </row>
    <row r="161" outlineLevel="2" collapsed="1" hidden="1">
      <c r="B161" s="312" t="s">
        <v>36</v>
      </c>
      <c r="C161" s="301" t="s">
        <v>6</v>
      </c>
      <c r="D161" s="301">
        <v>3778.69898884285</v>
      </c>
      <c r="E161" s="301">
        <v>3776.4803700758666</v>
      </c>
      <c r="F161" s="301">
        <v>3775.5004139070829</v>
      </c>
      <c r="G161" s="301">
        <v>3773.5461731528126</v>
      </c>
      <c r="H161" s="301">
        <v>3773.0287185297143</v>
      </c>
      <c r="I161" s="301">
        <v>3774.6618134316082</v>
      </c>
      <c r="J161" s="301">
        <v>3772.7281704577554</v>
      </c>
      <c r="K161" s="301">
        <v>3771.798208212073</v>
      </c>
      <c r="L161" s="301">
        <v>3771.0316220785639</v>
      </c>
      <c r="M161" s="301">
        <v>3772.4092109342582</v>
      </c>
      <c r="N161" s="301">
        <v>3771.0092002578231</v>
      </c>
      <c r="O161" s="301">
        <v>3768.6518083848127</v>
      </c>
    </row>
    <row r="162" outlineLevel="2" collapsed="1" hidden="1">
      <c r="B162" s="312" t="s">
        <v>40</v>
      </c>
      <c r="C162" s="301" t="s">
        <v>6</v>
      </c>
      <c r="D162" s="301">
        <v>9.3010111571499152</v>
      </c>
      <c r="E162" s="301">
        <v>11.519629924133188</v>
      </c>
      <c r="F162" s="301">
        <v>12.499586092917481</v>
      </c>
      <c r="G162" s="301">
        <v>14.453826847187244</v>
      </c>
      <c r="H162" s="301">
        <v>14.971281470285495</v>
      </c>
      <c r="I162" s="301">
        <v>13.338186568391976</v>
      </c>
      <c r="J162" s="301">
        <v>15.271829542244785</v>
      </c>
      <c r="K162" s="301">
        <v>16.201791787926805</v>
      </c>
      <c r="L162" s="301">
        <v>16.968377921435749</v>
      </c>
      <c r="M162" s="301">
        <v>15.590789065741934</v>
      </c>
      <c r="N162" s="301">
        <v>16.990799742176897</v>
      </c>
      <c r="O162" s="301">
        <v>19.348191615187098</v>
      </c>
    </row>
    <row r="163" outlineLevel="2" collapsed="1" hidden="1">
      <c r="B163" s="312" t="s">
        <v>41</v>
      </c>
      <c r="C163" s="313" t="s">
        <v>6</v>
      </c>
      <c r="D163" s="313">
        <v>0.9608152992</v>
      </c>
      <c r="E163" s="313">
        <v>0.960808644</v>
      </c>
      <c r="F163" s="313">
        <v>0.96079772399999985</v>
      </c>
      <c r="G163" s="313">
        <v>0.9607782528</v>
      </c>
      <c r="H163" s="313">
        <v>0.9607476372</v>
      </c>
      <c r="I163" s="313">
        <v>0.9606953616</v>
      </c>
      <c r="J163" s="313">
        <v>0.96069513119999994</v>
      </c>
      <c r="K163" s="313">
        <v>0.96069199080000012</v>
      </c>
      <c r="L163" s="313">
        <v>0.9606927756000001</v>
      </c>
      <c r="M163" s="313">
        <v>0.960684786</v>
      </c>
      <c r="N163" s="313">
        <v>0.96067910039999993</v>
      </c>
      <c r="O163" s="313">
        <v>0.9606755352</v>
      </c>
    </row>
    <row r="164" outlineLevel="2" collapsed="1" hidden="1">
      <c r="B164" s="310" t="s">
        <v>42</v>
      </c>
    </row>
    <row r="165" outlineLevel="2" collapsed="1" hidden="1">
      <c r="B165" s="314" t="s">
        <v>22</v>
      </c>
      <c r="C165" s="315">
        <v>1870</v>
      </c>
      <c r="D165" s="315">
        <v>1870</v>
      </c>
      <c r="E165" s="315">
        <v>1870</v>
      </c>
      <c r="F165" s="315">
        <v>1870</v>
      </c>
      <c r="G165" s="315">
        <v>1870</v>
      </c>
      <c r="H165" s="315">
        <v>1870</v>
      </c>
      <c r="I165" s="315">
        <v>1870</v>
      </c>
      <c r="J165" s="315">
        <v>1870</v>
      </c>
      <c r="K165" s="315">
        <v>1870</v>
      </c>
      <c r="L165" s="315">
        <v>1870</v>
      </c>
      <c r="M165" s="315">
        <v>1870</v>
      </c>
      <c r="N165" s="315">
        <v>1870</v>
      </c>
      <c r="O165" s="315">
        <v>1870</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99916</v>
      </c>
      <c r="D169" s="301">
        <v>99916</v>
      </c>
      <c r="E169" s="301">
        <v>99916</v>
      </c>
      <c r="F169" s="301">
        <v>99916</v>
      </c>
      <c r="G169" s="301">
        <v>99916</v>
      </c>
      <c r="H169" s="301">
        <v>99916</v>
      </c>
      <c r="I169" s="301">
        <v>99916</v>
      </c>
      <c r="J169" s="301">
        <v>99916</v>
      </c>
      <c r="K169" s="301">
        <v>99916</v>
      </c>
      <c r="L169" s="301">
        <v>99916</v>
      </c>
      <c r="M169" s="301">
        <v>99916</v>
      </c>
      <c r="N169" s="301">
        <v>99916</v>
      </c>
      <c r="O169" s="301">
        <v>99916</v>
      </c>
    </row>
    <row r="170" outlineLevel="1">
      <c r="B170" s="298" t="s">
        <v>20</v>
      </c>
      <c r="C170" s="300"/>
      <c r="D170" s="300">
        <v>57.7904572412353</v>
      </c>
      <c r="E170" s="300">
        <v>55.4458059330708</v>
      </c>
      <c r="F170" s="300">
        <v>53.0772080684002</v>
      </c>
      <c r="G170" s="300">
        <v>50.6897502028175</v>
      </c>
      <c r="H170" s="300">
        <v>47.1223514378403</v>
      </c>
      <c r="I170" s="300">
        <v>43.5534222267074</v>
      </c>
      <c r="J170" s="300">
        <v>39.9807132507845</v>
      </c>
      <c r="K170" s="300">
        <v>36.4027998086186</v>
      </c>
      <c r="L170" s="300">
        <v>32.8184880108918</v>
      </c>
      <c r="M170" s="300">
        <v>29.2270246531155</v>
      </c>
      <c r="N170" s="300">
        <v>25.6279023157591</v>
      </c>
      <c r="O170" s="300">
        <v>22.0206707042558</v>
      </c>
    </row>
    <row r="171" outlineLevel="2" collapsed="1" hidden="1">
      <c r="B171" s="310" t="s">
        <v>44</v>
      </c>
    </row>
    <row r="172" outlineLevel="2" collapsed="1" hidden="1">
      <c r="B172" s="311" t="s">
        <v>22</v>
      </c>
      <c r="C172" s="301">
        <v>43462.999999999993</v>
      </c>
      <c r="D172" s="301">
        <v>43462.999999999993</v>
      </c>
      <c r="E172" s="301">
        <v>43462.999999999993</v>
      </c>
      <c r="F172" s="301">
        <v>43462.999999999985</v>
      </c>
      <c r="G172" s="301">
        <v>43462.999999999993</v>
      </c>
      <c r="H172" s="301">
        <v>43462.999999999993</v>
      </c>
      <c r="I172" s="301">
        <v>43462.999999999993</v>
      </c>
      <c r="J172" s="301">
        <v>43462.999999999993</v>
      </c>
      <c r="K172" s="301">
        <v>43462.999999999993</v>
      </c>
      <c r="L172" s="301">
        <v>43462.999999999993</v>
      </c>
      <c r="M172" s="301">
        <v>43462.999999999993</v>
      </c>
      <c r="N172" s="301">
        <v>43462.999999999993</v>
      </c>
      <c r="O172" s="301">
        <v>43462.999999999993</v>
      </c>
    </row>
    <row r="173" outlineLevel="2" collapsed="1" hidden="1">
      <c r="B173" s="311" t="s">
        <v>23</v>
      </c>
      <c r="C173" s="301" t="s">
        <v>6</v>
      </c>
      <c r="D173" s="301">
        <v>54.6093627185598</v>
      </c>
      <c r="E173" s="301">
        <v>52.264711410395407</v>
      </c>
      <c r="F173" s="301">
        <v>49.8961135457247</v>
      </c>
      <c r="G173" s="301">
        <v>47.508655680142049</v>
      </c>
      <c r="H173" s="301">
        <v>43.941256915164878</v>
      </c>
      <c r="I173" s="301">
        <v>40.372327704031875</v>
      </c>
      <c r="J173" s="301">
        <v>36.79961872810901</v>
      </c>
      <c r="K173" s="301">
        <v>33.221705285943159</v>
      </c>
      <c r="L173" s="301">
        <v>29.637393488216336</v>
      </c>
      <c r="M173" s="301">
        <v>26.045930130439952</v>
      </c>
      <c r="N173" s="301">
        <v>22.446807793083657</v>
      </c>
      <c r="O173" s="301">
        <v>18.839576181580313</v>
      </c>
    </row>
    <row r="174" outlineLevel="2" collapsed="1" hidden="1">
      <c r="B174" s="312" t="s">
        <v>30</v>
      </c>
      <c r="C174" s="301" t="s">
        <v>6</v>
      </c>
      <c r="D174" s="301">
        <v>7.6060249999995</v>
      </c>
      <c r="E174" s="301">
        <v>7.60602499999998</v>
      </c>
      <c r="F174" s="301">
        <v>7.606025000653089</v>
      </c>
      <c r="G174" s="301">
        <v>7.6060249991563582</v>
      </c>
      <c r="H174" s="301">
        <v>7.606025000019395</v>
      </c>
      <c r="I174" s="301">
        <v>7.6060249994702733</v>
      </c>
      <c r="J174" s="301">
        <v>7.6060249987809181</v>
      </c>
      <c r="K174" s="301">
        <v>7.6060249995252907</v>
      </c>
      <c r="L174" s="301">
        <v>7.6060249985910042</v>
      </c>
      <c r="M174" s="301">
        <v>7.6060249997293417</v>
      </c>
      <c r="N174" s="301">
        <v>7.6060250043340742</v>
      </c>
      <c r="O174" s="301">
        <v>7.606025001977164</v>
      </c>
    </row>
    <row r="175" outlineLevel="2" collapsed="1" hidden="1">
      <c r="B175" s="312" t="s">
        <v>31</v>
      </c>
      <c r="C175" s="313" t="s">
        <v>6</v>
      </c>
      <c r="D175" s="313">
        <v>1.5077476304505388</v>
      </c>
      <c r="E175" s="313">
        <v>1.4430125323257599</v>
      </c>
      <c r="F175" s="313">
        <v>1.3776162771752907</v>
      </c>
      <c r="G175" s="313">
        <v>1.3116993032273538</v>
      </c>
      <c r="H175" s="313">
        <v>1.2132045256470532</v>
      </c>
      <c r="I175" s="313">
        <v>1.1146674929212952</v>
      </c>
      <c r="J175" s="313">
        <v>1.0160261020576309</v>
      </c>
      <c r="K175" s="313">
        <v>0.91724101748917</v>
      </c>
      <c r="L175" s="313">
        <v>0.81827927630075259</v>
      </c>
      <c r="M175" s="313">
        <v>0.71912008274918771</v>
      </c>
      <c r="N175" s="313">
        <v>0.61974942713803449</v>
      </c>
      <c r="O175" s="313">
        <v>0.52015487697343432</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1641.980838781938</v>
      </c>
      <c r="E177" s="301">
        <v>1598.6378374818667</v>
      </c>
      <c r="F177" s="301">
        <v>1579.0019811137779</v>
      </c>
      <c r="G177" s="301">
        <v>3881.5449916598627</v>
      </c>
      <c r="H177" s="301">
        <v>3883.0044677655264</v>
      </c>
      <c r="I177" s="301">
        <v>3889.5660618403426</v>
      </c>
      <c r="J177" s="301">
        <v>3886.706829229458</v>
      </c>
      <c r="K177" s="301">
        <v>3894.799936733235</v>
      </c>
      <c r="L177" s="301">
        <v>3902.687598396119</v>
      </c>
      <c r="M177" s="301">
        <v>3899.4367722149659</v>
      </c>
      <c r="N177" s="301">
        <v>3906.7675782707192</v>
      </c>
      <c r="O177" s="301">
        <v>3913.9214934403039</v>
      </c>
    </row>
    <row r="178" outlineLevel="2" collapsed="1" hidden="1">
      <c r="B178" s="312" t="s">
        <v>36</v>
      </c>
      <c r="C178" s="301" t="s">
        <v>6</v>
      </c>
      <c r="D178" s="301">
        <v>41875.62852393667</v>
      </c>
      <c r="E178" s="301">
        <v>41916.626873742338</v>
      </c>
      <c r="F178" s="301">
        <v>41933.894133302623</v>
      </c>
      <c r="G178" s="301">
        <v>39628.963663797229</v>
      </c>
      <c r="H178" s="301">
        <v>39623.9367879632</v>
      </c>
      <c r="I178" s="301">
        <v>39613.80626526</v>
      </c>
      <c r="J178" s="301">
        <v>39613.092789348964</v>
      </c>
      <c r="K178" s="301">
        <v>39601.421770085057</v>
      </c>
      <c r="L178" s="301">
        <v>39589.949799224829</v>
      </c>
      <c r="M178" s="301">
        <v>39589.609152767567</v>
      </c>
      <c r="N178" s="301">
        <v>39578.679229813148</v>
      </c>
      <c r="O178" s="301">
        <v>39567.918081388139</v>
      </c>
    </row>
    <row r="179" outlineLevel="2" collapsed="1" hidden="1">
      <c r="B179" s="312" t="s">
        <v>47</v>
      </c>
      <c r="C179" s="301" t="s">
        <v>6</v>
      </c>
      <c r="D179" s="301">
        <v>1587.3714760633193</v>
      </c>
      <c r="E179" s="301">
        <v>1546.3731262576514</v>
      </c>
      <c r="F179" s="301">
        <v>1529.1058666973684</v>
      </c>
      <c r="G179" s="301">
        <v>3834.0363362027583</v>
      </c>
      <c r="H179" s="301">
        <v>3839.0632120367923</v>
      </c>
      <c r="I179" s="301">
        <v>3849.1937347399935</v>
      </c>
      <c r="J179" s="301">
        <v>3849.9072106510239</v>
      </c>
      <c r="K179" s="301">
        <v>3861.5782299149291</v>
      </c>
      <c r="L179" s="301">
        <v>3873.0502007751575</v>
      </c>
      <c r="M179" s="301">
        <v>3873.3908472324192</v>
      </c>
      <c r="N179" s="301">
        <v>3884.3207701868314</v>
      </c>
      <c r="O179" s="301">
        <v>3895.0819186118497</v>
      </c>
    </row>
    <row r="180" outlineLevel="2" collapsed="1" hidden="1">
      <c r="B180" s="312" t="s">
        <v>48</v>
      </c>
      <c r="C180" s="313" t="s">
        <v>6</v>
      </c>
      <c r="D180" s="313">
        <v>0.26629029804696686</v>
      </c>
      <c r="E180" s="313">
        <v>0.25710611259121008</v>
      </c>
      <c r="F180" s="313">
        <v>0.25021809358135427</v>
      </c>
      <c r="G180" s="313">
        <v>0.20643147584451196</v>
      </c>
      <c r="H180" s="313">
        <v>0.20392582949963681</v>
      </c>
      <c r="I180" s="313">
        <v>0.20210856350519291</v>
      </c>
      <c r="J180" s="313">
        <v>0.2007944305053973</v>
      </c>
      <c r="K180" s="313">
        <v>0.19984049948930693</v>
      </c>
      <c r="L180" s="313">
        <v>0.19914830776177589</v>
      </c>
      <c r="M180" s="313">
        <v>0.19865220700089584</v>
      </c>
      <c r="N180" s="313">
        <v>0.19828696135821833</v>
      </c>
      <c r="O180" s="313">
        <v>0.19802064912428652</v>
      </c>
    </row>
    <row r="181" outlineLevel="2" collapsed="1" hidden="1">
      <c r="B181" s="310" t="s">
        <v>49</v>
      </c>
    </row>
    <row r="182" outlineLevel="2" collapsed="1" hidden="1">
      <c r="B182" s="314" t="s">
        <v>22</v>
      </c>
      <c r="C182" s="315">
        <v>9707</v>
      </c>
      <c r="D182" s="315">
        <v>9707</v>
      </c>
      <c r="E182" s="315">
        <v>9707</v>
      </c>
      <c r="F182" s="315">
        <v>9707</v>
      </c>
      <c r="G182" s="315">
        <v>9707</v>
      </c>
      <c r="H182" s="315">
        <v>9707</v>
      </c>
      <c r="I182" s="315">
        <v>9707</v>
      </c>
      <c r="J182" s="315">
        <v>9707</v>
      </c>
      <c r="K182" s="315">
        <v>9707</v>
      </c>
      <c r="L182" s="315">
        <v>9707</v>
      </c>
      <c r="M182" s="315">
        <v>9707</v>
      </c>
      <c r="N182" s="315">
        <v>9707</v>
      </c>
      <c r="O182" s="315">
        <v>9707</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14.5605</v>
      </c>
      <c r="E184" s="315">
        <v>14.560499999999969</v>
      </c>
      <c r="F184" s="315">
        <v>14.560500000000021</v>
      </c>
      <c r="G184" s="315">
        <v>14.560499999999992</v>
      </c>
      <c r="H184" s="315">
        <v>14.560499999999951</v>
      </c>
      <c r="I184" s="315">
        <v>14.560500000000031</v>
      </c>
      <c r="J184" s="315">
        <v>14.56049999999998</v>
      </c>
      <c r="K184" s="315">
        <v>14.560499999999951</v>
      </c>
      <c r="L184" s="315">
        <v>14.560500000000012</v>
      </c>
      <c r="M184" s="315">
        <v>14.560499999999998</v>
      </c>
      <c r="N184" s="315">
        <v>14.560499999999992</v>
      </c>
      <c r="O184" s="315">
        <v>14.560500000000017</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284.27464336738</v>
      </c>
      <c r="E186" s="315">
        <v>284.27464336738</v>
      </c>
      <c r="F186" s="315">
        <v>284.27464336738018</v>
      </c>
      <c r="G186" s="315">
        <v>284.27464336737984</v>
      </c>
      <c r="H186" s="315">
        <v>284.27464336738046</v>
      </c>
      <c r="I186" s="315">
        <v>284.27464336737989</v>
      </c>
      <c r="J186" s="315">
        <v>284.27464336737972</v>
      </c>
      <c r="K186" s="315">
        <v>284.27464336738</v>
      </c>
      <c r="L186" s="315">
        <v>284.27464336738041</v>
      </c>
      <c r="M186" s="315">
        <v>284.27464336738018</v>
      </c>
      <c r="N186" s="315">
        <v>284.27464336738046</v>
      </c>
      <c r="O186" s="315">
        <v>284.27464336737961</v>
      </c>
    </row>
    <row r="187" outlineLevel="2" collapsed="1" hidden="1">
      <c r="B187" s="316" t="s">
        <v>47</v>
      </c>
      <c r="C187" s="315" t="s">
        <v>6</v>
      </c>
      <c r="D187" s="315">
        <v>284.27464336737989</v>
      </c>
      <c r="E187" s="315">
        <v>284.27464336738177</v>
      </c>
      <c r="F187" s="315">
        <v>284.274643367378</v>
      </c>
      <c r="G187" s="315">
        <v>284.274643367378</v>
      </c>
      <c r="H187" s="315">
        <v>284.27464336738177</v>
      </c>
      <c r="I187" s="315">
        <v>284.2746433673762</v>
      </c>
      <c r="J187" s="315">
        <v>284.27464336738177</v>
      </c>
      <c r="K187" s="315">
        <v>284.27464336738547</v>
      </c>
      <c r="L187" s="315">
        <v>284.27464336737989</v>
      </c>
      <c r="M187" s="315">
        <v>284.27464336737432</v>
      </c>
      <c r="N187" s="315">
        <v>284.27464336737989</v>
      </c>
      <c r="O187" s="315">
        <v>284.27464336739109</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2062</v>
      </c>
      <c r="D190" s="301">
        <v>2062</v>
      </c>
      <c r="E190" s="301">
        <v>2062</v>
      </c>
      <c r="F190" s="301">
        <v>2062</v>
      </c>
      <c r="G190" s="301">
        <v>2062</v>
      </c>
      <c r="H190" s="301">
        <v>2062</v>
      </c>
      <c r="I190" s="301">
        <v>2062</v>
      </c>
      <c r="J190" s="301">
        <v>2062</v>
      </c>
      <c r="K190" s="301">
        <v>2062</v>
      </c>
      <c r="L190" s="301">
        <v>2062</v>
      </c>
      <c r="M190" s="301">
        <v>2062</v>
      </c>
      <c r="N190" s="301">
        <v>2062</v>
      </c>
      <c r="O190" s="301">
        <v>2062</v>
      </c>
    </row>
    <row r="191" outlineLevel="2" collapsed="1" hidden="1">
      <c r="B191" s="311" t="s">
        <v>23</v>
      </c>
      <c r="C191" s="301" t="s">
        <v>6</v>
      </c>
      <c r="D191" s="301">
        <v>0.3960471627836</v>
      </c>
      <c r="E191" s="301">
        <v>0.3960471627835645</v>
      </c>
      <c r="F191" s="301">
        <v>0.396047162783565</v>
      </c>
      <c r="G191" s="301">
        <v>0.39604716278356367</v>
      </c>
      <c r="H191" s="301">
        <v>0.39604716278355451</v>
      </c>
      <c r="I191" s="301">
        <v>0.39604716278358937</v>
      </c>
      <c r="J191" s="301">
        <v>0.3960471627836058</v>
      </c>
      <c r="K191" s="301">
        <v>0.39604716278359475</v>
      </c>
      <c r="L191" s="301">
        <v>0.39604716278359892</v>
      </c>
      <c r="M191" s="301">
        <v>0.39604716278362467</v>
      </c>
      <c r="N191" s="301">
        <v>0.396047162783582</v>
      </c>
      <c r="O191" s="301">
        <v>0.39604716278359231</v>
      </c>
    </row>
    <row r="192" outlineLevel="2" collapsed="1" hidden="1">
      <c r="B192" s="312" t="s">
        <v>30</v>
      </c>
      <c r="C192" s="301" t="s">
        <v>6</v>
      </c>
      <c r="D192" s="301">
        <v>1.4434</v>
      </c>
      <c r="E192" s="301">
        <v>1.443400000000006</v>
      </c>
      <c r="F192" s="301">
        <v>1.4434000000000253</v>
      </c>
      <c r="G192" s="301">
        <v>1.4434000000000287</v>
      </c>
      <c r="H192" s="301">
        <v>1.4434000000000342</v>
      </c>
      <c r="I192" s="301">
        <v>1.4434000000000085</v>
      </c>
      <c r="J192" s="301">
        <v>1.4433999999999871</v>
      </c>
      <c r="K192" s="301">
        <v>1.4433999999999596</v>
      </c>
      <c r="L192" s="301">
        <v>1.4433999999999552</v>
      </c>
      <c r="M192" s="301">
        <v>1.4433999999999676</v>
      </c>
      <c r="N192" s="301">
        <v>1.4433999999999663</v>
      </c>
      <c r="O192" s="301">
        <v>1.4434000000000131</v>
      </c>
    </row>
    <row r="193" outlineLevel="2" collapsed="1" hidden="1">
      <c r="B193" s="312" t="s">
        <v>31</v>
      </c>
      <c r="C193" s="313" t="s">
        <v>6</v>
      </c>
      <c r="D193" s="313">
        <v>0.23048331490801166</v>
      </c>
      <c r="E193" s="313">
        <v>0.23048331490799098</v>
      </c>
      <c r="F193" s="313">
        <v>0.23048331490799126</v>
      </c>
      <c r="G193" s="313">
        <v>0.23048331490799051</v>
      </c>
      <c r="H193" s="313">
        <v>0.23048331490798515</v>
      </c>
      <c r="I193" s="313">
        <v>0.23048331490800547</v>
      </c>
      <c r="J193" s="313">
        <v>0.23048331490801502</v>
      </c>
      <c r="K193" s="313">
        <v>0.23048331490800858</v>
      </c>
      <c r="L193" s="313">
        <v>0.23048331490801102</v>
      </c>
      <c r="M193" s="313">
        <v>0.230483314908026</v>
      </c>
      <c r="N193" s="313">
        <v>0.23048331490800117</v>
      </c>
      <c r="O193" s="313">
        <v>0.23048331490800714</v>
      </c>
    </row>
    <row r="194" outlineLevel="2" collapsed="1" hidden="1">
      <c r="B194" s="312" t="s">
        <v>46</v>
      </c>
      <c r="C194" s="301" t="s">
        <v>6</v>
      </c>
      <c r="D194" s="301">
        <v>18.0252017885846</v>
      </c>
      <c r="E194" s="301">
        <v>18.025201788584571</v>
      </c>
      <c r="F194" s="301">
        <v>18.025201788584607</v>
      </c>
      <c r="G194" s="301">
        <v>18.02520178858466</v>
      </c>
      <c r="H194" s="301">
        <v>18.025201788584642</v>
      </c>
      <c r="I194" s="301">
        <v>18.025201788584614</v>
      </c>
      <c r="J194" s="301">
        <v>18.025201788584639</v>
      </c>
      <c r="K194" s="301">
        <v>18.025201788584603</v>
      </c>
      <c r="L194" s="301">
        <v>18.025201788584564</v>
      </c>
      <c r="M194" s="301">
        <v>18.02520178858455</v>
      </c>
      <c r="N194" s="301">
        <v>18.025201788584582</v>
      </c>
      <c r="O194" s="301">
        <v>18.025201788584685</v>
      </c>
    </row>
    <row r="195" outlineLevel="2" collapsed="1" hidden="1">
      <c r="B195" s="312" t="s">
        <v>36</v>
      </c>
      <c r="C195" s="301" t="s">
        <v>6</v>
      </c>
      <c r="D195" s="301">
        <v>2043.97479821142</v>
      </c>
      <c r="E195" s="301">
        <v>2043.9747982114143</v>
      </c>
      <c r="F195" s="301">
        <v>2043.97479821141</v>
      </c>
      <c r="G195" s="301">
        <v>2043.9747982114188</v>
      </c>
      <c r="H195" s="301">
        <v>2043.9747982114182</v>
      </c>
      <c r="I195" s="301">
        <v>2043.9747982114118</v>
      </c>
      <c r="J195" s="301">
        <v>2043.9747982114161</v>
      </c>
      <c r="K195" s="301">
        <v>2043.9747982114175</v>
      </c>
      <c r="L195" s="301">
        <v>2043.9747982114159</v>
      </c>
      <c r="M195" s="301">
        <v>2043.9747982114161</v>
      </c>
      <c r="N195" s="301">
        <v>2043.9747982114066</v>
      </c>
      <c r="O195" s="301">
        <v>2043.9747982114202</v>
      </c>
    </row>
    <row r="196" outlineLevel="2" collapsed="1" hidden="1">
      <c r="B196" s="312" t="s">
        <v>47</v>
      </c>
      <c r="C196" s="301" t="s">
        <v>6</v>
      </c>
      <c r="D196" s="301">
        <v>18.025201788580045</v>
      </c>
      <c r="E196" s="301">
        <v>18.025201788585633</v>
      </c>
      <c r="F196" s="301">
        <v>18.025201788590056</v>
      </c>
      <c r="G196" s="301">
        <v>18.02520178858121</v>
      </c>
      <c r="H196" s="301">
        <v>18.025201788581906</v>
      </c>
      <c r="I196" s="301">
        <v>18.025201788588195</v>
      </c>
      <c r="J196" s="301">
        <v>18.025201788584003</v>
      </c>
      <c r="K196" s="301">
        <v>18.025201788582606</v>
      </c>
      <c r="L196" s="301">
        <v>18.025201788584237</v>
      </c>
      <c r="M196" s="301">
        <v>18.025201788584003</v>
      </c>
      <c r="N196" s="301">
        <v>18.025201788593549</v>
      </c>
      <c r="O196" s="301">
        <v>18.025201788579814</v>
      </c>
    </row>
    <row r="197" outlineLevel="2" collapsed="1" hidden="1">
      <c r="B197" s="312" t="s">
        <v>50</v>
      </c>
      <c r="C197" s="313" t="s">
        <v>6</v>
      </c>
      <c r="D197" s="313">
        <v>0.230483314907991</v>
      </c>
      <c r="E197" s="313">
        <v>0.23048331490799129</v>
      </c>
      <c r="F197" s="313">
        <v>0.23048331490799048</v>
      </c>
      <c r="G197" s="313">
        <v>0.23048331490798515</v>
      </c>
      <c r="H197" s="313">
        <v>0.23048331490800544</v>
      </c>
      <c r="I197" s="313">
        <v>0.23048331490801507</v>
      </c>
      <c r="J197" s="313">
        <v>0.23048331490800855</v>
      </c>
      <c r="K197" s="313">
        <v>0.23048331490801102</v>
      </c>
      <c r="L197" s="313">
        <v>0.23048331490802596</v>
      </c>
      <c r="M197" s="313">
        <v>0.23048331490800125</v>
      </c>
      <c r="N197" s="313">
        <v>0.23048331490800725</v>
      </c>
      <c r="O197" s="313">
        <v>0.23048331490798579</v>
      </c>
    </row>
    <row r="198" outlineLevel="2" collapsed="1" hidden="1">
      <c r="B198" s="310" t="s">
        <v>52</v>
      </c>
    </row>
    <row r="199" outlineLevel="2" collapsed="1" hidden="1">
      <c r="B199" s="314" t="s">
        <v>22</v>
      </c>
      <c r="C199" s="315">
        <v>25442</v>
      </c>
      <c r="D199" s="315">
        <v>25442</v>
      </c>
      <c r="E199" s="315">
        <v>25442</v>
      </c>
      <c r="F199" s="315">
        <v>25442</v>
      </c>
      <c r="G199" s="315">
        <v>25442</v>
      </c>
      <c r="H199" s="315">
        <v>25442</v>
      </c>
      <c r="I199" s="315">
        <v>25442</v>
      </c>
      <c r="J199" s="315">
        <v>25442</v>
      </c>
      <c r="K199" s="315">
        <v>25442</v>
      </c>
      <c r="L199" s="315">
        <v>25442</v>
      </c>
      <c r="M199" s="315">
        <v>25442</v>
      </c>
      <c r="N199" s="315">
        <v>25442</v>
      </c>
      <c r="O199" s="315">
        <v>25442</v>
      </c>
    </row>
    <row r="200" outlineLevel="2" collapsed="1" hidden="1">
      <c r="B200" s="314" t="s">
        <v>23</v>
      </c>
      <c r="C200" s="315" t="s">
        <v>6</v>
      </c>
      <c r="D200" s="315">
        <v>2.7850473598919003</v>
      </c>
      <c r="E200" s="315">
        <v>2.7850473598918533</v>
      </c>
      <c r="F200" s="315">
        <v>2.785047359891903</v>
      </c>
      <c r="G200" s="315">
        <v>2.7850473598918866</v>
      </c>
      <c r="H200" s="315">
        <v>2.7850473598918968</v>
      </c>
      <c r="I200" s="315">
        <v>2.7850473598919252</v>
      </c>
      <c r="J200" s="315">
        <v>2.7850473598918462</v>
      </c>
      <c r="K200" s="315">
        <v>2.7850473598918559</v>
      </c>
      <c r="L200" s="315">
        <v>2.785047359891863</v>
      </c>
      <c r="M200" s="315">
        <v>2.7850473598919372</v>
      </c>
      <c r="N200" s="315">
        <v>2.7850473598918986</v>
      </c>
      <c r="O200" s="315">
        <v>2.7850473598918617</v>
      </c>
    </row>
    <row r="201" outlineLevel="2" collapsed="1" hidden="1">
      <c r="B201" s="316" t="s">
        <v>30</v>
      </c>
      <c r="C201" s="315" t="s">
        <v>6</v>
      </c>
      <c r="D201" s="315">
        <v>30.5304</v>
      </c>
      <c r="E201" s="315">
        <v>30.5304</v>
      </c>
      <c r="F201" s="315">
        <v>30.530399999999897</v>
      </c>
      <c r="G201" s="315">
        <v>30.530400000000039</v>
      </c>
      <c r="H201" s="315">
        <v>30.530399999999936</v>
      </c>
      <c r="I201" s="315">
        <v>30.530400000000093</v>
      </c>
      <c r="J201" s="315">
        <v>30.530399999999911</v>
      </c>
      <c r="K201" s="315">
        <v>30.530399999999972</v>
      </c>
      <c r="L201" s="315">
        <v>30.530399999999997</v>
      </c>
      <c r="M201" s="315">
        <v>30.5303999999999</v>
      </c>
      <c r="N201" s="315">
        <v>30.530400000000032</v>
      </c>
      <c r="O201" s="315">
        <v>30.530399999999968</v>
      </c>
    </row>
    <row r="202" outlineLevel="2" collapsed="1" hidden="1">
      <c r="B202" s="316" t="s">
        <v>31</v>
      </c>
      <c r="C202" s="317" t="s">
        <v>6</v>
      </c>
      <c r="D202" s="317">
        <v>0.13135983145469224</v>
      </c>
      <c r="E202" s="317">
        <v>0.13135983145469005</v>
      </c>
      <c r="F202" s="317">
        <v>0.13135983145469238</v>
      </c>
      <c r="G202" s="317">
        <v>0.1313598314546916</v>
      </c>
      <c r="H202" s="317">
        <v>0.13135983145469207</v>
      </c>
      <c r="I202" s="317">
        <v>0.13135983145469343</v>
      </c>
      <c r="J202" s="317">
        <v>0.13135983145468969</v>
      </c>
      <c r="K202" s="317">
        <v>0.13135983145469019</v>
      </c>
      <c r="L202" s="317">
        <v>0.13135983145469049</v>
      </c>
      <c r="M202" s="317">
        <v>0.131359831454694</v>
      </c>
      <c r="N202" s="317">
        <v>0.13135983145469216</v>
      </c>
      <c r="O202" s="317">
        <v>0.13135983145469043</v>
      </c>
    </row>
    <row r="203" outlineLevel="2" collapsed="1" hidden="1">
      <c r="B203" s="316" t="s">
        <v>46</v>
      </c>
      <c r="C203" s="315" t="s">
        <v>6</v>
      </c>
      <c r="D203" s="315">
        <v>468.72992695201003</v>
      </c>
      <c r="E203" s="315">
        <v>468.72992695200975</v>
      </c>
      <c r="F203" s="315">
        <v>468.72992695200912</v>
      </c>
      <c r="G203" s="315">
        <v>468.72992695201</v>
      </c>
      <c r="H203" s="315">
        <v>468.72992695200975</v>
      </c>
      <c r="I203" s="315">
        <v>468.72992695201117</v>
      </c>
      <c r="J203" s="315">
        <v>468.72992695200907</v>
      </c>
      <c r="K203" s="315">
        <v>468.72992695201</v>
      </c>
      <c r="L203" s="315">
        <v>468.72992695201015</v>
      </c>
      <c r="M203" s="315">
        <v>468.72992695200907</v>
      </c>
      <c r="N203" s="315">
        <v>468.7299269520114</v>
      </c>
      <c r="O203" s="315">
        <v>468.72992695200941</v>
      </c>
    </row>
    <row r="204" outlineLevel="2" collapsed="1" hidden="1">
      <c r="B204" s="316" t="s">
        <v>36</v>
      </c>
      <c r="C204" s="315" t="s">
        <v>6</v>
      </c>
      <c r="D204" s="315">
        <v>24973.270073048</v>
      </c>
      <c r="E204" s="315">
        <v>24973.270073048021</v>
      </c>
      <c r="F204" s="315">
        <v>24973.270073047952</v>
      </c>
      <c r="G204" s="315">
        <v>24973.270073048025</v>
      </c>
      <c r="H204" s="315">
        <v>24973.270073047897</v>
      </c>
      <c r="I204" s="315">
        <v>24973.27007304809</v>
      </c>
      <c r="J204" s="315">
        <v>24973.270073047974</v>
      </c>
      <c r="K204" s="315">
        <v>24973.270073047992</v>
      </c>
      <c r="L204" s="315">
        <v>24973.270073048</v>
      </c>
      <c r="M204" s="315">
        <v>24973.270073047894</v>
      </c>
      <c r="N204" s="315">
        <v>24973.270073048068</v>
      </c>
      <c r="O204" s="315">
        <v>24973.270073047963</v>
      </c>
    </row>
    <row r="205" outlineLevel="2" collapsed="1" hidden="1">
      <c r="B205" s="316" t="s">
        <v>47</v>
      </c>
      <c r="C205" s="315" t="s">
        <v>6</v>
      </c>
      <c r="D205" s="315">
        <v>468.72992695200071</v>
      </c>
      <c r="E205" s="315">
        <v>468.72992695197837</v>
      </c>
      <c r="F205" s="315">
        <v>468.72992695204914</v>
      </c>
      <c r="G205" s="315">
        <v>468.72992695197462</v>
      </c>
      <c r="H205" s="315">
        <v>468.72992695210127</v>
      </c>
      <c r="I205" s="315">
        <v>468.7299269519113</v>
      </c>
      <c r="J205" s="315">
        <v>468.7299269520268</v>
      </c>
      <c r="K205" s="315">
        <v>468.72992695200816</v>
      </c>
      <c r="L205" s="315">
        <v>468.72992695200071</v>
      </c>
      <c r="M205" s="315">
        <v>468.729926952105</v>
      </c>
      <c r="N205" s="315">
        <v>468.72992695192994</v>
      </c>
      <c r="O205" s="315">
        <v>468.72992695203794</v>
      </c>
    </row>
    <row r="206" outlineLevel="2" collapsed="1" hidden="1">
      <c r="B206" s="316" t="s">
        <v>53</v>
      </c>
      <c r="C206" s="317" t="s">
        <v>6</v>
      </c>
      <c r="D206" s="317">
        <v>0.13135983145469005</v>
      </c>
      <c r="E206" s="317">
        <v>0.13135983145469238</v>
      </c>
      <c r="F206" s="317">
        <v>0.13135983145469163</v>
      </c>
      <c r="G206" s="317">
        <v>0.13135983145469207</v>
      </c>
      <c r="H206" s="317">
        <v>0.13135983145469343</v>
      </c>
      <c r="I206" s="317">
        <v>0.13135983145468969</v>
      </c>
      <c r="J206" s="317">
        <v>0.13135983145469019</v>
      </c>
      <c r="K206" s="317">
        <v>0.13135983145469052</v>
      </c>
      <c r="L206" s="317">
        <v>0.13135983145469402</v>
      </c>
      <c r="M206" s="317">
        <v>0.13135983145469216</v>
      </c>
      <c r="N206" s="317">
        <v>0.13135983145469043</v>
      </c>
      <c r="O206" s="317">
        <v>0.13135983145469107</v>
      </c>
    </row>
    <row r="207" outlineLevel="2" collapsed="1" hidden="1">
      <c r="B207" s="310" t="s">
        <v>54</v>
      </c>
    </row>
    <row r="208" outlineLevel="2" collapsed="1" hidden="1">
      <c r="B208" s="311" t="s">
        <v>22</v>
      </c>
      <c r="C208" s="301">
        <v>18840</v>
      </c>
      <c r="D208" s="301">
        <v>18840</v>
      </c>
      <c r="E208" s="301">
        <v>18840</v>
      </c>
      <c r="F208" s="301">
        <v>18840</v>
      </c>
      <c r="G208" s="301">
        <v>18840</v>
      </c>
      <c r="H208" s="301">
        <v>18840</v>
      </c>
      <c r="I208" s="301">
        <v>18840</v>
      </c>
      <c r="J208" s="301">
        <v>18840</v>
      </c>
      <c r="K208" s="301">
        <v>18840</v>
      </c>
      <c r="L208" s="301">
        <v>18840</v>
      </c>
      <c r="M208" s="301">
        <v>18840</v>
      </c>
      <c r="N208" s="301">
        <v>18840</v>
      </c>
      <c r="O208" s="301">
        <v>18840</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39.564</v>
      </c>
      <c r="E210" s="301">
        <v>39.56399999999995</v>
      </c>
      <c r="F210" s="301">
        <v>39.56400000000005</v>
      </c>
      <c r="G210" s="301">
        <v>39.564000000000057</v>
      </c>
      <c r="H210" s="301">
        <v>39.563999999999886</v>
      </c>
      <c r="I210" s="301">
        <v>39.563999999999993</v>
      </c>
      <c r="J210" s="301">
        <v>39.563999999999922</v>
      </c>
      <c r="K210" s="301">
        <v>39.5639999999999</v>
      </c>
      <c r="L210" s="301">
        <v>39.563999999999922</v>
      </c>
      <c r="M210" s="301">
        <v>39.564000000000064</v>
      </c>
      <c r="N210" s="301">
        <v>39.563999999999957</v>
      </c>
      <c r="O210" s="301">
        <v>39.563999999999858</v>
      </c>
    </row>
    <row r="211" outlineLevel="2" collapsed="1" hidden="1">
      <c r="B211" s="312" t="s">
        <v>46</v>
      </c>
      <c r="C211" s="301" t="s">
        <v>6</v>
      </c>
      <c r="D211" s="301">
        <v>785.16588066453107</v>
      </c>
      <c r="E211" s="301">
        <v>785.1658806645305</v>
      </c>
      <c r="F211" s="301">
        <v>785.16588066453232</v>
      </c>
      <c r="G211" s="301">
        <v>785.16588066453289</v>
      </c>
      <c r="H211" s="301">
        <v>785.16588066452937</v>
      </c>
      <c r="I211" s="301">
        <v>785.16588066453073</v>
      </c>
      <c r="J211" s="301">
        <v>785.16588066452846</v>
      </c>
      <c r="K211" s="301">
        <v>785.16588066452891</v>
      </c>
      <c r="L211" s="301">
        <v>785.16588066452857</v>
      </c>
      <c r="M211" s="301">
        <v>785.16588066453221</v>
      </c>
      <c r="N211" s="301">
        <v>785.1658806645313</v>
      </c>
      <c r="O211" s="301">
        <v>785.16588066452823</v>
      </c>
    </row>
    <row r="212" outlineLevel="2" collapsed="1" hidden="1">
      <c r="B212" s="312" t="s">
        <v>47</v>
      </c>
      <c r="C212" s="301" t="s">
        <v>6</v>
      </c>
      <c r="D212" s="301">
        <v>785.16588066450129</v>
      </c>
      <c r="E212" s="301">
        <v>785.16588066457587</v>
      </c>
      <c r="F212" s="301">
        <v>785.16588066455347</v>
      </c>
      <c r="G212" s="301">
        <v>785.16588066444922</v>
      </c>
      <c r="H212" s="301">
        <v>785.16588066454972</v>
      </c>
      <c r="I212" s="301">
        <v>785.16588066449765</v>
      </c>
      <c r="J212" s="301">
        <v>785.16588066452744</v>
      </c>
      <c r="K212" s="301">
        <v>785.16588066454608</v>
      </c>
      <c r="L212" s="301">
        <v>785.165880664613</v>
      </c>
      <c r="M212" s="301">
        <v>785.16588066448639</v>
      </c>
      <c r="N212" s="301">
        <v>785.16588066446786</v>
      </c>
      <c r="O212" s="301">
        <v>785.16588066462054</v>
      </c>
    </row>
    <row r="213" outlineLevel="2" collapsed="1" hidden="1">
      <c r="B213" s="310" t="s">
        <v>55</v>
      </c>
    </row>
    <row r="214" outlineLevel="2" collapsed="1" hidden="1">
      <c r="B214" s="314" t="s">
        <v>22</v>
      </c>
      <c r="C214" s="315">
        <v>402</v>
      </c>
      <c r="D214" s="315">
        <v>402</v>
      </c>
      <c r="E214" s="315">
        <v>402</v>
      </c>
      <c r="F214" s="315">
        <v>402</v>
      </c>
      <c r="G214" s="315">
        <v>402</v>
      </c>
      <c r="H214" s="315">
        <v>402</v>
      </c>
      <c r="I214" s="315">
        <v>402</v>
      </c>
      <c r="J214" s="315">
        <v>402</v>
      </c>
      <c r="K214" s="315">
        <v>402</v>
      </c>
      <c r="L214" s="315">
        <v>402</v>
      </c>
      <c r="M214" s="315">
        <v>402</v>
      </c>
      <c r="N214" s="315">
        <v>402</v>
      </c>
      <c r="O214" s="315">
        <v>402</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476.19803410205964</v>
      </c>
      <c r="E218" s="301">
        <v>464.35844800259781</v>
      </c>
      <c r="F218" s="301">
        <v>473.65105210640337</v>
      </c>
      <c r="G218" s="301">
        <v>463.38066692838254</v>
      </c>
      <c r="H218" s="301">
        <v>459.48536083086088</v>
      </c>
      <c r="I218" s="301">
        <v>455.30880944321342</v>
      </c>
      <c r="J218" s="301">
        <v>444.8751746354435</v>
      </c>
      <c r="K218" s="301">
        <v>454.17242608183574</v>
      </c>
      <c r="L218" s="301">
        <v>443.02364879354377</v>
      </c>
      <c r="M218" s="301">
        <v>431.60849214193047</v>
      </c>
      <c r="N218" s="301">
        <v>434.29171965688329</v>
      </c>
      <c r="O218" s="301">
        <v>435.85859773374892</v>
      </c>
    </row>
    <row r="219">
      <c r="B219" s="299" t="s">
        <v>7</v>
      </c>
      <c r="C219" s="301" t="s">
        <v>6</v>
      </c>
      <c r="D219" s="301">
        <v>68.3080117921447</v>
      </c>
      <c r="E219" s="301">
        <v>63.4533130504622</v>
      </c>
      <c r="F219" s="301">
        <v>50.045915319995451</v>
      </c>
      <c r="G219" s="301">
        <v>47.508655680142049</v>
      </c>
      <c r="H219" s="301">
        <v>45.207460453153111</v>
      </c>
      <c r="I219" s="301">
        <v>51.177833024647022</v>
      </c>
      <c r="J219" s="301">
        <v>47.605124048724072</v>
      </c>
      <c r="K219" s="301">
        <v>44.027210606558306</v>
      </c>
      <c r="L219" s="301">
        <v>40.442898808831394</v>
      </c>
      <c r="M219" s="301">
        <v>36.85143545105511</v>
      </c>
      <c r="N219" s="301">
        <v>33.252313113698847</v>
      </c>
      <c r="O219" s="301">
        <v>29.645081502195453</v>
      </c>
    </row>
    <row r="220">
      <c r="B220" s="302" t="s">
        <v>8</v>
      </c>
      <c r="C220" s="303" t="s">
        <v>6</v>
      </c>
      <c r="D220" s="303">
        <v>407.89002230991491</v>
      </c>
      <c r="E220" s="303">
        <v>400.90513495213554</v>
      </c>
      <c r="F220" s="303">
        <v>423.60513678640797</v>
      </c>
      <c r="G220" s="303">
        <v>415.87201124824048</v>
      </c>
      <c r="H220" s="303">
        <v>414.27790037770779</v>
      </c>
      <c r="I220" s="303">
        <v>404.13097641856638</v>
      </c>
      <c r="J220" s="303">
        <v>397.27005058671944</v>
      </c>
      <c r="K220" s="303">
        <v>410.14521547527744</v>
      </c>
      <c r="L220" s="303">
        <v>402.58074998471233</v>
      </c>
      <c r="M220" s="303">
        <v>394.75705669087534</v>
      </c>
      <c r="N220" s="303">
        <v>401.03940654318444</v>
      </c>
      <c r="O220" s="303">
        <v>406.21351623155346</v>
      </c>
    </row>
    <row r="221" outlineLevel="1">
      <c r="B221" s="298" t="s">
        <v>9</v>
      </c>
      <c r="C221" s="301" t="s">
        <v>6</v>
      </c>
      <c r="D221" s="301">
        <v>269.33333333333303</v>
      </c>
      <c r="E221" s="301">
        <v>269.33333333337976</v>
      </c>
      <c r="F221" s="301">
        <v>269.3333333339254</v>
      </c>
      <c r="G221" s="301">
        <v>269.33333333116133</v>
      </c>
      <c r="H221" s="301">
        <v>269.33333333494517</v>
      </c>
      <c r="I221" s="301">
        <v>269.33333333067969</v>
      </c>
      <c r="J221" s="301">
        <v>269.33333333446689</v>
      </c>
      <c r="K221" s="301">
        <v>269.33333333235208</v>
      </c>
      <c r="L221" s="301">
        <v>269.33333332938554</v>
      </c>
      <c r="M221" s="301">
        <v>269.33333333547819</v>
      </c>
      <c r="N221" s="301">
        <v>269.33333333719605</v>
      </c>
      <c r="O221" s="301">
        <v>269.33333333547733</v>
      </c>
    </row>
    <row r="222" outlineLevel="1">
      <c r="B222" s="298" t="s">
        <v>10</v>
      </c>
      <c r="C222" s="301" t="s">
        <v>6</v>
      </c>
      <c r="D222" s="301">
        <v>13.332291350141801</v>
      </c>
      <c r="E222" s="301">
        <v>13.335180386574161</v>
      </c>
      <c r="F222" s="301">
        <v>13.336864055731821</v>
      </c>
      <c r="G222" s="301">
        <v>13.333008349711802</v>
      </c>
      <c r="H222" s="301">
        <v>13.331685984291958</v>
      </c>
      <c r="I222" s="301">
        <v>13.3334205928822</v>
      </c>
      <c r="J222" s="301">
        <v>13.335740747895928</v>
      </c>
      <c r="K222" s="301">
        <v>13.338994189696484</v>
      </c>
      <c r="L222" s="301">
        <v>13.342410382377294</v>
      </c>
      <c r="M222" s="301">
        <v>13.345961351923503</v>
      </c>
      <c r="N222" s="301">
        <v>13.347938364090659</v>
      </c>
      <c r="O222" s="301">
        <v>13.349432189019019</v>
      </c>
    </row>
    <row r="223" outlineLevel="1">
      <c r="B223" s="298" t="s">
        <v>11</v>
      </c>
      <c r="C223" s="301" t="s">
        <v>6</v>
      </c>
      <c r="D223" s="301">
        <v>125.22439762644009</v>
      </c>
      <c r="E223" s="301">
        <v>118.23662123218165</v>
      </c>
      <c r="F223" s="301">
        <v>140.93493939675074</v>
      </c>
      <c r="G223" s="301">
        <v>133.20566956736732</v>
      </c>
      <c r="H223" s="301">
        <v>131.61288105847069</v>
      </c>
      <c r="I223" s="301">
        <v>121.46422249500445</v>
      </c>
      <c r="J223" s="301">
        <v>114.60097650435657</v>
      </c>
      <c r="K223" s="301">
        <v>127.47288795322885</v>
      </c>
      <c r="L223" s="301">
        <v>119.90500627294949</v>
      </c>
      <c r="M223" s="301">
        <v>112.0777620034736</v>
      </c>
      <c r="N223" s="301">
        <v>118.35813484189772</v>
      </c>
      <c r="O223" s="301">
        <v>123.5307507070571</v>
      </c>
    </row>
    <row r="224" outlineLevel="1">
      <c r="B224" s="304" t="s">
        <v>12</v>
      </c>
      <c r="C224" s="305" t="s">
        <v>6</v>
      </c>
      <c r="D224" s="305">
        <v>24.977373111473288</v>
      </c>
      <c r="E224" s="305">
        <v>23.583584827982381</v>
      </c>
      <c r="F224" s="305">
        <v>28.111012170780537</v>
      </c>
      <c r="G224" s="305">
        <v>26.569324927183843</v>
      </c>
      <c r="H224" s="305">
        <v>26.251625871500956</v>
      </c>
      <c r="I224" s="305">
        <v>24.22736513377453</v>
      </c>
      <c r="J224" s="305">
        <v>22.858415798712684</v>
      </c>
      <c r="K224" s="305">
        <v>25.425859052665654</v>
      </c>
      <c r="L224" s="305">
        <v>23.916362437192138</v>
      </c>
      <c r="M224" s="305">
        <v>22.3551331219867</v>
      </c>
      <c r="N224" s="305">
        <v>23.607822043936533</v>
      </c>
      <c r="O224" s="305">
        <v>24.6395567448039</v>
      </c>
    </row>
    <row r="225" outlineLevel="1">
      <c r="B225" s="298" t="s">
        <v>13</v>
      </c>
      <c r="C225" s="301" t="s">
        <v>6</v>
      </c>
      <c r="D225" s="301">
        <v>100.24702451496682</v>
      </c>
      <c r="E225" s="301">
        <v>94.653036404199256</v>
      </c>
      <c r="F225" s="301">
        <v>112.8239272259702</v>
      </c>
      <c r="G225" s="301">
        <v>106.63634464018348</v>
      </c>
      <c r="H225" s="301">
        <v>105.36125518696973</v>
      </c>
      <c r="I225" s="301">
        <v>97.236857361229923</v>
      </c>
      <c r="J225" s="301">
        <v>91.7425607056439</v>
      </c>
      <c r="K225" s="301">
        <v>102.04702890056319</v>
      </c>
      <c r="L225" s="301">
        <v>95.988643835757358</v>
      </c>
      <c r="M225" s="301">
        <v>89.722628881486884</v>
      </c>
      <c r="N225" s="301">
        <v>94.7503127979612</v>
      </c>
      <c r="O225" s="301">
        <v>98.8911939622532</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100.24702451496682</v>
      </c>
      <c r="E227" s="301">
        <v>94.653036404199256</v>
      </c>
      <c r="F227" s="301">
        <v>112.8239272259702</v>
      </c>
      <c r="G227" s="301">
        <v>106.63634464018348</v>
      </c>
      <c r="H227" s="301">
        <v>105.36125518696973</v>
      </c>
      <c r="I227" s="301">
        <v>97.236857361229923</v>
      </c>
      <c r="J227" s="301">
        <v>91.7425607056439</v>
      </c>
      <c r="K227" s="301">
        <v>102.04702890056319</v>
      </c>
      <c r="L227" s="301">
        <v>95.988643835757358</v>
      </c>
      <c r="M227" s="301">
        <v>89.722628881486884</v>
      </c>
      <c r="N227" s="301">
        <v>94.7503127979612</v>
      </c>
      <c r="O227" s="301">
        <v>98.8911939622532</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12769.000000000015</v>
      </c>
      <c r="D229" s="301">
        <v>12869.247024514869</v>
      </c>
      <c r="E229" s="301">
        <v>12963.900061167613</v>
      </c>
      <c r="F229" s="301">
        <v>13076.723987476096</v>
      </c>
      <c r="G229" s="301">
        <v>13183.360332339391</v>
      </c>
      <c r="H229" s="301">
        <v>13288.721588670209</v>
      </c>
      <c r="I229" s="301">
        <v>13385.958446614131</v>
      </c>
      <c r="J229" s="301">
        <v>13477.701007604257</v>
      </c>
      <c r="K229" s="301">
        <v>13579.748034801274</v>
      </c>
      <c r="L229" s="301">
        <v>13675.736674583033</v>
      </c>
      <c r="M229" s="301">
        <v>13765.459308508976</v>
      </c>
      <c r="N229" s="301">
        <v>13860.209621225611</v>
      </c>
      <c r="O229" s="301">
        <v>13959.100816526547</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112685</v>
      </c>
      <c r="D232" s="301">
        <v>112785.2470245149</v>
      </c>
      <c r="E232" s="301">
        <v>112879.9000611676</v>
      </c>
      <c r="F232" s="301">
        <v>112992.7239874761</v>
      </c>
      <c r="G232" s="301">
        <v>113099.36033233941</v>
      </c>
      <c r="H232" s="301">
        <v>113204.7215886702</v>
      </c>
      <c r="I232" s="301">
        <v>113301.9584466141</v>
      </c>
      <c r="J232" s="301">
        <v>113393.70100760419</v>
      </c>
      <c r="K232" s="301">
        <v>113495.74803480131</v>
      </c>
      <c r="L232" s="301">
        <v>113591.736674583</v>
      </c>
      <c r="M232" s="301">
        <v>113681.459308509</v>
      </c>
      <c r="N232" s="301">
        <v>113776.2096212256</v>
      </c>
      <c r="O232" s="301">
        <v>113875.10081652651</v>
      </c>
    </row>
    <row r="233" outlineLevel="1">
      <c r="B233" s="298" t="s">
        <v>20</v>
      </c>
      <c r="C233" s="300"/>
      <c r="D233" s="300">
        <v>476.19803410206</v>
      </c>
      <c r="E233" s="300">
        <v>464.358448002598</v>
      </c>
      <c r="F233" s="300">
        <v>473.651052106403</v>
      </c>
      <c r="G233" s="300">
        <v>463.380666928383</v>
      </c>
      <c r="H233" s="300">
        <v>459.485360830861</v>
      </c>
      <c r="I233" s="300">
        <v>455.308809443213</v>
      </c>
      <c r="J233" s="300">
        <v>444.875174635444</v>
      </c>
      <c r="K233" s="300">
        <v>454.172426081836</v>
      </c>
      <c r="L233" s="300">
        <v>443.023648793544</v>
      </c>
      <c r="M233" s="300">
        <v>431.60849214193</v>
      </c>
      <c r="N233" s="300">
        <v>434.291719656883</v>
      </c>
      <c r="O233" s="300">
        <v>435.858597733749</v>
      </c>
    </row>
    <row r="234" outlineLevel="2" collapsed="1" hidden="1">
      <c r="B234" s="310" t="s">
        <v>21</v>
      </c>
    </row>
    <row r="235" outlineLevel="2" collapsed="1" hidden="1">
      <c r="B235" s="311" t="s">
        <v>22</v>
      </c>
      <c r="C235" s="301">
        <v>16940</v>
      </c>
      <c r="D235" s="301">
        <v>17040.247024514862</v>
      </c>
      <c r="E235" s="301">
        <v>17134.900061167606</v>
      </c>
      <c r="F235" s="301">
        <v>17247.723987476082</v>
      </c>
      <c r="G235" s="301">
        <v>17354.360332339384</v>
      </c>
      <c r="H235" s="301">
        <v>17459.721588670192</v>
      </c>
      <c r="I235" s="301">
        <v>17556.958446614124</v>
      </c>
      <c r="J235" s="301">
        <v>17648.701007604235</v>
      </c>
      <c r="K235" s="301">
        <v>17750.748034801261</v>
      </c>
      <c r="L235" s="301">
        <v>17846.736674583026</v>
      </c>
      <c r="M235" s="301">
        <v>17936.459308508962</v>
      </c>
      <c r="N235" s="301">
        <v>18031.209621225589</v>
      </c>
      <c r="O235" s="301">
        <v>18130.100816526541</v>
      </c>
    </row>
    <row r="236" outlineLevel="2" collapsed="1" hidden="1">
      <c r="B236" s="311" t="s">
        <v>23</v>
      </c>
      <c r="C236" s="301" t="s">
        <v>6</v>
      </c>
      <c r="D236" s="301">
        <v>0.62579999999999991</v>
      </c>
      <c r="E236" s="301">
        <v>0.23606375268465318</v>
      </c>
      <c r="F236" s="301">
        <v>0.23737501014489421</v>
      </c>
      <c r="G236" s="301">
        <v>0.23893799449592384</v>
      </c>
      <c r="H236" s="301">
        <v>0.24041526038912309</v>
      </c>
      <c r="I236" s="301">
        <v>0.24187486209097864</v>
      </c>
      <c r="J236" s="301">
        <v>0.24322191401766055</v>
      </c>
      <c r="K236" s="301">
        <v>0.24449285176856689</v>
      </c>
      <c r="L236" s="301">
        <v>0.24590654044079016</v>
      </c>
      <c r="M236" s="301">
        <v>0.24723630041958503</v>
      </c>
      <c r="N236" s="301">
        <v>0.24847925550320782</v>
      </c>
      <c r="O236" s="301">
        <v>0.24970435353731926</v>
      </c>
    </row>
    <row r="237" outlineLevel="2" collapsed="1" hidden="1">
      <c r="B237" s="312" t="s">
        <v>24</v>
      </c>
      <c r="C237" s="313" t="s">
        <v>6</v>
      </c>
      <c r="D237" s="313">
        <v>0.016623966942148762</v>
      </c>
      <c r="E237" s="313">
        <v>0.00020455503997393135</v>
      </c>
      <c r="F237" s="313">
        <v>0.00024192546032049341</v>
      </c>
      <c r="G237" s="313">
        <v>0.00022736377124836111</v>
      </c>
      <c r="H237" s="313">
        <v>0.00022331980301806516</v>
      </c>
      <c r="I237" s="313">
        <v>0.00020508369736419954</v>
      </c>
      <c r="J237" s="313">
        <v>0.00019257059437536087</v>
      </c>
      <c r="K237" s="313">
        <v>0.00021282388386715363</v>
      </c>
      <c r="L237" s="313">
        <v>0.0001992031637585722</v>
      </c>
      <c r="M237" s="313">
        <v>0.00018535413803850295</v>
      </c>
      <c r="N237" s="313">
        <v>0.0001816745529852966</v>
      </c>
      <c r="O237" s="313">
        <v>0.00020200022485022679</v>
      </c>
    </row>
    <row r="238" outlineLevel="2" collapsed="1" hidden="1">
      <c r="B238" s="310" t="s">
        <v>25</v>
      </c>
    </row>
    <row r="239" outlineLevel="2" collapsed="1" hidden="1">
      <c r="B239" s="314" t="s">
        <v>26</v>
      </c>
      <c r="C239" s="315">
        <v>90087</v>
      </c>
      <c r="D239" s="315">
        <v>90087</v>
      </c>
      <c r="E239" s="315">
        <v>90087</v>
      </c>
      <c r="F239" s="315">
        <v>90087</v>
      </c>
      <c r="G239" s="315">
        <v>90087</v>
      </c>
      <c r="H239" s="315">
        <v>90087</v>
      </c>
      <c r="I239" s="315">
        <v>90087</v>
      </c>
      <c r="J239" s="315">
        <v>90087</v>
      </c>
      <c r="K239" s="315">
        <v>90087</v>
      </c>
      <c r="L239" s="315">
        <v>90087</v>
      </c>
      <c r="M239" s="315">
        <v>90087</v>
      </c>
      <c r="N239" s="315">
        <v>90087</v>
      </c>
      <c r="O239" s="315">
        <v>90087</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16.724203598844504</v>
      </c>
      <c r="E241" s="315">
        <v>17.283980092110912</v>
      </c>
      <c r="F241" s="315">
        <v>18.00029389958511</v>
      </c>
      <c r="G241" s="315">
        <v>18.961248470914981</v>
      </c>
      <c r="H241" s="315">
        <v>20.436158584447679</v>
      </c>
      <c r="I241" s="315">
        <v>22.598569657427319</v>
      </c>
      <c r="J241" s="315">
        <v>26.056148479316018</v>
      </c>
      <c r="K241" s="315">
        <v>26.485366748185836</v>
      </c>
      <c r="L241" s="315">
        <v>27.104902997783228</v>
      </c>
      <c r="M241" s="315">
        <v>27.505888840501292</v>
      </c>
      <c r="N241" s="315">
        <v>28.396672878236849</v>
      </c>
      <c r="O241" s="315">
        <v>29.163970672317845</v>
      </c>
    </row>
    <row r="242" outlineLevel="2" collapsed="1" hidden="1">
      <c r="B242" s="314" t="s">
        <v>22</v>
      </c>
      <c r="C242" s="315">
        <v>90087</v>
      </c>
      <c r="D242" s="315">
        <v>90087</v>
      </c>
      <c r="E242" s="315">
        <v>90087</v>
      </c>
      <c r="F242" s="315">
        <v>90087</v>
      </c>
      <c r="G242" s="315">
        <v>90087</v>
      </c>
      <c r="H242" s="315">
        <v>90087</v>
      </c>
      <c r="I242" s="315">
        <v>90087</v>
      </c>
      <c r="J242" s="315">
        <v>90087</v>
      </c>
      <c r="K242" s="315">
        <v>90087</v>
      </c>
      <c r="L242" s="315">
        <v>90087</v>
      </c>
      <c r="M242" s="315">
        <v>90087</v>
      </c>
      <c r="N242" s="315">
        <v>90087</v>
      </c>
      <c r="O242" s="315">
        <v>90087</v>
      </c>
    </row>
    <row r="243" outlineLevel="2" collapsed="1" hidden="1">
      <c r="B243" s="316" t="s">
        <v>29</v>
      </c>
      <c r="C243" s="315" t="s">
        <v>6</v>
      </c>
      <c r="D243" s="315">
        <v>16.724203598844504</v>
      </c>
      <c r="E243" s="315">
        <v>17.283980092110912</v>
      </c>
      <c r="F243" s="315">
        <v>18.00029389958511</v>
      </c>
      <c r="G243" s="315">
        <v>18.961248470914981</v>
      </c>
      <c r="H243" s="315">
        <v>20.436158584447679</v>
      </c>
      <c r="I243" s="315">
        <v>22.598569657427319</v>
      </c>
      <c r="J243" s="315">
        <v>26.056148479316018</v>
      </c>
      <c r="K243" s="315">
        <v>26.485366748185836</v>
      </c>
      <c r="L243" s="315">
        <v>27.104902997783228</v>
      </c>
      <c r="M243" s="315">
        <v>27.505888840501292</v>
      </c>
      <c r="N243" s="315">
        <v>28.396672878236849</v>
      </c>
      <c r="O243" s="315">
        <v>29.163970672317845</v>
      </c>
    </row>
    <row r="244" outlineLevel="2" collapsed="1" hidden="1">
      <c r="B244" s="314" t="s">
        <v>23</v>
      </c>
      <c r="C244" s="315" t="s">
        <v>6</v>
      </c>
      <c r="D244" s="315">
        <v>465.57225232093208</v>
      </c>
      <c r="E244" s="315">
        <v>460.8010209447454</v>
      </c>
      <c r="F244" s="315">
        <v>456.55246102891385</v>
      </c>
      <c r="G244" s="315">
        <v>452.96337942090588</v>
      </c>
      <c r="H244" s="315">
        <v>449.08573856685246</v>
      </c>
      <c r="I244" s="315">
        <v>445.14980922760384</v>
      </c>
      <c r="J244" s="315">
        <v>441.39902978516517</v>
      </c>
      <c r="K244" s="315">
        <v>437.16044716402638</v>
      </c>
      <c r="L244" s="315">
        <v>432.69819010090811</v>
      </c>
      <c r="M244" s="315">
        <v>428.1928295587656</v>
      </c>
      <c r="N244" s="315">
        <v>424.00686738994727</v>
      </c>
      <c r="O244" s="315">
        <v>419.37306007705462</v>
      </c>
    </row>
    <row r="245" outlineLevel="2" collapsed="1" hidden="1">
      <c r="B245" s="316" t="s">
        <v>30</v>
      </c>
      <c r="C245" s="315" t="s">
        <v>6</v>
      </c>
      <c r="D245" s="315">
        <v>15.014499999999602</v>
      </c>
      <c r="E245" s="315">
        <v>14.997359515706235</v>
      </c>
      <c r="F245" s="315">
        <v>14.980455383951389</v>
      </c>
      <c r="G245" s="315">
        <v>14.963784805683837</v>
      </c>
      <c r="H245" s="315">
        <v>14.947345012413456</v>
      </c>
      <c r="I245" s="315">
        <v>14.9311332642299</v>
      </c>
      <c r="J245" s="315">
        <v>14.915146856469091</v>
      </c>
      <c r="K245" s="315">
        <v>14.899383108476876</v>
      </c>
      <c r="L245" s="315">
        <v>14.883839378153425</v>
      </c>
      <c r="M245" s="315">
        <v>14.868513047038089</v>
      </c>
      <c r="N245" s="315">
        <v>14.853401527215729</v>
      </c>
      <c r="O245" s="315">
        <v>14.838502262402775</v>
      </c>
    </row>
    <row r="246" outlineLevel="2" collapsed="1" hidden="1">
      <c r="B246" s="316" t="s">
        <v>31</v>
      </c>
      <c r="C246" s="317" t="s">
        <v>6</v>
      </c>
      <c r="D246" s="317">
        <v>5.9788610839133849</v>
      </c>
      <c r="E246" s="317">
        <v>5.9078496233991737</v>
      </c>
      <c r="F246" s="317">
        <v>5.8417152369952881</v>
      </c>
      <c r="G246" s="317">
        <v>5.7811066762128736</v>
      </c>
      <c r="H246" s="317">
        <v>5.7098082517886679</v>
      </c>
      <c r="I246" s="317">
        <v>5.6285755712168442</v>
      </c>
      <c r="J246" s="317">
        <v>5.5325569456971477</v>
      </c>
      <c r="K246" s="317">
        <v>5.4703797051628831</v>
      </c>
      <c r="L246" s="317">
        <v>5.40268789640847</v>
      </c>
      <c r="M246" s="317">
        <v>5.3373331208933275</v>
      </c>
      <c r="N246" s="317">
        <v>5.2697085418989706</v>
      </c>
      <c r="O246" s="317">
        <v>5.1977633541541417</v>
      </c>
    </row>
    <row r="247" outlineLevel="2" collapsed="1" hidden="1">
      <c r="B247" s="316" t="s">
        <v>32</v>
      </c>
      <c r="C247" s="315" t="s">
        <v>6</v>
      </c>
      <c r="D247" s="315">
        <v>2407.8567814245048</v>
      </c>
      <c r="E247" s="315">
        <v>2238.1450559186933</v>
      </c>
      <c r="F247" s="315">
        <v>2021.5305790222606</v>
      </c>
      <c r="G247" s="315">
        <v>2134.165704866431</v>
      </c>
      <c r="H247" s="315">
        <v>2165.7360627614926</v>
      </c>
      <c r="I247" s="315">
        <v>2110.4938803835016</v>
      </c>
      <c r="J247" s="315">
        <v>2299.1616803302986</v>
      </c>
      <c r="K247" s="315">
        <v>2392.9062722377062</v>
      </c>
      <c r="L247" s="315">
        <v>2424.4850455509509</v>
      </c>
      <c r="M247" s="315">
        <v>2325.6744999627772</v>
      </c>
      <c r="N247" s="315">
        <v>2502.4113780580615</v>
      </c>
      <c r="O247" s="315">
        <v>2670.8214838403856</v>
      </c>
    </row>
    <row r="248" outlineLevel="2" collapsed="1" hidden="1">
      <c r="B248" s="316" t="s">
        <v>33</v>
      </c>
      <c r="C248" s="315" t="s">
        <v>6</v>
      </c>
      <c r="D248" s="315">
        <v>610.5680917323258</v>
      </c>
      <c r="E248" s="315">
        <v>619.01723442866626</v>
      </c>
      <c r="F248" s="315">
        <v>627.44302582601188</v>
      </c>
      <c r="G248" s="315">
        <v>635.81050568138869</v>
      </c>
      <c r="H248" s="315">
        <v>644.39437604700913</v>
      </c>
      <c r="I248" s="315">
        <v>653.1304644443652</v>
      </c>
      <c r="J248" s="315">
        <v>661.950091221346</v>
      </c>
      <c r="K248" s="315">
        <v>671.06724873133669</v>
      </c>
      <c r="L248" s="315">
        <v>680.39387009466225</v>
      </c>
      <c r="M248" s="315">
        <v>689.8850995152319</v>
      </c>
      <c r="N248" s="315">
        <v>699.441926279804</v>
      </c>
      <c r="O248" s="315">
        <v>709.27961871291222</v>
      </c>
    </row>
    <row r="249" outlineLevel="2" collapsed="1" hidden="1">
      <c r="B249" s="316" t="s">
        <v>34</v>
      </c>
      <c r="C249" s="315" t="s">
        <v>6</v>
      </c>
      <c r="D249" s="315">
        <v>1313.1931368943754</v>
      </c>
      <c r="E249" s="315">
        <v>1138.4548451724943</v>
      </c>
      <c r="F249" s="315">
        <v>915.9249033124114</v>
      </c>
      <c r="G249" s="315">
        <v>1021.4354121340481</v>
      </c>
      <c r="H249" s="315">
        <v>1044.6832070189282</v>
      </c>
      <c r="I249" s="315">
        <v>979.31839854818429</v>
      </c>
      <c r="J249" s="315">
        <v>1154.3781067660254</v>
      </c>
      <c r="K249" s="315">
        <v>1242.2065029848645</v>
      </c>
      <c r="L249" s="315">
        <v>1267.4117204954368</v>
      </c>
      <c r="M249" s="315">
        <v>1162.6492140374207</v>
      </c>
      <c r="N249" s="315">
        <v>1331.8315418674458</v>
      </c>
      <c r="O249" s="315">
        <v>1493.1601409908476</v>
      </c>
    </row>
    <row r="250" outlineLevel="2" collapsed="1" hidden="1">
      <c r="B250" s="316" t="s">
        <v>35</v>
      </c>
      <c r="C250" s="315" t="s">
        <v>6</v>
      </c>
      <c r="D250" s="315">
        <v>33.5378004768714</v>
      </c>
      <c r="E250" s="315">
        <v>34.869314888493911</v>
      </c>
      <c r="F250" s="315">
        <v>36.590644238874809</v>
      </c>
      <c r="G250" s="315">
        <v>38.920192435772186</v>
      </c>
      <c r="H250" s="315">
        <v>42.520086141115847</v>
      </c>
      <c r="I250" s="315">
        <v>47.826341427578292</v>
      </c>
      <c r="J250" s="315">
        <v>56.349599414231712</v>
      </c>
      <c r="K250" s="315">
        <v>57.371456465955021</v>
      </c>
      <c r="L250" s="315">
        <v>58.865104238097508</v>
      </c>
      <c r="M250" s="315">
        <v>59.815869898398304</v>
      </c>
      <c r="N250" s="315">
        <v>61.984444048079816</v>
      </c>
      <c r="O250" s="315">
        <v>63.847166321974271</v>
      </c>
    </row>
    <row r="251" outlineLevel="2" collapsed="1" hidden="1">
      <c r="B251" s="316" t="s">
        <v>36</v>
      </c>
      <c r="C251" s="315" t="s">
        <v>6</v>
      </c>
      <c r="D251" s="315">
        <v>88112.976767297587</v>
      </c>
      <c r="E251" s="315">
        <v>88277.374625480923</v>
      </c>
      <c r="F251" s="315">
        <v>88489.0411326759</v>
      </c>
      <c r="G251" s="315">
        <v>88371.872641277732</v>
      </c>
      <c r="H251" s="315">
        <v>88334.966172165892</v>
      </c>
      <c r="I251" s="315">
        <v>88384.126225902277</v>
      </c>
      <c r="J251" s="315">
        <v>88188.2660542528</v>
      </c>
      <c r="K251" s="315">
        <v>88089.869424898439</v>
      </c>
      <c r="L251" s="315">
        <v>88053.224402254942</v>
      </c>
      <c r="M251" s="315">
        <v>88147.143927605488</v>
      </c>
      <c r="N251" s="315">
        <v>87965.3454151341</v>
      </c>
      <c r="O251" s="315">
        <v>87791.549103288809</v>
      </c>
    </row>
    <row r="252" outlineLevel="2" collapsed="1" hidden="1">
      <c r="B252" s="316" t="s">
        <v>37</v>
      </c>
      <c r="C252" s="315" t="s">
        <v>6</v>
      </c>
      <c r="D252" s="315">
        <v>1974.0232327024191</v>
      </c>
      <c r="E252" s="315">
        <v>1809.6253745190743</v>
      </c>
      <c r="F252" s="315">
        <v>1597.9588673241046</v>
      </c>
      <c r="G252" s="315">
        <v>1715.127358722262</v>
      </c>
      <c r="H252" s="315">
        <v>1752.0338278341342</v>
      </c>
      <c r="I252" s="315">
        <v>1702.8737740977392</v>
      </c>
      <c r="J252" s="315">
        <v>1898.7339457471935</v>
      </c>
      <c r="K252" s="315">
        <v>1997.1305751015502</v>
      </c>
      <c r="L252" s="315">
        <v>2033.7755977450572</v>
      </c>
      <c r="M252" s="315">
        <v>1939.8560723945168</v>
      </c>
      <c r="N252" s="315">
        <v>2121.6545848658757</v>
      </c>
      <c r="O252" s="315">
        <v>2295.4508967111879</v>
      </c>
    </row>
    <row r="253" outlineLevel="2" collapsed="1" hidden="1">
      <c r="B253" s="316" t="s">
        <v>38</v>
      </c>
      <c r="C253" s="317" t="s">
        <v>6</v>
      </c>
      <c r="D253" s="317">
        <v>3.2228894412823932</v>
      </c>
      <c r="E253" s="317">
        <v>3.29156160545513</v>
      </c>
      <c r="F253" s="317">
        <v>3.3959636647048068</v>
      </c>
      <c r="G253" s="317">
        <v>3.3624709769510348</v>
      </c>
      <c r="H253" s="317">
        <v>3.3652089489093915</v>
      </c>
      <c r="I253" s="317">
        <v>3.4048064689862962</v>
      </c>
      <c r="J253" s="317">
        <v>3.3436899639141346</v>
      </c>
      <c r="K253" s="317">
        <v>3.3261017845120335</v>
      </c>
      <c r="L253" s="317">
        <v>3.3307902184463902</v>
      </c>
      <c r="M253" s="317">
        <v>3.3822402316444822</v>
      </c>
      <c r="N253" s="317">
        <v>3.3360731263909553</v>
      </c>
      <c r="O253" s="317">
        <v>3.2998580480490576</v>
      </c>
    </row>
    <row r="254" outlineLevel="2" collapsed="1" hidden="1">
      <c r="B254" s="310" t="s">
        <v>39</v>
      </c>
    </row>
    <row r="255" outlineLevel="2" collapsed="1" hidden="1">
      <c r="B255" s="311" t="s">
        <v>26</v>
      </c>
      <c r="C255" s="301">
        <v>3788</v>
      </c>
      <c r="D255" s="301">
        <v>3788</v>
      </c>
      <c r="E255" s="301">
        <v>3788</v>
      </c>
      <c r="F255" s="301">
        <v>3788</v>
      </c>
      <c r="G255" s="301">
        <v>3788</v>
      </c>
      <c r="H255" s="301">
        <v>3788</v>
      </c>
      <c r="I255" s="301">
        <v>3788</v>
      </c>
      <c r="J255" s="301">
        <v>3788</v>
      </c>
      <c r="K255" s="301">
        <v>3788</v>
      </c>
      <c r="L255" s="301">
        <v>3788</v>
      </c>
      <c r="M255" s="301">
        <v>3788</v>
      </c>
      <c r="N255" s="301">
        <v>3788</v>
      </c>
      <c r="O255" s="301">
        <v>3788</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0.0078508053241000009</v>
      </c>
      <c r="E257" s="301">
        <v>0.012632453490210752</v>
      </c>
      <c r="F257" s="301">
        <v>0.020522091990736974</v>
      </c>
      <c r="G257" s="301">
        <v>0.033929748313199545</v>
      </c>
      <c r="H257" s="301">
        <v>0.0568355810457375</v>
      </c>
      <c r="I257" s="301">
        <v>0.091761155710083614</v>
      </c>
      <c r="J257" s="301">
        <v>0.15257177423927004</v>
      </c>
      <c r="K257" s="301">
        <v>0.15461590719149237</v>
      </c>
      <c r="L257" s="301">
        <v>0.1595813487929568</v>
      </c>
      <c r="M257" s="301">
        <v>0.16111113462006679</v>
      </c>
      <c r="N257" s="301">
        <v>0.17440279255873</v>
      </c>
      <c r="O257" s="301">
        <v>0.18441899529983427</v>
      </c>
    </row>
    <row r="258" outlineLevel="2" collapsed="1" hidden="1">
      <c r="B258" s="311" t="s">
        <v>22</v>
      </c>
      <c r="C258" s="301">
        <v>3788</v>
      </c>
      <c r="D258" s="301">
        <v>3788</v>
      </c>
      <c r="E258" s="301">
        <v>3788</v>
      </c>
      <c r="F258" s="301">
        <v>3788</v>
      </c>
      <c r="G258" s="301">
        <v>3788</v>
      </c>
      <c r="H258" s="301">
        <v>3788</v>
      </c>
      <c r="I258" s="301">
        <v>3788</v>
      </c>
      <c r="J258" s="301">
        <v>3788</v>
      </c>
      <c r="K258" s="301">
        <v>3788</v>
      </c>
      <c r="L258" s="301">
        <v>3788</v>
      </c>
      <c r="M258" s="301">
        <v>3788</v>
      </c>
      <c r="N258" s="301">
        <v>3788</v>
      </c>
      <c r="O258" s="301">
        <v>3788</v>
      </c>
    </row>
    <row r="259" outlineLevel="2" collapsed="1" hidden="1">
      <c r="B259" s="312" t="s">
        <v>29</v>
      </c>
      <c r="C259" s="301" t="s">
        <v>6</v>
      </c>
      <c r="D259" s="301">
        <v>0.0078508053241000009</v>
      </c>
      <c r="E259" s="301">
        <v>0.012632453490210752</v>
      </c>
      <c r="F259" s="301">
        <v>0.020522091990736974</v>
      </c>
      <c r="G259" s="301">
        <v>0.033929748313199545</v>
      </c>
      <c r="H259" s="301">
        <v>0.0568355810457375</v>
      </c>
      <c r="I259" s="301">
        <v>0.091761155710083614</v>
      </c>
      <c r="J259" s="301">
        <v>0.15257177423927004</v>
      </c>
      <c r="K259" s="301">
        <v>0.15461590719149237</v>
      </c>
      <c r="L259" s="301">
        <v>0.1595813487929568</v>
      </c>
      <c r="M259" s="301">
        <v>0.16111113462006679</v>
      </c>
      <c r="N259" s="301">
        <v>0.17440279255873</v>
      </c>
      <c r="O259" s="301">
        <v>0.18441899529983427</v>
      </c>
    </row>
    <row r="260" outlineLevel="2" collapsed="1" hidden="1">
      <c r="B260" s="311" t="s">
        <v>23</v>
      </c>
      <c r="C260" s="301" t="s">
        <v>6</v>
      </c>
      <c r="D260" s="301">
        <v>9.9999817811275</v>
      </c>
      <c r="E260" s="301">
        <v>3.3213633051677163</v>
      </c>
      <c r="F260" s="301">
        <v>16.861216067344657</v>
      </c>
      <c r="G260" s="301">
        <v>10.178349512980688</v>
      </c>
      <c r="H260" s="301">
        <v>10.159207003619363</v>
      </c>
      <c r="I260" s="301">
        <v>9.917125353518534</v>
      </c>
      <c r="J260" s="301">
        <v>3.2329229362606577</v>
      </c>
      <c r="K260" s="301">
        <v>16.767486066040782</v>
      </c>
      <c r="L260" s="301">
        <v>10.079552152194815</v>
      </c>
      <c r="M260" s="301">
        <v>3.1684262827453589</v>
      </c>
      <c r="N260" s="301">
        <v>10.036373011432772</v>
      </c>
      <c r="O260" s="301">
        <v>16.235833303156934</v>
      </c>
    </row>
    <row r="261" outlineLevel="2" collapsed="1" hidden="1">
      <c r="B261" s="312" t="s">
        <v>31</v>
      </c>
      <c r="C261" s="313" t="s">
        <v>6</v>
      </c>
      <c r="D261" s="313">
        <v>3.1654058001489123</v>
      </c>
      <c r="E261" s="313">
        <v>1.0481723922948802</v>
      </c>
      <c r="F261" s="313">
        <v>5.3349611326358763</v>
      </c>
      <c r="G261" s="313">
        <v>3.2136493446676311</v>
      </c>
      <c r="H261" s="313">
        <v>3.2003288561479279</v>
      </c>
      <c r="I261" s="313">
        <v>3.1125757754409027</v>
      </c>
      <c r="J261" s="313">
        <v>0.97582402175967942</v>
      </c>
      <c r="K261" s="313">
        <v>5.2627888570800279</v>
      </c>
      <c r="L261" s="313">
        <v>3.1425461890396589</v>
      </c>
      <c r="M261" s="313">
        <v>0.9526869529435984</v>
      </c>
      <c r="N261" s="313">
        <v>3.1241721918291576</v>
      </c>
      <c r="O261" s="313">
        <v>5.0849253351184052</v>
      </c>
    </row>
    <row r="262" outlineLevel="2" collapsed="1" hidden="1">
      <c r="B262" s="312" t="s">
        <v>32</v>
      </c>
      <c r="C262" s="301" t="s">
        <v>6</v>
      </c>
      <c r="D262" s="301">
        <v>19.293142132946702</v>
      </c>
      <c r="E262" s="301">
        <v>14.82836077547047</v>
      </c>
      <c r="F262" s="301">
        <v>29.340280068619435</v>
      </c>
      <c r="G262" s="301">
        <v>24.598246612196842</v>
      </c>
      <c r="H262" s="301">
        <v>25.073652892790271</v>
      </c>
      <c r="I262" s="301">
        <v>23.163550765532683</v>
      </c>
      <c r="J262" s="301">
        <v>18.352180705310051</v>
      </c>
      <c r="K262" s="301">
        <v>32.814661946791539</v>
      </c>
      <c r="L262" s="301">
        <v>26.888348722589821</v>
      </c>
      <c r="M262" s="301">
        <v>18.598104213349632</v>
      </c>
      <c r="N262" s="301">
        <v>26.852769962960945</v>
      </c>
      <c r="O262" s="301">
        <v>35.399605921629508</v>
      </c>
    </row>
    <row r="263" outlineLevel="2" collapsed="1" hidden="1">
      <c r="B263" s="312" t="s">
        <v>33</v>
      </c>
      <c r="C263" s="301" t="s">
        <v>6</v>
      </c>
      <c r="D263" s="301">
        <v>3.7948345288457004</v>
      </c>
      <c r="E263" s="301">
        <v>3.8059668619365095</v>
      </c>
      <c r="F263" s="301">
        <v>3.8140534592177864</v>
      </c>
      <c r="G263" s="301">
        <v>3.8219330203349728</v>
      </c>
      <c r="H263" s="301">
        <v>3.8281691529225808</v>
      </c>
      <c r="I263" s="301">
        <v>3.834241824585519</v>
      </c>
      <c r="J263" s="301">
        <v>3.8430693893191346</v>
      </c>
      <c r="K263" s="301">
        <v>3.8517611151321871</v>
      </c>
      <c r="L263" s="301">
        <v>3.8594513272473505</v>
      </c>
      <c r="M263" s="301">
        <v>3.8666300698939939</v>
      </c>
      <c r="N263" s="301">
        <v>3.8749812145940488</v>
      </c>
      <c r="O263" s="301">
        <v>3.8827226485297035</v>
      </c>
    </row>
    <row r="264" outlineLevel="2" collapsed="1" hidden="1">
      <c r="B264" s="312" t="s">
        <v>34</v>
      </c>
      <c r="C264" s="301" t="s">
        <v>6</v>
      </c>
      <c r="D264" s="301">
        <v>5.4789605467198</v>
      </c>
      <c r="E264" s="301">
        <v>7.6698237889175349</v>
      </c>
      <c r="F264" s="301">
        <v>8.61423597557216</v>
      </c>
      <c r="G264" s="301">
        <v>10.51388270143393</v>
      </c>
      <c r="H264" s="301">
        <v>10.945235025320905</v>
      </c>
      <c r="I264" s="301">
        <v>9.1842003097497855</v>
      </c>
      <c r="J264" s="301">
        <v>10.8966304669376</v>
      </c>
      <c r="K264" s="301">
        <v>11.810236807065607</v>
      </c>
      <c r="L264" s="301">
        <v>12.551280761929355</v>
      </c>
      <c r="M264" s="301">
        <v>11.160603502960534</v>
      </c>
      <c r="N264" s="301">
        <v>12.505061108196751</v>
      </c>
      <c r="O264" s="301">
        <v>14.818932814709942</v>
      </c>
    </row>
    <row r="265" outlineLevel="2" collapsed="1" hidden="1">
      <c r="B265" s="312" t="s">
        <v>35</v>
      </c>
      <c r="C265" s="301" t="s">
        <v>6</v>
      </c>
      <c r="D265" s="301">
        <v>0.0193652762537</v>
      </c>
      <c r="E265" s="301">
        <v>0.031206819448708609</v>
      </c>
      <c r="F265" s="301">
        <v>0.050774566484828615</v>
      </c>
      <c r="G265" s="301">
        <v>0.084081377447251027</v>
      </c>
      <c r="H265" s="301">
        <v>0.14104171092742165</v>
      </c>
      <c r="I265" s="301">
        <v>0.22798327767885085</v>
      </c>
      <c r="J265" s="301">
        <v>0.37955791279265633</v>
      </c>
      <c r="K265" s="301">
        <v>0.38517795855296977</v>
      </c>
      <c r="L265" s="301">
        <v>0.39806448121829796</v>
      </c>
      <c r="M265" s="301">
        <v>0.40244435774974624</v>
      </c>
      <c r="N265" s="301">
        <v>0.43635462873737707</v>
      </c>
      <c r="O265" s="301">
        <v>0.462117155232927</v>
      </c>
    </row>
    <row r="266" outlineLevel="2" collapsed="1" hidden="1">
      <c r="B266" s="312" t="s">
        <v>36</v>
      </c>
      <c r="C266" s="301" t="s">
        <v>6</v>
      </c>
      <c r="D266" s="301">
        <v>3778.69898884285</v>
      </c>
      <c r="E266" s="301">
        <v>3776.4803700758666</v>
      </c>
      <c r="F266" s="301">
        <v>3775.5004139070829</v>
      </c>
      <c r="G266" s="301">
        <v>3773.5461731528126</v>
      </c>
      <c r="H266" s="301">
        <v>3773.0287185297143</v>
      </c>
      <c r="I266" s="301">
        <v>3774.6618134316082</v>
      </c>
      <c r="J266" s="301">
        <v>3772.7281704577554</v>
      </c>
      <c r="K266" s="301">
        <v>3771.798208212073</v>
      </c>
      <c r="L266" s="301">
        <v>3771.0316220785639</v>
      </c>
      <c r="M266" s="301">
        <v>3772.4092109342582</v>
      </c>
      <c r="N266" s="301">
        <v>3771.0092002578231</v>
      </c>
      <c r="O266" s="301">
        <v>3768.6518083848127</v>
      </c>
    </row>
    <row r="267" outlineLevel="2" collapsed="1" hidden="1">
      <c r="B267" s="312" t="s">
        <v>40</v>
      </c>
      <c r="C267" s="301" t="s">
        <v>6</v>
      </c>
      <c r="D267" s="301">
        <v>9.3010111571499152</v>
      </c>
      <c r="E267" s="301">
        <v>11.519629924133188</v>
      </c>
      <c r="F267" s="301">
        <v>12.499586092917481</v>
      </c>
      <c r="G267" s="301">
        <v>14.453826847187244</v>
      </c>
      <c r="H267" s="301">
        <v>14.971281470285495</v>
      </c>
      <c r="I267" s="301">
        <v>13.338186568391976</v>
      </c>
      <c r="J267" s="301">
        <v>15.271829542244785</v>
      </c>
      <c r="K267" s="301">
        <v>16.201791787926805</v>
      </c>
      <c r="L267" s="301">
        <v>16.968377921435749</v>
      </c>
      <c r="M267" s="301">
        <v>15.590789065741934</v>
      </c>
      <c r="N267" s="301">
        <v>16.990799742176897</v>
      </c>
      <c r="O267" s="301">
        <v>19.348191615187098</v>
      </c>
    </row>
    <row r="268" outlineLevel="2" collapsed="1" hidden="1">
      <c r="B268" s="312" t="s">
        <v>41</v>
      </c>
      <c r="C268" s="313" t="s">
        <v>6</v>
      </c>
      <c r="D268" s="313">
        <v>0.9608152992</v>
      </c>
      <c r="E268" s="313">
        <v>0.960808644</v>
      </c>
      <c r="F268" s="313">
        <v>0.96079772399999985</v>
      </c>
      <c r="G268" s="313">
        <v>0.9607782528</v>
      </c>
      <c r="H268" s="313">
        <v>0.9607476372</v>
      </c>
      <c r="I268" s="313">
        <v>0.9606953616</v>
      </c>
      <c r="J268" s="313">
        <v>0.96069513119999994</v>
      </c>
      <c r="K268" s="313">
        <v>0.96069199080000012</v>
      </c>
      <c r="L268" s="313">
        <v>0.9606927756000001</v>
      </c>
      <c r="M268" s="313">
        <v>0.960684786</v>
      </c>
      <c r="N268" s="313">
        <v>0.96067910039999993</v>
      </c>
      <c r="O268" s="313">
        <v>0.9606755352</v>
      </c>
    </row>
    <row r="269" outlineLevel="2" collapsed="1" hidden="1">
      <c r="B269" s="310" t="s">
        <v>42</v>
      </c>
    </row>
    <row r="270" outlineLevel="2" collapsed="1" hidden="1">
      <c r="B270" s="314" t="s">
        <v>22</v>
      </c>
      <c r="C270" s="315">
        <v>1870</v>
      </c>
      <c r="D270" s="315">
        <v>1870</v>
      </c>
      <c r="E270" s="315">
        <v>1870</v>
      </c>
      <c r="F270" s="315">
        <v>1870</v>
      </c>
      <c r="G270" s="315">
        <v>1870</v>
      </c>
      <c r="H270" s="315">
        <v>1870</v>
      </c>
      <c r="I270" s="315">
        <v>1870</v>
      </c>
      <c r="J270" s="315">
        <v>1870</v>
      </c>
      <c r="K270" s="315">
        <v>1870</v>
      </c>
      <c r="L270" s="315">
        <v>1870</v>
      </c>
      <c r="M270" s="315">
        <v>1870</v>
      </c>
      <c r="N270" s="315">
        <v>1870</v>
      </c>
      <c r="O270" s="315">
        <v>1870</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99916</v>
      </c>
      <c r="D274" s="301">
        <v>99916</v>
      </c>
      <c r="E274" s="301">
        <v>99916</v>
      </c>
      <c r="F274" s="301">
        <v>99916</v>
      </c>
      <c r="G274" s="301">
        <v>99916</v>
      </c>
      <c r="H274" s="301">
        <v>99916</v>
      </c>
      <c r="I274" s="301">
        <v>99916</v>
      </c>
      <c r="J274" s="301">
        <v>99916</v>
      </c>
      <c r="K274" s="301">
        <v>99916</v>
      </c>
      <c r="L274" s="301">
        <v>99916</v>
      </c>
      <c r="M274" s="301">
        <v>99916</v>
      </c>
      <c r="N274" s="301">
        <v>99916</v>
      </c>
      <c r="O274" s="301">
        <v>99916</v>
      </c>
    </row>
    <row r="275" outlineLevel="1">
      <c r="B275" s="298" t="s">
        <v>20</v>
      </c>
      <c r="C275" s="300"/>
      <c r="D275" s="300">
        <v>68.3080117921447</v>
      </c>
      <c r="E275" s="300">
        <v>63.4533130504622</v>
      </c>
      <c r="F275" s="300">
        <v>50.0459153199955</v>
      </c>
      <c r="G275" s="300">
        <v>47.508655680142</v>
      </c>
      <c r="H275" s="300">
        <v>45.2074604531531</v>
      </c>
      <c r="I275" s="300">
        <v>51.177833024647</v>
      </c>
      <c r="J275" s="300">
        <v>47.6051240487241</v>
      </c>
      <c r="K275" s="300">
        <v>44.0272106065583</v>
      </c>
      <c r="L275" s="300">
        <v>40.4428988088314</v>
      </c>
      <c r="M275" s="300">
        <v>36.8514354510551</v>
      </c>
      <c r="N275" s="300">
        <v>33.2523131136988</v>
      </c>
      <c r="O275" s="300">
        <v>29.6450815021955</v>
      </c>
    </row>
    <row r="276" outlineLevel="2" collapsed="1" hidden="1">
      <c r="B276" s="310" t="s">
        <v>44</v>
      </c>
    </row>
    <row r="277" outlineLevel="2" collapsed="1" hidden="1">
      <c r="B277" s="311" t="s">
        <v>22</v>
      </c>
      <c r="C277" s="301">
        <v>43462.999999999993</v>
      </c>
      <c r="D277" s="301">
        <v>43462.999999999993</v>
      </c>
      <c r="E277" s="301">
        <v>43462.999999999993</v>
      </c>
      <c r="F277" s="301">
        <v>43462.999999999985</v>
      </c>
      <c r="G277" s="301">
        <v>43462.999999999993</v>
      </c>
      <c r="H277" s="301">
        <v>43462.999999999993</v>
      </c>
      <c r="I277" s="301">
        <v>43462.999999999993</v>
      </c>
      <c r="J277" s="301">
        <v>43462.999999999993</v>
      </c>
      <c r="K277" s="301">
        <v>43462.999999999993</v>
      </c>
      <c r="L277" s="301">
        <v>43462.999999999993</v>
      </c>
      <c r="M277" s="301">
        <v>43462.999999999993</v>
      </c>
      <c r="N277" s="301">
        <v>43462.999999999993</v>
      </c>
      <c r="O277" s="301">
        <v>43462.999999999993</v>
      </c>
    </row>
    <row r="278" outlineLevel="2" collapsed="1" hidden="1">
      <c r="B278" s="311" t="s">
        <v>23</v>
      </c>
      <c r="C278" s="301" t="s">
        <v>6</v>
      </c>
      <c r="D278" s="301">
        <v>54.6093627185598</v>
      </c>
      <c r="E278" s="301">
        <v>52.264711410395407</v>
      </c>
      <c r="F278" s="301">
        <v>49.8961135457247</v>
      </c>
      <c r="G278" s="301">
        <v>47.508655680142049</v>
      </c>
      <c r="H278" s="301">
        <v>43.941256915164878</v>
      </c>
      <c r="I278" s="301">
        <v>40.372327704031875</v>
      </c>
      <c r="J278" s="301">
        <v>36.79961872810901</v>
      </c>
      <c r="K278" s="301">
        <v>33.221705285943159</v>
      </c>
      <c r="L278" s="301">
        <v>29.637393488216336</v>
      </c>
      <c r="M278" s="301">
        <v>26.045930130439952</v>
      </c>
      <c r="N278" s="301">
        <v>22.446807793083657</v>
      </c>
      <c r="O278" s="301">
        <v>18.839576181580313</v>
      </c>
    </row>
    <row r="279" outlineLevel="2" collapsed="1" hidden="1">
      <c r="B279" s="312" t="s">
        <v>30</v>
      </c>
      <c r="C279" s="301" t="s">
        <v>6</v>
      </c>
      <c r="D279" s="301">
        <v>7.6060249999995</v>
      </c>
      <c r="E279" s="301">
        <v>7.60602499999998</v>
      </c>
      <c r="F279" s="301">
        <v>7.606025000653089</v>
      </c>
      <c r="G279" s="301">
        <v>7.6060249991563582</v>
      </c>
      <c r="H279" s="301">
        <v>7.606025000019395</v>
      </c>
      <c r="I279" s="301">
        <v>7.6060249994702733</v>
      </c>
      <c r="J279" s="301">
        <v>7.6060249987809181</v>
      </c>
      <c r="K279" s="301">
        <v>7.6060249995252907</v>
      </c>
      <c r="L279" s="301">
        <v>7.6060249985910042</v>
      </c>
      <c r="M279" s="301">
        <v>7.6060249997293417</v>
      </c>
      <c r="N279" s="301">
        <v>7.6060250043340742</v>
      </c>
      <c r="O279" s="301">
        <v>7.606025001977164</v>
      </c>
    </row>
    <row r="280" outlineLevel="2" collapsed="1" hidden="1">
      <c r="B280" s="312" t="s">
        <v>31</v>
      </c>
      <c r="C280" s="313" t="s">
        <v>6</v>
      </c>
      <c r="D280" s="313">
        <v>1.5077476304505388</v>
      </c>
      <c r="E280" s="313">
        <v>1.4430125323257599</v>
      </c>
      <c r="F280" s="313">
        <v>1.3776162771752907</v>
      </c>
      <c r="G280" s="313">
        <v>1.3116993032273538</v>
      </c>
      <c r="H280" s="313">
        <v>1.2132045256470532</v>
      </c>
      <c r="I280" s="313">
        <v>1.1146674929212952</v>
      </c>
      <c r="J280" s="313">
        <v>1.0160261020576309</v>
      </c>
      <c r="K280" s="313">
        <v>0.91724101748917</v>
      </c>
      <c r="L280" s="313">
        <v>0.81827927630075259</v>
      </c>
      <c r="M280" s="313">
        <v>0.71912008274918771</v>
      </c>
      <c r="N280" s="313">
        <v>0.61974942713803449</v>
      </c>
      <c r="O280" s="313">
        <v>0.52015487697343432</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1641.980838781938</v>
      </c>
      <c r="E282" s="301">
        <v>1598.6378374818667</v>
      </c>
      <c r="F282" s="301">
        <v>1579.0019811137779</v>
      </c>
      <c r="G282" s="301">
        <v>3881.5449916598627</v>
      </c>
      <c r="H282" s="301">
        <v>3883.0044677655264</v>
      </c>
      <c r="I282" s="301">
        <v>3889.5660618403426</v>
      </c>
      <c r="J282" s="301">
        <v>3886.706829229458</v>
      </c>
      <c r="K282" s="301">
        <v>3894.799936733235</v>
      </c>
      <c r="L282" s="301">
        <v>3902.687598396119</v>
      </c>
      <c r="M282" s="301">
        <v>3899.4367722149659</v>
      </c>
      <c r="N282" s="301">
        <v>3906.7675782707192</v>
      </c>
      <c r="O282" s="301">
        <v>3913.9214934403039</v>
      </c>
    </row>
    <row r="283" outlineLevel="2" collapsed="1" hidden="1">
      <c r="B283" s="312" t="s">
        <v>36</v>
      </c>
      <c r="C283" s="301" t="s">
        <v>6</v>
      </c>
      <c r="D283" s="301">
        <v>41875.62852393667</v>
      </c>
      <c r="E283" s="301">
        <v>41916.626873742338</v>
      </c>
      <c r="F283" s="301">
        <v>41933.894133302623</v>
      </c>
      <c r="G283" s="301">
        <v>39628.963663797229</v>
      </c>
      <c r="H283" s="301">
        <v>39623.9367879632</v>
      </c>
      <c r="I283" s="301">
        <v>39613.80626526</v>
      </c>
      <c r="J283" s="301">
        <v>39613.092789348964</v>
      </c>
      <c r="K283" s="301">
        <v>39601.421770085057</v>
      </c>
      <c r="L283" s="301">
        <v>39589.949799224829</v>
      </c>
      <c r="M283" s="301">
        <v>39589.609152767567</v>
      </c>
      <c r="N283" s="301">
        <v>39578.679229813148</v>
      </c>
      <c r="O283" s="301">
        <v>39567.918081388139</v>
      </c>
    </row>
    <row r="284" outlineLevel="2" collapsed="1" hidden="1">
      <c r="B284" s="312" t="s">
        <v>47</v>
      </c>
      <c r="C284" s="301" t="s">
        <v>6</v>
      </c>
      <c r="D284" s="301">
        <v>1587.3714760633193</v>
      </c>
      <c r="E284" s="301">
        <v>1546.3731262576514</v>
      </c>
      <c r="F284" s="301">
        <v>1529.1058666973684</v>
      </c>
      <c r="G284" s="301">
        <v>3834.0363362027583</v>
      </c>
      <c r="H284" s="301">
        <v>3839.0632120367923</v>
      </c>
      <c r="I284" s="301">
        <v>3849.1937347399935</v>
      </c>
      <c r="J284" s="301">
        <v>3849.9072106510239</v>
      </c>
      <c r="K284" s="301">
        <v>3861.5782299149291</v>
      </c>
      <c r="L284" s="301">
        <v>3873.0502007751575</v>
      </c>
      <c r="M284" s="301">
        <v>3873.3908472324192</v>
      </c>
      <c r="N284" s="301">
        <v>3884.3207701868314</v>
      </c>
      <c r="O284" s="301">
        <v>3895.0819186118497</v>
      </c>
    </row>
    <row r="285" outlineLevel="2" collapsed="1" hidden="1">
      <c r="B285" s="312" t="s">
        <v>48</v>
      </c>
      <c r="C285" s="313" t="s">
        <v>6</v>
      </c>
      <c r="D285" s="313">
        <v>0.26629029804696686</v>
      </c>
      <c r="E285" s="313">
        <v>0.25710611259121008</v>
      </c>
      <c r="F285" s="313">
        <v>0.25021809358135427</v>
      </c>
      <c r="G285" s="313">
        <v>0.20643147584451196</v>
      </c>
      <c r="H285" s="313">
        <v>0.20392582949963681</v>
      </c>
      <c r="I285" s="313">
        <v>0.20210856350519291</v>
      </c>
      <c r="J285" s="313">
        <v>0.2007944305053973</v>
      </c>
      <c r="K285" s="313">
        <v>0.19984049948930693</v>
      </c>
      <c r="L285" s="313">
        <v>0.19914830776177589</v>
      </c>
      <c r="M285" s="313">
        <v>0.19865220700089584</v>
      </c>
      <c r="N285" s="313">
        <v>0.19828696135821833</v>
      </c>
      <c r="O285" s="313">
        <v>0.19802064912428652</v>
      </c>
    </row>
    <row r="286" outlineLevel="2" collapsed="1" hidden="1">
      <c r="B286" s="310" t="s">
        <v>49</v>
      </c>
    </row>
    <row r="287" outlineLevel="2" collapsed="1" hidden="1">
      <c r="B287" s="314" t="s">
        <v>22</v>
      </c>
      <c r="C287" s="315">
        <v>9707</v>
      </c>
      <c r="D287" s="315">
        <v>9707</v>
      </c>
      <c r="E287" s="315">
        <v>9707</v>
      </c>
      <c r="F287" s="315">
        <v>9707</v>
      </c>
      <c r="G287" s="315">
        <v>9707</v>
      </c>
      <c r="H287" s="315">
        <v>9707</v>
      </c>
      <c r="I287" s="315">
        <v>9707</v>
      </c>
      <c r="J287" s="315">
        <v>9707</v>
      </c>
      <c r="K287" s="315">
        <v>9707</v>
      </c>
      <c r="L287" s="315">
        <v>9707</v>
      </c>
      <c r="M287" s="315">
        <v>9707</v>
      </c>
      <c r="N287" s="315">
        <v>9707</v>
      </c>
      <c r="O287" s="315">
        <v>9707</v>
      </c>
    </row>
    <row r="288" outlineLevel="2" collapsed="1" hidden="1">
      <c r="B288" s="314" t="s">
        <v>23</v>
      </c>
      <c r="C288" s="315" t="s">
        <v>6</v>
      </c>
      <c r="D288" s="315">
        <v>0.54816059088450009</v>
      </c>
      <c r="E288" s="315">
        <v>0</v>
      </c>
      <c r="F288" s="315">
        <v>0</v>
      </c>
      <c r="G288" s="315">
        <v>0</v>
      </c>
      <c r="H288" s="315">
        <v>0.37259081380489645</v>
      </c>
      <c r="I288" s="315">
        <v>3.1790676073919926</v>
      </c>
      <c r="J288" s="315">
        <v>3.1790676073919841</v>
      </c>
      <c r="K288" s="315">
        <v>3.1790676073919566</v>
      </c>
      <c r="L288" s="315">
        <v>3.1790676073919779</v>
      </c>
      <c r="M288" s="315">
        <v>3.1790676073920068</v>
      </c>
      <c r="N288" s="315">
        <v>3.1790676073920143</v>
      </c>
      <c r="O288" s="315">
        <v>3.1790676073919579</v>
      </c>
    </row>
    <row r="289" outlineLevel="2" collapsed="1" hidden="1">
      <c r="B289" s="316" t="s">
        <v>30</v>
      </c>
      <c r="C289" s="315" t="s">
        <v>6</v>
      </c>
      <c r="D289" s="315">
        <v>14.5605</v>
      </c>
      <c r="E289" s="315">
        <v>14.560499999999969</v>
      </c>
      <c r="F289" s="315">
        <v>14.560500000000021</v>
      </c>
      <c r="G289" s="315">
        <v>14.560499999999992</v>
      </c>
      <c r="H289" s="315">
        <v>14.560499999999951</v>
      </c>
      <c r="I289" s="315">
        <v>14.560500000000031</v>
      </c>
      <c r="J289" s="315">
        <v>14.56049999999998</v>
      </c>
      <c r="K289" s="315">
        <v>14.560499999999951</v>
      </c>
      <c r="L289" s="315">
        <v>14.560500000000012</v>
      </c>
      <c r="M289" s="315">
        <v>14.560499999999998</v>
      </c>
      <c r="N289" s="315">
        <v>14.560499999999992</v>
      </c>
      <c r="O289" s="315">
        <v>14.560500000000017</v>
      </c>
    </row>
    <row r="290" outlineLevel="2" collapsed="1" hidden="1">
      <c r="B290" s="316" t="s">
        <v>31</v>
      </c>
      <c r="C290" s="317" t="s">
        <v>6</v>
      </c>
      <c r="D290" s="317">
        <v>0.067764778928752448</v>
      </c>
      <c r="E290" s="317">
        <v>0</v>
      </c>
      <c r="F290" s="317">
        <v>0</v>
      </c>
      <c r="G290" s="317">
        <v>0</v>
      </c>
      <c r="H290" s="317">
        <v>0.046060469410309647</v>
      </c>
      <c r="I290" s="317">
        <v>0.3930031038292357</v>
      </c>
      <c r="J290" s="317">
        <v>0.39300310382923465</v>
      </c>
      <c r="K290" s="317">
        <v>0.39300310382923126</v>
      </c>
      <c r="L290" s="317">
        <v>0.39300310382923392</v>
      </c>
      <c r="M290" s="317">
        <v>0.39300310382923748</v>
      </c>
      <c r="N290" s="317">
        <v>0.39300310382923842</v>
      </c>
      <c r="O290" s="317">
        <v>0.39300310382923143</v>
      </c>
    </row>
    <row r="291" outlineLevel="2" collapsed="1" hidden="1">
      <c r="B291" s="316" t="s">
        <v>46</v>
      </c>
      <c r="C291" s="315" t="s">
        <v>6</v>
      </c>
      <c r="D291" s="315">
        <v>284.27464336738</v>
      </c>
      <c r="E291" s="315">
        <v>284.27464336738</v>
      </c>
      <c r="F291" s="315">
        <v>284.27464336738018</v>
      </c>
      <c r="G291" s="315">
        <v>284.27464336737984</v>
      </c>
      <c r="H291" s="315">
        <v>284.27464336738046</v>
      </c>
      <c r="I291" s="315">
        <v>284.27464336737989</v>
      </c>
      <c r="J291" s="315">
        <v>284.27464336737972</v>
      </c>
      <c r="K291" s="315">
        <v>284.27464336738</v>
      </c>
      <c r="L291" s="315">
        <v>284.27464336738041</v>
      </c>
      <c r="M291" s="315">
        <v>284.27464336738018</v>
      </c>
      <c r="N291" s="315">
        <v>284.27464336738046</v>
      </c>
      <c r="O291" s="315">
        <v>284.27464336737961</v>
      </c>
    </row>
    <row r="292" outlineLevel="2" collapsed="1" hidden="1">
      <c r="B292" s="316" t="s">
        <v>47</v>
      </c>
      <c r="C292" s="315" t="s">
        <v>6</v>
      </c>
      <c r="D292" s="315">
        <v>284.27464336737989</v>
      </c>
      <c r="E292" s="315">
        <v>284.27464336738177</v>
      </c>
      <c r="F292" s="315">
        <v>284.274643367378</v>
      </c>
      <c r="G292" s="315">
        <v>284.274643367378</v>
      </c>
      <c r="H292" s="315">
        <v>284.27464336738177</v>
      </c>
      <c r="I292" s="315">
        <v>284.2746433673762</v>
      </c>
      <c r="J292" s="315">
        <v>284.27464336738177</v>
      </c>
      <c r="K292" s="315">
        <v>284.27464336738547</v>
      </c>
      <c r="L292" s="315">
        <v>284.27464336737989</v>
      </c>
      <c r="M292" s="315">
        <v>284.27464336737432</v>
      </c>
      <c r="N292" s="315">
        <v>284.27464336737989</v>
      </c>
      <c r="O292" s="315">
        <v>284.27464336739109</v>
      </c>
    </row>
    <row r="293" outlineLevel="2" collapsed="1" hidden="1">
      <c r="B293" s="316" t="s">
        <v>50</v>
      </c>
      <c r="C293" s="317" t="s">
        <v>6</v>
      </c>
      <c r="D293" s="317">
        <v>0</v>
      </c>
      <c r="E293" s="317">
        <v>0</v>
      </c>
      <c r="F293" s="317">
        <v>0</v>
      </c>
      <c r="G293" s="317">
        <v>0.046060469410309647</v>
      </c>
      <c r="H293" s="317">
        <v>0.39300310382923581</v>
      </c>
      <c r="I293" s="317">
        <v>0.39300310382923459</v>
      </c>
      <c r="J293" s="317">
        <v>0.39300310382923132</v>
      </c>
      <c r="K293" s="317">
        <v>0.39300310382923404</v>
      </c>
      <c r="L293" s="317">
        <v>0.39300310382923748</v>
      </c>
      <c r="M293" s="317">
        <v>0.39300310382923853</v>
      </c>
      <c r="N293" s="317">
        <v>0.39300310382923126</v>
      </c>
      <c r="O293" s="317">
        <v>0.39300310382923664</v>
      </c>
    </row>
    <row r="294" outlineLevel="2" collapsed="1" hidden="1">
      <c r="B294" s="310" t="s">
        <v>51</v>
      </c>
    </row>
    <row r="295" outlineLevel="2" collapsed="1" hidden="1">
      <c r="B295" s="311" t="s">
        <v>22</v>
      </c>
      <c r="C295" s="301">
        <v>2062</v>
      </c>
      <c r="D295" s="301">
        <v>2062</v>
      </c>
      <c r="E295" s="301">
        <v>2062</v>
      </c>
      <c r="F295" s="301">
        <v>2062</v>
      </c>
      <c r="G295" s="301">
        <v>2062</v>
      </c>
      <c r="H295" s="301">
        <v>2062</v>
      </c>
      <c r="I295" s="301">
        <v>2062</v>
      </c>
      <c r="J295" s="301">
        <v>2062</v>
      </c>
      <c r="K295" s="301">
        <v>2062</v>
      </c>
      <c r="L295" s="301">
        <v>2062</v>
      </c>
      <c r="M295" s="301">
        <v>2062</v>
      </c>
      <c r="N295" s="301">
        <v>2062</v>
      </c>
      <c r="O295" s="301">
        <v>2062</v>
      </c>
    </row>
    <row r="296" outlineLevel="2" collapsed="1" hidden="1">
      <c r="B296" s="311" t="s">
        <v>23</v>
      </c>
      <c r="C296" s="301" t="s">
        <v>6</v>
      </c>
      <c r="D296" s="301">
        <v>1.0264364927188998</v>
      </c>
      <c r="E296" s="301">
        <v>0.902350071413437</v>
      </c>
      <c r="F296" s="301">
        <v>0.14980177427075389</v>
      </c>
      <c r="G296" s="301">
        <v>0</v>
      </c>
      <c r="H296" s="301">
        <v>0.056537152493081555</v>
      </c>
      <c r="I296" s="301">
        <v>0.48261259704703996</v>
      </c>
      <c r="J296" s="301">
        <v>0.4826125970470298</v>
      </c>
      <c r="K296" s="301">
        <v>0.48261259704708009</v>
      </c>
      <c r="L296" s="301">
        <v>0.48261259704702619</v>
      </c>
      <c r="M296" s="301">
        <v>0.48261259704711762</v>
      </c>
      <c r="N296" s="301">
        <v>0.482612597047028</v>
      </c>
      <c r="O296" s="301">
        <v>0.48261259704712328</v>
      </c>
    </row>
    <row r="297" outlineLevel="2" collapsed="1" hidden="1">
      <c r="B297" s="312" t="s">
        <v>30</v>
      </c>
      <c r="C297" s="301" t="s">
        <v>6</v>
      </c>
      <c r="D297" s="301">
        <v>1.4434</v>
      </c>
      <c r="E297" s="301">
        <v>1.443400000000006</v>
      </c>
      <c r="F297" s="301">
        <v>1.4434000000000253</v>
      </c>
      <c r="G297" s="301">
        <v>1.4434000000000287</v>
      </c>
      <c r="H297" s="301">
        <v>1.4434000000000342</v>
      </c>
      <c r="I297" s="301">
        <v>1.4434000000000085</v>
      </c>
      <c r="J297" s="301">
        <v>1.4433999999999871</v>
      </c>
      <c r="K297" s="301">
        <v>1.4433999999999596</v>
      </c>
      <c r="L297" s="301">
        <v>1.4433999999999552</v>
      </c>
      <c r="M297" s="301">
        <v>1.4433999999999676</v>
      </c>
      <c r="N297" s="301">
        <v>1.4433999999999663</v>
      </c>
      <c r="O297" s="301">
        <v>1.4434000000000131</v>
      </c>
    </row>
    <row r="298" outlineLevel="2" collapsed="1" hidden="1">
      <c r="B298" s="312" t="s">
        <v>31</v>
      </c>
      <c r="C298" s="313" t="s">
        <v>6</v>
      </c>
      <c r="D298" s="313">
        <v>0.597344224666673</v>
      </c>
      <c r="E298" s="313">
        <v>0.52513098239385281</v>
      </c>
      <c r="F298" s="313">
        <v>0.087178530128469781</v>
      </c>
      <c r="G298" s="313">
        <v>0</v>
      </c>
      <c r="H298" s="313">
        <v>0.032902319588602263</v>
      </c>
      <c r="I298" s="313">
        <v>0.28086087122039183</v>
      </c>
      <c r="J298" s="313">
        <v>0.28086087122038589</v>
      </c>
      <c r="K298" s="313">
        <v>0.2808608712204152</v>
      </c>
      <c r="L298" s="313">
        <v>0.28086087122038383</v>
      </c>
      <c r="M298" s="313">
        <v>0.280860871220437</v>
      </c>
      <c r="N298" s="313">
        <v>0.28086087122038489</v>
      </c>
      <c r="O298" s="313">
        <v>0.28086087122044034</v>
      </c>
    </row>
    <row r="299" outlineLevel="2" collapsed="1" hidden="1">
      <c r="B299" s="312" t="s">
        <v>46</v>
      </c>
      <c r="C299" s="301" t="s">
        <v>6</v>
      </c>
      <c r="D299" s="301">
        <v>18.0252017885846</v>
      </c>
      <c r="E299" s="301">
        <v>18.025201788584571</v>
      </c>
      <c r="F299" s="301">
        <v>18.025201788584607</v>
      </c>
      <c r="G299" s="301">
        <v>18.02520178858466</v>
      </c>
      <c r="H299" s="301">
        <v>18.025201788584642</v>
      </c>
      <c r="I299" s="301">
        <v>18.025201788584614</v>
      </c>
      <c r="J299" s="301">
        <v>18.025201788584639</v>
      </c>
      <c r="K299" s="301">
        <v>18.025201788584603</v>
      </c>
      <c r="L299" s="301">
        <v>18.025201788584564</v>
      </c>
      <c r="M299" s="301">
        <v>18.02520178858455</v>
      </c>
      <c r="N299" s="301">
        <v>18.025201788584582</v>
      </c>
      <c r="O299" s="301">
        <v>18.025201788584685</v>
      </c>
    </row>
    <row r="300" outlineLevel="2" collapsed="1" hidden="1">
      <c r="B300" s="312" t="s">
        <v>36</v>
      </c>
      <c r="C300" s="301" t="s">
        <v>6</v>
      </c>
      <c r="D300" s="301">
        <v>2043.97479821142</v>
      </c>
      <c r="E300" s="301">
        <v>2043.9747982114143</v>
      </c>
      <c r="F300" s="301">
        <v>2043.97479821141</v>
      </c>
      <c r="G300" s="301">
        <v>2043.9747982114188</v>
      </c>
      <c r="H300" s="301">
        <v>2043.9747982114182</v>
      </c>
      <c r="I300" s="301">
        <v>2043.9747982114118</v>
      </c>
      <c r="J300" s="301">
        <v>2043.9747982114161</v>
      </c>
      <c r="K300" s="301">
        <v>2043.9747982114175</v>
      </c>
      <c r="L300" s="301">
        <v>2043.9747982114159</v>
      </c>
      <c r="M300" s="301">
        <v>2043.9747982114161</v>
      </c>
      <c r="N300" s="301">
        <v>2043.9747982114066</v>
      </c>
      <c r="O300" s="301">
        <v>2043.9747982114202</v>
      </c>
    </row>
    <row r="301" outlineLevel="2" collapsed="1" hidden="1">
      <c r="B301" s="312" t="s">
        <v>47</v>
      </c>
      <c r="C301" s="301" t="s">
        <v>6</v>
      </c>
      <c r="D301" s="301">
        <v>18.025201788580045</v>
      </c>
      <c r="E301" s="301">
        <v>18.025201788585633</v>
      </c>
      <c r="F301" s="301">
        <v>18.025201788590056</v>
      </c>
      <c r="G301" s="301">
        <v>18.02520178858121</v>
      </c>
      <c r="H301" s="301">
        <v>18.025201788581906</v>
      </c>
      <c r="I301" s="301">
        <v>18.025201788588195</v>
      </c>
      <c r="J301" s="301">
        <v>18.025201788584003</v>
      </c>
      <c r="K301" s="301">
        <v>18.025201788582606</v>
      </c>
      <c r="L301" s="301">
        <v>18.025201788584237</v>
      </c>
      <c r="M301" s="301">
        <v>18.025201788584003</v>
      </c>
      <c r="N301" s="301">
        <v>18.025201788593549</v>
      </c>
      <c r="O301" s="301">
        <v>18.025201788579814</v>
      </c>
    </row>
    <row r="302" outlineLevel="2" collapsed="1" hidden="1">
      <c r="B302" s="312" t="s">
        <v>50</v>
      </c>
      <c r="C302" s="313" t="s">
        <v>6</v>
      </c>
      <c r="D302" s="313">
        <v>0.5251309823938527</v>
      </c>
      <c r="E302" s="313">
        <v>0.087178530128469767</v>
      </c>
      <c r="F302" s="313">
        <v>0</v>
      </c>
      <c r="G302" s="313">
        <v>0.03290231958860227</v>
      </c>
      <c r="H302" s="313">
        <v>0.28086087122039183</v>
      </c>
      <c r="I302" s="313">
        <v>0.28086087122038589</v>
      </c>
      <c r="J302" s="313">
        <v>0.2808608712204152</v>
      </c>
      <c r="K302" s="313">
        <v>0.28086087122038383</v>
      </c>
      <c r="L302" s="313">
        <v>0.280860871220437</v>
      </c>
      <c r="M302" s="313">
        <v>0.28086087122038489</v>
      </c>
      <c r="N302" s="313">
        <v>0.28086087122044034</v>
      </c>
      <c r="O302" s="313">
        <v>0.28086087122043318</v>
      </c>
    </row>
    <row r="303" outlineLevel="2" collapsed="1" hidden="1">
      <c r="B303" s="310" t="s">
        <v>52</v>
      </c>
    </row>
    <row r="304" outlineLevel="2" collapsed="1" hidden="1">
      <c r="B304" s="314" t="s">
        <v>22</v>
      </c>
      <c r="C304" s="315">
        <v>25442</v>
      </c>
      <c r="D304" s="315">
        <v>25442</v>
      </c>
      <c r="E304" s="315">
        <v>25442</v>
      </c>
      <c r="F304" s="315">
        <v>25442</v>
      </c>
      <c r="G304" s="315">
        <v>25442</v>
      </c>
      <c r="H304" s="315">
        <v>25442</v>
      </c>
      <c r="I304" s="315">
        <v>25442</v>
      </c>
      <c r="J304" s="315">
        <v>25442</v>
      </c>
      <c r="K304" s="315">
        <v>25442</v>
      </c>
      <c r="L304" s="315">
        <v>25442</v>
      </c>
      <c r="M304" s="315">
        <v>25442</v>
      </c>
      <c r="N304" s="315">
        <v>25442</v>
      </c>
      <c r="O304" s="315">
        <v>25442</v>
      </c>
    </row>
    <row r="305" outlineLevel="2" collapsed="1" hidden="1">
      <c r="B305" s="314" t="s">
        <v>23</v>
      </c>
      <c r="C305" s="315" t="s">
        <v>6</v>
      </c>
      <c r="D305" s="315">
        <v>12.124051989981501</v>
      </c>
      <c r="E305" s="315">
        <v>10.286251568653357</v>
      </c>
      <c r="F305" s="315">
        <v>0</v>
      </c>
      <c r="G305" s="315">
        <v>0</v>
      </c>
      <c r="H305" s="315">
        <v>0.83707557169024938</v>
      </c>
      <c r="I305" s="315">
        <v>7.143825116176119</v>
      </c>
      <c r="J305" s="315">
        <v>7.1438251161760462</v>
      </c>
      <c r="K305" s="315">
        <v>7.143825116176111</v>
      </c>
      <c r="L305" s="315">
        <v>7.1438251161760489</v>
      </c>
      <c r="M305" s="315">
        <v>7.1438251161760356</v>
      </c>
      <c r="N305" s="315">
        <v>7.143825116176143</v>
      </c>
      <c r="O305" s="315">
        <v>7.1438251161760613</v>
      </c>
    </row>
    <row r="306" outlineLevel="2" collapsed="1" hidden="1">
      <c r="B306" s="316" t="s">
        <v>30</v>
      </c>
      <c r="C306" s="315" t="s">
        <v>6</v>
      </c>
      <c r="D306" s="315">
        <v>30.5304</v>
      </c>
      <c r="E306" s="315">
        <v>30.5304</v>
      </c>
      <c r="F306" s="315">
        <v>30.530399999999897</v>
      </c>
      <c r="G306" s="315">
        <v>30.530400000000039</v>
      </c>
      <c r="H306" s="315">
        <v>30.530399999999936</v>
      </c>
      <c r="I306" s="315">
        <v>30.530400000000093</v>
      </c>
      <c r="J306" s="315">
        <v>30.530399999999911</v>
      </c>
      <c r="K306" s="315">
        <v>30.530399999999972</v>
      </c>
      <c r="L306" s="315">
        <v>30.530399999999997</v>
      </c>
      <c r="M306" s="315">
        <v>30.5303999999999</v>
      </c>
      <c r="N306" s="315">
        <v>30.530400000000032</v>
      </c>
      <c r="O306" s="315">
        <v>30.530399999999968</v>
      </c>
    </row>
    <row r="307" outlineLevel="2" collapsed="1" hidden="1">
      <c r="B307" s="316" t="s">
        <v>31</v>
      </c>
      <c r="C307" s="317" t="s">
        <v>6</v>
      </c>
      <c r="D307" s="317">
        <v>0.57184428849845925</v>
      </c>
      <c r="E307" s="317">
        <v>0.485162403992769</v>
      </c>
      <c r="F307" s="317">
        <v>0</v>
      </c>
      <c r="G307" s="317">
        <v>0</v>
      </c>
      <c r="H307" s="317">
        <v>0.039481592879030705</v>
      </c>
      <c r="I307" s="317">
        <v>0.33694639334216425</v>
      </c>
      <c r="J307" s="317">
        <v>0.33694639334216081</v>
      </c>
      <c r="K307" s="317">
        <v>0.33694639334216386</v>
      </c>
      <c r="L307" s="317">
        <v>0.33694639334216092</v>
      </c>
      <c r="M307" s="317">
        <v>0.33694639334216031</v>
      </c>
      <c r="N307" s="317">
        <v>0.33694639334216536</v>
      </c>
      <c r="O307" s="317">
        <v>0.33694639334216153</v>
      </c>
    </row>
    <row r="308" outlineLevel="2" collapsed="1" hidden="1">
      <c r="B308" s="316" t="s">
        <v>46</v>
      </c>
      <c r="C308" s="315" t="s">
        <v>6</v>
      </c>
      <c r="D308" s="315">
        <v>468.72992695201003</v>
      </c>
      <c r="E308" s="315">
        <v>468.72992695200975</v>
      </c>
      <c r="F308" s="315">
        <v>468.72992695200912</v>
      </c>
      <c r="G308" s="315">
        <v>468.72992695201</v>
      </c>
      <c r="H308" s="315">
        <v>468.72992695200975</v>
      </c>
      <c r="I308" s="315">
        <v>468.72992695201117</v>
      </c>
      <c r="J308" s="315">
        <v>468.72992695200907</v>
      </c>
      <c r="K308" s="315">
        <v>468.72992695201</v>
      </c>
      <c r="L308" s="315">
        <v>468.72992695201015</v>
      </c>
      <c r="M308" s="315">
        <v>468.72992695200907</v>
      </c>
      <c r="N308" s="315">
        <v>468.7299269520114</v>
      </c>
      <c r="O308" s="315">
        <v>468.72992695200941</v>
      </c>
    </row>
    <row r="309" outlineLevel="2" collapsed="1" hidden="1">
      <c r="B309" s="316" t="s">
        <v>36</v>
      </c>
      <c r="C309" s="315" t="s">
        <v>6</v>
      </c>
      <c r="D309" s="315">
        <v>24973.270073048</v>
      </c>
      <c r="E309" s="315">
        <v>24973.270073048021</v>
      </c>
      <c r="F309" s="315">
        <v>24973.270073047952</v>
      </c>
      <c r="G309" s="315">
        <v>24973.270073048025</v>
      </c>
      <c r="H309" s="315">
        <v>24973.270073047897</v>
      </c>
      <c r="I309" s="315">
        <v>24973.27007304809</v>
      </c>
      <c r="J309" s="315">
        <v>24973.270073047974</v>
      </c>
      <c r="K309" s="315">
        <v>24973.270073047992</v>
      </c>
      <c r="L309" s="315">
        <v>24973.270073048</v>
      </c>
      <c r="M309" s="315">
        <v>24973.270073047894</v>
      </c>
      <c r="N309" s="315">
        <v>24973.270073048068</v>
      </c>
      <c r="O309" s="315">
        <v>24973.270073047963</v>
      </c>
    </row>
    <row r="310" outlineLevel="2" collapsed="1" hidden="1">
      <c r="B310" s="316" t="s">
        <v>47</v>
      </c>
      <c r="C310" s="315" t="s">
        <v>6</v>
      </c>
      <c r="D310" s="315">
        <v>468.72992695200071</v>
      </c>
      <c r="E310" s="315">
        <v>468.72992695197837</v>
      </c>
      <c r="F310" s="315">
        <v>468.72992695204914</v>
      </c>
      <c r="G310" s="315">
        <v>468.72992695197462</v>
      </c>
      <c r="H310" s="315">
        <v>468.72992695210127</v>
      </c>
      <c r="I310" s="315">
        <v>468.7299269519113</v>
      </c>
      <c r="J310" s="315">
        <v>468.7299269520268</v>
      </c>
      <c r="K310" s="315">
        <v>468.72992695200816</v>
      </c>
      <c r="L310" s="315">
        <v>468.72992695200071</v>
      </c>
      <c r="M310" s="315">
        <v>468.729926952105</v>
      </c>
      <c r="N310" s="315">
        <v>468.72992695192994</v>
      </c>
      <c r="O310" s="315">
        <v>468.72992695203794</v>
      </c>
    </row>
    <row r="311" outlineLevel="2" collapsed="1" hidden="1">
      <c r="B311" s="316" t="s">
        <v>53</v>
      </c>
      <c r="C311" s="317" t="s">
        <v>6</v>
      </c>
      <c r="D311" s="317">
        <v>0.485162403992769</v>
      </c>
      <c r="E311" s="317">
        <v>0</v>
      </c>
      <c r="F311" s="317">
        <v>0</v>
      </c>
      <c r="G311" s="317">
        <v>0.039481592879030705</v>
      </c>
      <c r="H311" s="317">
        <v>0.33694639334216425</v>
      </c>
      <c r="I311" s="317">
        <v>0.33694639334216081</v>
      </c>
      <c r="J311" s="317">
        <v>0.33694639334216386</v>
      </c>
      <c r="K311" s="317">
        <v>0.336946393342161</v>
      </c>
      <c r="L311" s="317">
        <v>0.33694639334216031</v>
      </c>
      <c r="M311" s="317">
        <v>0.33694639334216531</v>
      </c>
      <c r="N311" s="317">
        <v>0.33694639334216159</v>
      </c>
      <c r="O311" s="317">
        <v>0.33694639334216459</v>
      </c>
    </row>
    <row r="312" outlineLevel="2" collapsed="1" hidden="1">
      <c r="B312" s="310" t="s">
        <v>54</v>
      </c>
    </row>
    <row r="313" outlineLevel="2" collapsed="1" hidden="1">
      <c r="B313" s="311" t="s">
        <v>22</v>
      </c>
      <c r="C313" s="301">
        <v>18840</v>
      </c>
      <c r="D313" s="301">
        <v>18840</v>
      </c>
      <c r="E313" s="301">
        <v>18840</v>
      </c>
      <c r="F313" s="301">
        <v>18840</v>
      </c>
      <c r="G313" s="301">
        <v>18840</v>
      </c>
      <c r="H313" s="301">
        <v>18840</v>
      </c>
      <c r="I313" s="301">
        <v>18840</v>
      </c>
      <c r="J313" s="301">
        <v>18840</v>
      </c>
      <c r="K313" s="301">
        <v>18840</v>
      </c>
      <c r="L313" s="301">
        <v>18840</v>
      </c>
      <c r="M313" s="301">
        <v>18840</v>
      </c>
      <c r="N313" s="301">
        <v>18840</v>
      </c>
      <c r="O313" s="301">
        <v>18840</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39.564</v>
      </c>
      <c r="E315" s="301">
        <v>39.56399999999995</v>
      </c>
      <c r="F315" s="301">
        <v>39.56400000000005</v>
      </c>
      <c r="G315" s="301">
        <v>39.564000000000057</v>
      </c>
      <c r="H315" s="301">
        <v>39.563999999999886</v>
      </c>
      <c r="I315" s="301">
        <v>39.563999999999993</v>
      </c>
      <c r="J315" s="301">
        <v>39.563999999999922</v>
      </c>
      <c r="K315" s="301">
        <v>39.5639999999999</v>
      </c>
      <c r="L315" s="301">
        <v>39.563999999999922</v>
      </c>
      <c r="M315" s="301">
        <v>39.564000000000064</v>
      </c>
      <c r="N315" s="301">
        <v>39.563999999999957</v>
      </c>
      <c r="O315" s="301">
        <v>39.563999999999858</v>
      </c>
    </row>
    <row r="316" outlineLevel="2" collapsed="1" hidden="1">
      <c r="B316" s="312" t="s">
        <v>46</v>
      </c>
      <c r="C316" s="301" t="s">
        <v>6</v>
      </c>
      <c r="D316" s="301">
        <v>785.16588066453107</v>
      </c>
      <c r="E316" s="301">
        <v>785.1658806645305</v>
      </c>
      <c r="F316" s="301">
        <v>785.16588066453232</v>
      </c>
      <c r="G316" s="301">
        <v>785.16588066453289</v>
      </c>
      <c r="H316" s="301">
        <v>785.16588066452937</v>
      </c>
      <c r="I316" s="301">
        <v>785.16588066453073</v>
      </c>
      <c r="J316" s="301">
        <v>785.16588066452846</v>
      </c>
      <c r="K316" s="301">
        <v>785.16588066452891</v>
      </c>
      <c r="L316" s="301">
        <v>785.16588066452857</v>
      </c>
      <c r="M316" s="301">
        <v>785.16588066453221</v>
      </c>
      <c r="N316" s="301">
        <v>785.1658806645313</v>
      </c>
      <c r="O316" s="301">
        <v>785.16588066452823</v>
      </c>
    </row>
    <row r="317" outlineLevel="2" collapsed="1" hidden="1">
      <c r="B317" s="312" t="s">
        <v>47</v>
      </c>
      <c r="C317" s="301" t="s">
        <v>6</v>
      </c>
      <c r="D317" s="301">
        <v>785.16588066450129</v>
      </c>
      <c r="E317" s="301">
        <v>785.16588066457587</v>
      </c>
      <c r="F317" s="301">
        <v>785.16588066455347</v>
      </c>
      <c r="G317" s="301">
        <v>785.16588066444922</v>
      </c>
      <c r="H317" s="301">
        <v>785.16588066454972</v>
      </c>
      <c r="I317" s="301">
        <v>785.16588066449765</v>
      </c>
      <c r="J317" s="301">
        <v>785.16588066452744</v>
      </c>
      <c r="K317" s="301">
        <v>785.16588066454608</v>
      </c>
      <c r="L317" s="301">
        <v>785.165880664613</v>
      </c>
      <c r="M317" s="301">
        <v>785.16588066448639</v>
      </c>
      <c r="N317" s="301">
        <v>785.16588066446786</v>
      </c>
      <c r="O317" s="301">
        <v>785.16588066462054</v>
      </c>
    </row>
    <row r="318" outlineLevel="2" collapsed="1" hidden="1">
      <c r="B318" s="310" t="s">
        <v>55</v>
      </c>
    </row>
    <row r="319" outlineLevel="2" collapsed="1" hidden="1">
      <c r="B319" s="314" t="s">
        <v>22</v>
      </c>
      <c r="C319" s="315">
        <v>402</v>
      </c>
      <c r="D319" s="315">
        <v>402</v>
      </c>
      <c r="E319" s="315">
        <v>402</v>
      </c>
      <c r="F319" s="315">
        <v>402</v>
      </c>
      <c r="G319" s="315">
        <v>402</v>
      </c>
      <c r="H319" s="315">
        <v>402</v>
      </c>
      <c r="I319" s="315">
        <v>402</v>
      </c>
      <c r="J319" s="315">
        <v>402</v>
      </c>
      <c r="K319" s="315">
        <v>402</v>
      </c>
      <c r="L319" s="315">
        <v>402</v>
      </c>
      <c r="M319" s="315">
        <v>402</v>
      </c>
      <c r="N319" s="315">
        <v>402</v>
      </c>
      <c r="O319" s="315">
        <v>402</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476.19801678234836</v>
      </c>
      <c r="E323" s="301">
        <v>476.47403870193693</v>
      </c>
      <c r="F323" s="301">
        <v>488.3569393826989</v>
      </c>
      <c r="G323" s="301">
        <v>480.40622258229575</v>
      </c>
      <c r="H323" s="301">
        <v>478.47529179749381</v>
      </c>
      <c r="I323" s="301">
        <v>476.54574957891953</v>
      </c>
      <c r="J323" s="301">
        <v>468.34044198103607</v>
      </c>
      <c r="K323" s="301">
        <v>480.33346159778552</v>
      </c>
      <c r="L323" s="301">
        <v>472.02538076287351</v>
      </c>
      <c r="M323" s="301">
        <v>463.53101063078282</v>
      </c>
      <c r="N323" s="301">
        <v>468.97454563242144</v>
      </c>
      <c r="O323" s="301">
        <v>473.5874989578806</v>
      </c>
    </row>
    <row r="324">
      <c r="B324" s="299" t="s">
        <v>7</v>
      </c>
      <c r="C324" s="301" t="s">
        <v>6</v>
      </c>
      <c r="D324" s="301">
        <v>105.53658601112201</v>
      </c>
      <c r="E324" s="301">
        <v>101.44835029157683</v>
      </c>
      <c r="F324" s="301">
        <v>83.714130069835491</v>
      </c>
      <c r="G324" s="301">
        <v>77.468083855219433</v>
      </c>
      <c r="H324" s="301">
        <v>76.137346019428264</v>
      </c>
      <c r="I324" s="301">
        <v>75.154272994356376</v>
      </c>
      <c r="J324" s="301">
        <v>73.773044023693146</v>
      </c>
      <c r="K324" s="301">
        <v>72.582376145700962</v>
      </c>
      <c r="L324" s="301">
        <v>71.614971234963576</v>
      </c>
      <c r="M324" s="301">
        <v>70.751006268396466</v>
      </c>
      <c r="N324" s="301">
        <v>69.96170612284655</v>
      </c>
      <c r="O324" s="301">
        <v>69.1401522733267</v>
      </c>
    </row>
    <row r="325">
      <c r="B325" s="302" t="s">
        <v>8</v>
      </c>
      <c r="C325" s="303" t="s">
        <v>6</v>
      </c>
      <c r="D325" s="303">
        <v>370.66143077122632</v>
      </c>
      <c r="E325" s="303">
        <v>375.02568841036015</v>
      </c>
      <c r="F325" s="303">
        <v>404.64280931286339</v>
      </c>
      <c r="G325" s="303">
        <v>402.93813872707636</v>
      </c>
      <c r="H325" s="303">
        <v>402.33794577806555</v>
      </c>
      <c r="I325" s="303">
        <v>401.39147658456312</v>
      </c>
      <c r="J325" s="303">
        <v>394.56739795734291</v>
      </c>
      <c r="K325" s="303">
        <v>407.75108545208457</v>
      </c>
      <c r="L325" s="303">
        <v>400.41040952790996</v>
      </c>
      <c r="M325" s="303">
        <v>392.78000436238636</v>
      </c>
      <c r="N325" s="303">
        <v>399.01283950957492</v>
      </c>
      <c r="O325" s="303">
        <v>404.44734668455391</v>
      </c>
    </row>
    <row r="326" outlineLevel="1">
      <c r="B326" s="298" t="s">
        <v>9</v>
      </c>
      <c r="C326" s="301" t="s">
        <v>6</v>
      </c>
      <c r="D326" s="301">
        <v>269.33333333333303</v>
      </c>
      <c r="E326" s="301">
        <v>269.33333333322673</v>
      </c>
      <c r="F326" s="301">
        <v>269.33333333447064</v>
      </c>
      <c r="G326" s="301">
        <v>269.33333333246043</v>
      </c>
      <c r="H326" s="301">
        <v>269.33333333408757</v>
      </c>
      <c r="I326" s="301">
        <v>269.33333333273532</v>
      </c>
      <c r="J326" s="301">
        <v>269.33333333376072</v>
      </c>
      <c r="K326" s="301">
        <v>269.33333333091286</v>
      </c>
      <c r="L326" s="301">
        <v>269.33333333302755</v>
      </c>
      <c r="M326" s="301">
        <v>269.33333333553225</v>
      </c>
      <c r="N326" s="301">
        <v>269.3333333338287</v>
      </c>
      <c r="O326" s="301">
        <v>269.333333333589</v>
      </c>
    </row>
    <row r="327" outlineLevel="1">
      <c r="B327" s="298" t="s">
        <v>10</v>
      </c>
      <c r="C327" s="301" t="s">
        <v>6</v>
      </c>
      <c r="D327" s="301">
        <v>13.335698536066898</v>
      </c>
      <c r="E327" s="301">
        <v>13.33218264246346</v>
      </c>
      <c r="F327" s="301">
        <v>13.324513498047793</v>
      </c>
      <c r="G327" s="301">
        <v>13.316881844851984</v>
      </c>
      <c r="H327" s="301">
        <v>13.320167521546271</v>
      </c>
      <c r="I327" s="301">
        <v>13.328815560902982</v>
      </c>
      <c r="J327" s="301">
        <v>13.341975191545146</v>
      </c>
      <c r="K327" s="301">
        <v>13.33994446954468</v>
      </c>
      <c r="L327" s="301">
        <v>13.329765744783355</v>
      </c>
      <c r="M327" s="301">
        <v>13.318453496769042</v>
      </c>
      <c r="N327" s="301">
        <v>13.312428795338184</v>
      </c>
      <c r="O327" s="301">
        <v>13.306670414185581</v>
      </c>
    </row>
    <row r="328" outlineLevel="1">
      <c r="B328" s="298" t="s">
        <v>11</v>
      </c>
      <c r="C328" s="301" t="s">
        <v>6</v>
      </c>
      <c r="D328" s="301">
        <v>87.992398901826377</v>
      </c>
      <c r="E328" s="301">
        <v>92.360172434669963</v>
      </c>
      <c r="F328" s="301">
        <v>121.98496248034498</v>
      </c>
      <c r="G328" s="301">
        <v>120.28792354976393</v>
      </c>
      <c r="H328" s="301">
        <v>119.6844449224317</v>
      </c>
      <c r="I328" s="301">
        <v>118.72932769092485</v>
      </c>
      <c r="J328" s="301">
        <v>111.89208943203705</v>
      </c>
      <c r="K328" s="301">
        <v>125.077807651627</v>
      </c>
      <c r="L328" s="301">
        <v>117.74731045009906</v>
      </c>
      <c r="M328" s="301">
        <v>110.12821753008512</v>
      </c>
      <c r="N328" s="301">
        <v>116.367077380408</v>
      </c>
      <c r="O328" s="301">
        <v>121.80734293677928</v>
      </c>
    </row>
    <row r="329" outlineLevel="1">
      <c r="B329" s="304" t="s">
        <v>12</v>
      </c>
      <c r="C329" s="305" t="s">
        <v>6</v>
      </c>
      <c r="D329" s="305">
        <v>17.551044524892639</v>
      </c>
      <c r="E329" s="305">
        <v>18.42224463656494</v>
      </c>
      <c r="F329" s="305">
        <v>24.33123240847857</v>
      </c>
      <c r="G329" s="305">
        <v>23.99273946814704</v>
      </c>
      <c r="H329" s="305">
        <v>23.872369068086162</v>
      </c>
      <c r="I329" s="305">
        <v>23.681860509780218</v>
      </c>
      <c r="J329" s="305">
        <v>22.318098700729816</v>
      </c>
      <c r="K329" s="305">
        <v>24.948134140755851</v>
      </c>
      <c r="L329" s="305">
        <v>23.48598645096321</v>
      </c>
      <c r="M329" s="305">
        <v>21.966275194680104</v>
      </c>
      <c r="N329" s="305">
        <v>23.210683897979013</v>
      </c>
      <c r="O329" s="305">
        <v>24.29580425154094</v>
      </c>
    </row>
    <row r="330" outlineLevel="1">
      <c r="B330" s="298" t="s">
        <v>13</v>
      </c>
      <c r="C330" s="301" t="s">
        <v>6</v>
      </c>
      <c r="D330" s="301">
        <v>70.441354376933745</v>
      </c>
      <c r="E330" s="301">
        <v>73.937927798105022</v>
      </c>
      <c r="F330" s="301">
        <v>97.6537300718664</v>
      </c>
      <c r="G330" s="301">
        <v>96.2951840816169</v>
      </c>
      <c r="H330" s="301">
        <v>95.812075854345537</v>
      </c>
      <c r="I330" s="301">
        <v>95.047467181144626</v>
      </c>
      <c r="J330" s="301">
        <v>89.573990731307248</v>
      </c>
      <c r="K330" s="301">
        <v>100.12967351087114</v>
      </c>
      <c r="L330" s="301">
        <v>94.26132399913584</v>
      </c>
      <c r="M330" s="301">
        <v>88.16194233540503</v>
      </c>
      <c r="N330" s="301">
        <v>93.15639348242901</v>
      </c>
      <c r="O330" s="301">
        <v>97.511538685238335</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70.441354376933745</v>
      </c>
      <c r="E332" s="301">
        <v>73.937927798105022</v>
      </c>
      <c r="F332" s="301">
        <v>97.6537300718664</v>
      </c>
      <c r="G332" s="301">
        <v>96.2951840816169</v>
      </c>
      <c r="H332" s="301">
        <v>95.812075854345537</v>
      </c>
      <c r="I332" s="301">
        <v>95.047467181144626</v>
      </c>
      <c r="J332" s="301">
        <v>89.573990731307248</v>
      </c>
      <c r="K332" s="301">
        <v>100.12967351087114</v>
      </c>
      <c r="L332" s="301">
        <v>94.26132399913584</v>
      </c>
      <c r="M332" s="301">
        <v>88.16194233540503</v>
      </c>
      <c r="N332" s="301">
        <v>93.15639348242901</v>
      </c>
      <c r="O332" s="301">
        <v>97.511538685238335</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12769.000000000015</v>
      </c>
      <c r="D334" s="301">
        <v>12839.441354376972</v>
      </c>
      <c r="E334" s="301">
        <v>12913.379281595617</v>
      </c>
      <c r="F334" s="301">
        <v>13011.033012372569</v>
      </c>
      <c r="G334" s="301">
        <v>13107.328196914554</v>
      </c>
      <c r="H334" s="301">
        <v>13203.140272190183</v>
      </c>
      <c r="I334" s="301">
        <v>13298.187739802137</v>
      </c>
      <c r="J334" s="301">
        <v>13387.76172893247</v>
      </c>
      <c r="K334" s="301">
        <v>13487.891404529557</v>
      </c>
      <c r="L334" s="301">
        <v>13582.152727721021</v>
      </c>
      <c r="M334" s="301">
        <v>13670.314673536286</v>
      </c>
      <c r="N334" s="301">
        <v>13763.471062383413</v>
      </c>
      <c r="O334" s="301">
        <v>13860.98260539651</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112685</v>
      </c>
      <c r="D337" s="301">
        <v>112755.44135437699</v>
      </c>
      <c r="E337" s="301">
        <v>112829.3792815956</v>
      </c>
      <c r="F337" s="301">
        <v>112927.0330123726</v>
      </c>
      <c r="G337" s="301">
        <v>113023.3281969145</v>
      </c>
      <c r="H337" s="301">
        <v>113119.1402721902</v>
      </c>
      <c r="I337" s="301">
        <v>113214.1877398021</v>
      </c>
      <c r="J337" s="301">
        <v>113303.7617289325</v>
      </c>
      <c r="K337" s="301">
        <v>113403.8914045295</v>
      </c>
      <c r="L337" s="301">
        <v>113498.152727721</v>
      </c>
      <c r="M337" s="301">
        <v>113586.3146735363</v>
      </c>
      <c r="N337" s="301">
        <v>113679.4710623834</v>
      </c>
      <c r="O337" s="301">
        <v>113776.98260539651</v>
      </c>
    </row>
    <row r="338" outlineLevel="1">
      <c r="B338" s="298" t="s">
        <v>20</v>
      </c>
      <c r="C338" s="300"/>
      <c r="D338" s="300">
        <v>476.198016782348</v>
      </c>
      <c r="E338" s="300">
        <v>476.474038701937</v>
      </c>
      <c r="F338" s="300">
        <v>488.356939382699</v>
      </c>
      <c r="G338" s="300">
        <v>480.406222582296</v>
      </c>
      <c r="H338" s="300">
        <v>478.475291797494</v>
      </c>
      <c r="I338" s="300">
        <v>476.54574957892</v>
      </c>
      <c r="J338" s="300">
        <v>468.340441981036</v>
      </c>
      <c r="K338" s="300">
        <v>480.333461597786</v>
      </c>
      <c r="L338" s="300">
        <v>472.025380762874</v>
      </c>
      <c r="M338" s="300">
        <v>463.531010630783</v>
      </c>
      <c r="N338" s="300">
        <v>468.974545632421</v>
      </c>
      <c r="O338" s="300">
        <v>473.587498957881</v>
      </c>
    </row>
    <row r="339" outlineLevel="2" collapsed="1" hidden="1">
      <c r="B339" s="310" t="s">
        <v>21</v>
      </c>
    </row>
    <row r="340" outlineLevel="2" collapsed="1" hidden="1">
      <c r="B340" s="311" t="s">
        <v>22</v>
      </c>
      <c r="C340" s="301">
        <v>16940</v>
      </c>
      <c r="D340" s="301">
        <v>17010.441354376955</v>
      </c>
      <c r="E340" s="301">
        <v>17084.379281595604</v>
      </c>
      <c r="F340" s="301">
        <v>17182.033012372554</v>
      </c>
      <c r="G340" s="301">
        <v>17278.328196914539</v>
      </c>
      <c r="H340" s="301">
        <v>17374.140272190172</v>
      </c>
      <c r="I340" s="301">
        <v>17469.187739802128</v>
      </c>
      <c r="J340" s="301">
        <v>17558.761728932459</v>
      </c>
      <c r="K340" s="301">
        <v>17658.891404529539</v>
      </c>
      <c r="L340" s="301">
        <v>17753.152727721008</v>
      </c>
      <c r="M340" s="301">
        <v>17841.314673536279</v>
      </c>
      <c r="N340" s="301">
        <v>17934.4710623834</v>
      </c>
      <c r="O340" s="301">
        <v>18031.982605396497</v>
      </c>
    </row>
    <row r="341" outlineLevel="2" collapsed="1" hidden="1">
      <c r="B341" s="311" t="s">
        <v>23</v>
      </c>
      <c r="C341" s="301" t="s">
        <v>6</v>
      </c>
      <c r="D341" s="301">
        <v>0.62579999999999991</v>
      </c>
      <c r="E341" s="301">
        <v>9.0555191708214817</v>
      </c>
      <c r="F341" s="301">
        <v>9.0948800729539219</v>
      </c>
      <c r="G341" s="301">
        <v>9.62860454934804</v>
      </c>
      <c r="H341" s="301">
        <v>9.6860586742150332</v>
      </c>
      <c r="I341" s="301">
        <v>9.7824829297443863</v>
      </c>
      <c r="J341" s="301">
        <v>9.7920215088274958</v>
      </c>
      <c r="K341" s="301">
        <v>9.84223050773803</v>
      </c>
      <c r="L341" s="301">
        <v>9.8563161254452414</v>
      </c>
      <c r="M341" s="301">
        <v>9.9102595072556579</v>
      </c>
      <c r="N341" s="301">
        <v>9.9883022907036221</v>
      </c>
      <c r="O341" s="301">
        <v>10.082966450057906</v>
      </c>
    </row>
    <row r="342" outlineLevel="2" collapsed="1" hidden="1">
      <c r="B342" s="312" t="s">
        <v>24</v>
      </c>
      <c r="C342" s="313" t="s">
        <v>6</v>
      </c>
      <c r="D342" s="313">
        <v>0.63882075594644627</v>
      </c>
      <c r="E342" s="313">
        <v>0.006167530940711821</v>
      </c>
      <c r="F342" s="313">
        <v>0.00851179963417676</v>
      </c>
      <c r="G342" s="313">
        <v>0.008387422068709828</v>
      </c>
      <c r="H342" s="313">
        <v>0.0082968629014355949</v>
      </c>
      <c r="I342" s="313">
        <v>0.0081529698661685426</v>
      </c>
      <c r="J342" s="313">
        <v>0.0076474750767078215</v>
      </c>
      <c r="K342" s="313">
        <v>0.0084581614765826714</v>
      </c>
      <c r="L342" s="313">
        <v>0.0079421096018935482</v>
      </c>
      <c r="M342" s="313">
        <v>0.0074000613667899451</v>
      </c>
      <c r="N342" s="313">
        <v>0.0073021486817290183</v>
      </c>
      <c r="O342" s="313">
        <v>0.0085720190059864077</v>
      </c>
    </row>
    <row r="343" outlineLevel="2" collapsed="1" hidden="1">
      <c r="B343" s="310" t="s">
        <v>25</v>
      </c>
    </row>
    <row r="344" outlineLevel="2" collapsed="1" hidden="1">
      <c r="B344" s="314" t="s">
        <v>26</v>
      </c>
      <c r="C344" s="315">
        <v>90087</v>
      </c>
      <c r="D344" s="315">
        <v>90087</v>
      </c>
      <c r="E344" s="315">
        <v>90087</v>
      </c>
      <c r="F344" s="315">
        <v>90087</v>
      </c>
      <c r="G344" s="315">
        <v>90087</v>
      </c>
      <c r="H344" s="315">
        <v>90087</v>
      </c>
      <c r="I344" s="315">
        <v>90087</v>
      </c>
      <c r="J344" s="315">
        <v>90087</v>
      </c>
      <c r="K344" s="315">
        <v>90087</v>
      </c>
      <c r="L344" s="315">
        <v>90087</v>
      </c>
      <c r="M344" s="315">
        <v>90087</v>
      </c>
      <c r="N344" s="315">
        <v>90087</v>
      </c>
      <c r="O344" s="315">
        <v>90087</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16.7276033156612</v>
      </c>
      <c r="E346" s="315">
        <v>17.28099972199373</v>
      </c>
      <c r="F346" s="315">
        <v>17.988042946178041</v>
      </c>
      <c r="G346" s="315">
        <v>18.945398106053528</v>
      </c>
      <c r="H346" s="315">
        <v>20.42537758748831</v>
      </c>
      <c r="I346" s="315">
        <v>22.595716636598542</v>
      </c>
      <c r="J346" s="315">
        <v>26.06586093931536</v>
      </c>
      <c r="K346" s="315">
        <v>26.490477357525975</v>
      </c>
      <c r="L346" s="315">
        <v>27.097244495619744</v>
      </c>
      <c r="M346" s="315">
        <v>27.484148257648151</v>
      </c>
      <c r="N346" s="315">
        <v>28.367817696052619</v>
      </c>
      <c r="O346" s="315">
        <v>29.128679912428478</v>
      </c>
    </row>
    <row r="347" outlineLevel="2" collapsed="1" hidden="1">
      <c r="B347" s="314" t="s">
        <v>22</v>
      </c>
      <c r="C347" s="315">
        <v>90087</v>
      </c>
      <c r="D347" s="315">
        <v>90087</v>
      </c>
      <c r="E347" s="315">
        <v>90087</v>
      </c>
      <c r="F347" s="315">
        <v>90087</v>
      </c>
      <c r="G347" s="315">
        <v>90087</v>
      </c>
      <c r="H347" s="315">
        <v>90087</v>
      </c>
      <c r="I347" s="315">
        <v>90087</v>
      </c>
      <c r="J347" s="315">
        <v>90087</v>
      </c>
      <c r="K347" s="315">
        <v>90087</v>
      </c>
      <c r="L347" s="315">
        <v>90087</v>
      </c>
      <c r="M347" s="315">
        <v>90087</v>
      </c>
      <c r="N347" s="315">
        <v>90087</v>
      </c>
      <c r="O347" s="315">
        <v>90087</v>
      </c>
    </row>
    <row r="348" outlineLevel="2" collapsed="1" hidden="1">
      <c r="B348" s="316" t="s">
        <v>29</v>
      </c>
      <c r="C348" s="315" t="s">
        <v>6</v>
      </c>
      <c r="D348" s="315">
        <v>16.7276033156612</v>
      </c>
      <c r="E348" s="315">
        <v>17.28099972199373</v>
      </c>
      <c r="F348" s="315">
        <v>17.988042946178041</v>
      </c>
      <c r="G348" s="315">
        <v>18.945398106053528</v>
      </c>
      <c r="H348" s="315">
        <v>20.42537758748831</v>
      </c>
      <c r="I348" s="315">
        <v>22.595716636598542</v>
      </c>
      <c r="J348" s="315">
        <v>26.06586093931536</v>
      </c>
      <c r="K348" s="315">
        <v>26.490477357525975</v>
      </c>
      <c r="L348" s="315">
        <v>27.097244495619744</v>
      </c>
      <c r="M348" s="315">
        <v>27.484148257648151</v>
      </c>
      <c r="N348" s="315">
        <v>28.367817696052619</v>
      </c>
      <c r="O348" s="315">
        <v>29.128679912428478</v>
      </c>
    </row>
    <row r="349" outlineLevel="2" collapsed="1" hidden="1">
      <c r="B349" s="314" t="s">
        <v>23</v>
      </c>
      <c r="C349" s="315" t="s">
        <v>6</v>
      </c>
      <c r="D349" s="315">
        <v>465.57223501805214</v>
      </c>
      <c r="E349" s="315">
        <v>464.0846086363116</v>
      </c>
      <c r="F349" s="315">
        <v>462.37285812997322</v>
      </c>
      <c r="G349" s="315">
        <v>460.55443208064651</v>
      </c>
      <c r="H349" s="315">
        <v>458.56565878536503</v>
      </c>
      <c r="I349" s="315">
        <v>456.7614633508245</v>
      </c>
      <c r="J349" s="315">
        <v>455.21262936952394</v>
      </c>
      <c r="K349" s="315">
        <v>453.59993842594304</v>
      </c>
      <c r="L349" s="315">
        <v>451.94351558784683</v>
      </c>
      <c r="M349" s="315">
        <v>450.28302516527759</v>
      </c>
      <c r="N349" s="315">
        <v>448.75915391675574</v>
      </c>
      <c r="O349" s="315">
        <v>447.05462192960289</v>
      </c>
    </row>
    <row r="350" outlineLevel="2" collapsed="1" hidden="1">
      <c r="B350" s="316" t="s">
        <v>30</v>
      </c>
      <c r="C350" s="315" t="s">
        <v>6</v>
      </c>
      <c r="D350" s="315">
        <v>15.014499999999602</v>
      </c>
      <c r="E350" s="315">
        <v>14.997359515552843</v>
      </c>
      <c r="F350" s="315">
        <v>14.980455384562193</v>
      </c>
      <c r="G350" s="315">
        <v>14.963784805801771</v>
      </c>
      <c r="H350" s="315">
        <v>14.947345012992747</v>
      </c>
      <c r="I350" s="315">
        <v>14.931133264573136</v>
      </c>
      <c r="J350" s="315">
        <v>14.915146855430816</v>
      </c>
      <c r="K350" s="315">
        <v>14.89938310897783</v>
      </c>
      <c r="L350" s="315">
        <v>14.883839378154921</v>
      </c>
      <c r="M350" s="315">
        <v>14.86851304760256</v>
      </c>
      <c r="N350" s="315">
        <v>14.853401527906209</v>
      </c>
      <c r="O350" s="315">
        <v>14.838502261405322</v>
      </c>
    </row>
    <row r="351" outlineLevel="2" collapsed="1" hidden="1">
      <c r="B351" s="316" t="s">
        <v>31</v>
      </c>
      <c r="C351" s="317" t="s">
        <v>6</v>
      </c>
      <c r="D351" s="317">
        <v>5.9788155676498178</v>
      </c>
      <c r="E351" s="317">
        <v>5.9516282115863719</v>
      </c>
      <c r="F351" s="317">
        <v>5.9194087739690993</v>
      </c>
      <c r="G351" s="317">
        <v>5.88243410003121</v>
      </c>
      <c r="H351" s="317">
        <v>5.8362287282010961</v>
      </c>
      <c r="I351" s="317">
        <v>5.7832861129471631</v>
      </c>
      <c r="J351" s="317">
        <v>5.7164310290746752</v>
      </c>
      <c r="K351" s="317">
        <v>5.6892931641868465</v>
      </c>
      <c r="L351" s="317">
        <v>5.6591464396713453</v>
      </c>
      <c r="M351" s="317">
        <v>5.6318742136951538</v>
      </c>
      <c r="N351" s="317">
        <v>5.5998046717600065</v>
      </c>
      <c r="O351" s="317">
        <v>5.566964494550926</v>
      </c>
    </row>
    <row r="352" outlineLevel="2" collapsed="1" hidden="1">
      <c r="B352" s="316" t="s">
        <v>32</v>
      </c>
      <c r="C352" s="315" t="s">
        <v>6</v>
      </c>
      <c r="D352" s="315">
        <v>1947.9337231823515</v>
      </c>
      <c r="E352" s="315">
        <v>2121.9249616117368</v>
      </c>
      <c r="F352" s="315">
        <v>2218.3318812316857</v>
      </c>
      <c r="G352" s="315">
        <v>2360.9992472684676</v>
      </c>
      <c r="H352" s="315">
        <v>2261.6844191550786</v>
      </c>
      <c r="I352" s="315">
        <v>2105.6865133824931</v>
      </c>
      <c r="J352" s="315">
        <v>2194.0330776707442</v>
      </c>
      <c r="K352" s="315">
        <v>2255.8672732846926</v>
      </c>
      <c r="L352" s="315">
        <v>2295.0371167104536</v>
      </c>
      <c r="M352" s="315">
        <v>2222.5855859269323</v>
      </c>
      <c r="N352" s="315">
        <v>2393.9091750573575</v>
      </c>
      <c r="O352" s="315">
        <v>2562.6038813825717</v>
      </c>
    </row>
    <row r="353" outlineLevel="2" collapsed="1" hidden="1">
      <c r="B353" s="316" t="s">
        <v>33</v>
      </c>
      <c r="C353" s="315" t="s">
        <v>6</v>
      </c>
      <c r="D353" s="315">
        <v>610.56808023862459</v>
      </c>
      <c r="E353" s="315">
        <v>617.96372124670711</v>
      </c>
      <c r="F353" s="315">
        <v>625.54474207526812</v>
      </c>
      <c r="G353" s="315">
        <v>633.28303235085878</v>
      </c>
      <c r="H353" s="315">
        <v>641.19499358449525</v>
      </c>
      <c r="I353" s="315">
        <v>649.19718522988069</v>
      </c>
      <c r="J353" s="315">
        <v>657.27500861394958</v>
      </c>
      <c r="K353" s="315">
        <v>665.52729942510007</v>
      </c>
      <c r="L353" s="315">
        <v>673.93721852782937</v>
      </c>
      <c r="M353" s="315">
        <v>682.50083229663949</v>
      </c>
      <c r="N353" s="315">
        <v>691.18834660170762</v>
      </c>
      <c r="O353" s="315">
        <v>700.07340610825531</v>
      </c>
    </row>
    <row r="354" outlineLevel="2" collapsed="1" hidden="1">
      <c r="B354" s="316" t="s">
        <v>34</v>
      </c>
      <c r="C354" s="315" t="s">
        <v>6</v>
      </c>
      <c r="D354" s="315">
        <v>853.26172149951242</v>
      </c>
      <c r="E354" s="315">
        <v>1020.0120231473192</v>
      </c>
      <c r="F354" s="315">
        <v>1108.8344842909817</v>
      </c>
      <c r="G354" s="315">
        <v>1243.2450447856425</v>
      </c>
      <c r="H354" s="315">
        <v>1134.3788612194255</v>
      </c>
      <c r="I354" s="315">
        <v>966.84201262410079</v>
      </c>
      <c r="J354" s="315">
        <v>1040.0911215274912</v>
      </c>
      <c r="K354" s="315">
        <v>1094.2606894562578</v>
      </c>
      <c r="L354" s="315">
        <v>1125.2009517155341</v>
      </c>
      <c r="M354" s="315">
        <v>1044.9167687806873</v>
      </c>
      <c r="N354" s="315">
        <v>1206.9129277630518</v>
      </c>
      <c r="O354" s="315">
        <v>1366.5678757908343</v>
      </c>
    </row>
    <row r="355" outlineLevel="2" collapsed="1" hidden="1">
      <c r="B355" s="316" t="s">
        <v>35</v>
      </c>
      <c r="C355" s="315" t="s">
        <v>6</v>
      </c>
      <c r="D355" s="315">
        <v>33.5461864261621</v>
      </c>
      <c r="E355" s="315">
        <v>34.861968096951678</v>
      </c>
      <c r="F355" s="315">
        <v>36.560252120024721</v>
      </c>
      <c r="G355" s="315">
        <v>38.880522857121363</v>
      </c>
      <c r="H355" s="315">
        <v>42.492250578785679</v>
      </c>
      <c r="I355" s="315">
        <v>47.816985442260233</v>
      </c>
      <c r="J355" s="315">
        <v>56.369465015209926</v>
      </c>
      <c r="K355" s="315">
        <v>57.378729086369823</v>
      </c>
      <c r="L355" s="315">
        <v>58.8392702573986</v>
      </c>
      <c r="M355" s="315">
        <v>59.753472731930216</v>
      </c>
      <c r="N355" s="315">
        <v>61.902148303748611</v>
      </c>
      <c r="O355" s="315">
        <v>63.746479815285724</v>
      </c>
    </row>
    <row r="356" outlineLevel="2" collapsed="1" hidden="1">
      <c r="B356" s="316" t="s">
        <v>36</v>
      </c>
      <c r="C356" s="315" t="s">
        <v>6</v>
      </c>
      <c r="D356" s="315">
        <v>88572.896408520086</v>
      </c>
      <c r="E356" s="315">
        <v>88396.881287784679</v>
      </c>
      <c r="F356" s="315">
        <v>88298.072478580274</v>
      </c>
      <c r="G356" s="315">
        <v>88152.646001879722</v>
      </c>
      <c r="H356" s="315">
        <v>88248.508517097784</v>
      </c>
      <c r="I356" s="315">
        <v>88400.548099918655</v>
      </c>
      <c r="J356" s="315">
        <v>88307.1985440334</v>
      </c>
      <c r="K356" s="315">
        <v>88243.342804650762</v>
      </c>
      <c r="L356" s="315">
        <v>88201.9253149929</v>
      </c>
      <c r="M356" s="315">
        <v>88272.34477786113</v>
      </c>
      <c r="N356" s="315">
        <v>88098.628759772822</v>
      </c>
      <c r="O356" s="315">
        <v>87927.483558322216</v>
      </c>
    </row>
    <row r="357" outlineLevel="2" collapsed="1" hidden="1">
      <c r="B357" s="316" t="s">
        <v>37</v>
      </c>
      <c r="C357" s="315" t="s">
        <v>6</v>
      </c>
      <c r="D357" s="315">
        <v>1514.10359147992</v>
      </c>
      <c r="E357" s="315">
        <v>1690.1187122153235</v>
      </c>
      <c r="F357" s="315">
        <v>1788.9275214197155</v>
      </c>
      <c r="G357" s="315">
        <v>1934.3539981202823</v>
      </c>
      <c r="H357" s="315">
        <v>1838.491482902223</v>
      </c>
      <c r="I357" s="315">
        <v>1686.4519000813668</v>
      </c>
      <c r="J357" s="315">
        <v>1779.8014559666262</v>
      </c>
      <c r="K357" s="315">
        <v>1843.657195349248</v>
      </c>
      <c r="L357" s="315">
        <v>1885.0746850070964</v>
      </c>
      <c r="M357" s="315">
        <v>1814.6552221388747</v>
      </c>
      <c r="N357" s="315">
        <v>1988.3712402271806</v>
      </c>
      <c r="O357" s="315">
        <v>2159.5164416777725</v>
      </c>
    </row>
    <row r="358" outlineLevel="2" collapsed="1" hidden="1">
      <c r="B358" s="316" t="s">
        <v>38</v>
      </c>
      <c r="C358" s="317" t="s">
        <v>6</v>
      </c>
      <c r="D358" s="317">
        <v>4.9491075630768222</v>
      </c>
      <c r="E358" s="317">
        <v>4.90919386270455</v>
      </c>
      <c r="F358" s="317">
        <v>4.90074957181756</v>
      </c>
      <c r="G358" s="317">
        <v>4.8807712805474885</v>
      </c>
      <c r="H358" s="317">
        <v>4.9323381618696613</v>
      </c>
      <c r="I358" s="317">
        <v>5.0097782041760652</v>
      </c>
      <c r="J358" s="317">
        <v>5.001102490553615</v>
      </c>
      <c r="K358" s="317">
        <v>5.0028956185785818</v>
      </c>
      <c r="L358" s="317">
        <v>5.0144121920495666</v>
      </c>
      <c r="M358" s="317">
        <v>5.0657925822682932</v>
      </c>
      <c r="N358" s="317">
        <v>5.0323227072255925</v>
      </c>
      <c r="O358" s="317">
        <v>5.0072606403227615</v>
      </c>
    </row>
    <row r="359" outlineLevel="2" collapsed="1" hidden="1">
      <c r="B359" s="310" t="s">
        <v>39</v>
      </c>
    </row>
    <row r="360" outlineLevel="2" collapsed="1" hidden="1">
      <c r="B360" s="311" t="s">
        <v>26</v>
      </c>
      <c r="C360" s="301">
        <v>3788</v>
      </c>
      <c r="D360" s="301">
        <v>3788</v>
      </c>
      <c r="E360" s="301">
        <v>3788</v>
      </c>
      <c r="F360" s="301">
        <v>3788</v>
      </c>
      <c r="G360" s="301">
        <v>3788</v>
      </c>
      <c r="H360" s="301">
        <v>3788</v>
      </c>
      <c r="I360" s="301">
        <v>3788</v>
      </c>
      <c r="J360" s="301">
        <v>3788</v>
      </c>
      <c r="K360" s="301">
        <v>3788</v>
      </c>
      <c r="L360" s="301">
        <v>3788</v>
      </c>
      <c r="M360" s="301">
        <v>3788</v>
      </c>
      <c r="N360" s="301">
        <v>3788</v>
      </c>
      <c r="O360" s="301">
        <v>3788</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0.0078582744325</v>
      </c>
      <c r="E362" s="301">
        <v>0.0126150794966919</v>
      </c>
      <c r="F362" s="301">
        <v>0.020422487713778362</v>
      </c>
      <c r="G362" s="301">
        <v>0.0336536083148334</v>
      </c>
      <c r="H362" s="301">
        <v>0.056098115259421127</v>
      </c>
      <c r="I362" s="301">
        <v>0.090009144559640181</v>
      </c>
      <c r="J362" s="301">
        <v>0.14909375788914081</v>
      </c>
      <c r="K362" s="301">
        <v>0.15045557769954865</v>
      </c>
      <c r="L362" s="301">
        <v>0.15459521336251109</v>
      </c>
      <c r="M362" s="301">
        <v>0.15534386231874328</v>
      </c>
      <c r="N362" s="301">
        <v>0.16774840599048513</v>
      </c>
      <c r="O362" s="301">
        <v>0.17694798035576453</v>
      </c>
    </row>
    <row r="363" outlineLevel="2" collapsed="1" hidden="1">
      <c r="B363" s="311" t="s">
        <v>22</v>
      </c>
      <c r="C363" s="301">
        <v>3788</v>
      </c>
      <c r="D363" s="301">
        <v>3788</v>
      </c>
      <c r="E363" s="301">
        <v>3788</v>
      </c>
      <c r="F363" s="301">
        <v>3788</v>
      </c>
      <c r="G363" s="301">
        <v>3788</v>
      </c>
      <c r="H363" s="301">
        <v>3788</v>
      </c>
      <c r="I363" s="301">
        <v>3788</v>
      </c>
      <c r="J363" s="301">
        <v>3788</v>
      </c>
      <c r="K363" s="301">
        <v>3788</v>
      </c>
      <c r="L363" s="301">
        <v>3788</v>
      </c>
      <c r="M363" s="301">
        <v>3788</v>
      </c>
      <c r="N363" s="301">
        <v>3788</v>
      </c>
      <c r="O363" s="301">
        <v>3788</v>
      </c>
    </row>
    <row r="364" outlineLevel="2" collapsed="1" hidden="1">
      <c r="B364" s="312" t="s">
        <v>29</v>
      </c>
      <c r="C364" s="301" t="s">
        <v>6</v>
      </c>
      <c r="D364" s="301">
        <v>0.0078582744325</v>
      </c>
      <c r="E364" s="301">
        <v>0.0126150794966919</v>
      </c>
      <c r="F364" s="301">
        <v>0.020422487713778362</v>
      </c>
      <c r="G364" s="301">
        <v>0.0336536083148334</v>
      </c>
      <c r="H364" s="301">
        <v>0.056098115259421127</v>
      </c>
      <c r="I364" s="301">
        <v>0.090009144559640181</v>
      </c>
      <c r="J364" s="301">
        <v>0.14909375788914081</v>
      </c>
      <c r="K364" s="301">
        <v>0.15045557769954865</v>
      </c>
      <c r="L364" s="301">
        <v>0.15459521336251109</v>
      </c>
      <c r="M364" s="301">
        <v>0.15534386231874328</v>
      </c>
      <c r="N364" s="301">
        <v>0.16774840599048513</v>
      </c>
      <c r="O364" s="301">
        <v>0.17694798035576453</v>
      </c>
    </row>
    <row r="365" outlineLevel="2" collapsed="1" hidden="1">
      <c r="B365" s="311" t="s">
        <v>23</v>
      </c>
      <c r="C365" s="301" t="s">
        <v>6</v>
      </c>
      <c r="D365" s="301">
        <v>9.9999817642962014</v>
      </c>
      <c r="E365" s="301">
        <v>3.3339108948038447</v>
      </c>
      <c r="F365" s="301">
        <v>16.889201179771714</v>
      </c>
      <c r="G365" s="301">
        <v>10.223185952301224</v>
      </c>
      <c r="H365" s="301">
        <v>10.223574337913687</v>
      </c>
      <c r="I365" s="301">
        <v>10.001803298350673</v>
      </c>
      <c r="J365" s="301">
        <v>3.3357911026845741</v>
      </c>
      <c r="K365" s="301">
        <v>16.891292664104419</v>
      </c>
      <c r="L365" s="301">
        <v>10.225549049581401</v>
      </c>
      <c r="M365" s="301">
        <v>3.337725958249564</v>
      </c>
      <c r="N365" s="301">
        <v>10.227089424962017</v>
      </c>
      <c r="O365" s="301">
        <v>16.44991057821986</v>
      </c>
    </row>
    <row r="366" outlineLevel="2" collapsed="1" hidden="1">
      <c r="B366" s="312" t="s">
        <v>31</v>
      </c>
      <c r="C366" s="313" t="s">
        <v>6</v>
      </c>
      <c r="D366" s="313">
        <v>3.1654034286791024</v>
      </c>
      <c r="E366" s="313">
        <v>1.0521528453982532</v>
      </c>
      <c r="F366" s="313">
        <v>5.343858086185195</v>
      </c>
      <c r="G366" s="313">
        <v>3.2279405524772091</v>
      </c>
      <c r="H366" s="313">
        <v>3.2209533968281727</v>
      </c>
      <c r="I366" s="313">
        <v>3.1399559093319</v>
      </c>
      <c r="J366" s="313">
        <v>1.0095134144019324</v>
      </c>
      <c r="K366" s="313">
        <v>5.3033274824936232</v>
      </c>
      <c r="L366" s="313">
        <v>3.190376083279479</v>
      </c>
      <c r="M366" s="313">
        <v>1.0081463873064902</v>
      </c>
      <c r="N366" s="313">
        <v>3.1866972604978452</v>
      </c>
      <c r="O366" s="313">
        <v>5.155109587496546</v>
      </c>
    </row>
    <row r="367" outlineLevel="2" collapsed="1" hidden="1">
      <c r="B367" s="312" t="s">
        <v>32</v>
      </c>
      <c r="C367" s="301" t="s">
        <v>6</v>
      </c>
      <c r="D367" s="301">
        <v>15.944480743479101</v>
      </c>
      <c r="E367" s="301">
        <v>10.02095615839421</v>
      </c>
      <c r="F367" s="301">
        <v>24.1367557906429</v>
      </c>
      <c r="G367" s="301">
        <v>18.518136373919816</v>
      </c>
      <c r="H367" s="301">
        <v>18.881220631663393</v>
      </c>
      <c r="I367" s="301">
        <v>18.229529688882316</v>
      </c>
      <c r="J367" s="301">
        <v>12.616044583234016</v>
      </c>
      <c r="K367" s="301">
        <v>26.767512101798989</v>
      </c>
      <c r="L367" s="301">
        <v>20.550885486079945</v>
      </c>
      <c r="M367" s="301">
        <v>13.203079816742307</v>
      </c>
      <c r="N367" s="301">
        <v>21.08036421666986</v>
      </c>
      <c r="O367" s="301">
        <v>28.572260586612</v>
      </c>
    </row>
    <row r="368" outlineLevel="2" collapsed="1" hidden="1">
      <c r="B368" s="312" t="s">
        <v>33</v>
      </c>
      <c r="C368" s="301" t="s">
        <v>6</v>
      </c>
      <c r="D368" s="301">
        <v>3.7948344700248997</v>
      </c>
      <c r="E368" s="301">
        <v>3.8081244664355407</v>
      </c>
      <c r="F368" s="301">
        <v>3.8207170100385244</v>
      </c>
      <c r="G368" s="301">
        <v>3.8328799445938149</v>
      </c>
      <c r="H368" s="301">
        <v>3.8440577398478215</v>
      </c>
      <c r="I368" s="301">
        <v>3.854682967036966</v>
      </c>
      <c r="J368" s="301">
        <v>3.8661856227540738</v>
      </c>
      <c r="K368" s="301">
        <v>3.8773016680767696</v>
      </c>
      <c r="L368" s="301">
        <v>3.8877835368202169</v>
      </c>
      <c r="M368" s="301">
        <v>3.8975396945476821</v>
      </c>
      <c r="N368" s="301">
        <v>3.9077204987222487</v>
      </c>
      <c r="O368" s="301">
        <v>3.9171900485635613</v>
      </c>
    </row>
    <row r="369" outlineLevel="2" collapsed="1" hidden="1">
      <c r="B369" s="312" t="s">
        <v>34</v>
      </c>
      <c r="C369" s="301" t="s">
        <v>6</v>
      </c>
      <c r="D369" s="301">
        <v>2.1302808091451</v>
      </c>
      <c r="E369" s="301">
        <v>2.8477567139007811</v>
      </c>
      <c r="F369" s="301">
        <v>3.3763085446293952</v>
      </c>
      <c r="G369" s="301">
        <v>4.3786702035303078</v>
      </c>
      <c r="H369" s="301">
        <v>4.6743682643835136</v>
      </c>
      <c r="I369" s="301">
        <v>4.1493952881342073</v>
      </c>
      <c r="J369" s="301">
        <v>5.0431284936542431</v>
      </c>
      <c r="K369" s="301">
        <v>5.6240602606077461</v>
      </c>
      <c r="L369" s="301">
        <v>6.0518715554751434</v>
      </c>
      <c r="M369" s="301">
        <v>5.5797073870285709</v>
      </c>
      <c r="N369" s="301">
        <v>6.5257550506814512</v>
      </c>
      <c r="O369" s="301">
        <v>7.761642416163343</v>
      </c>
    </row>
    <row r="370" outlineLevel="2" collapsed="1" hidden="1">
      <c r="B370" s="312" t="s">
        <v>35</v>
      </c>
      <c r="C370" s="301" t="s">
        <v>6</v>
      </c>
      <c r="D370" s="301">
        <v>0.0193837000129</v>
      </c>
      <c r="E370" s="301">
        <v>0.031164083254044694</v>
      </c>
      <c r="F370" s="301">
        <v>0.050529056203268995</v>
      </c>
      <c r="G370" s="301">
        <v>0.0834002734944701</v>
      </c>
      <c r="H370" s="301">
        <v>0.13922028951837034</v>
      </c>
      <c r="I370" s="301">
        <v>0.22364813536047523</v>
      </c>
      <c r="J370" s="301">
        <v>0.37093936414112266</v>
      </c>
      <c r="K370" s="301">
        <v>0.37485750901005321</v>
      </c>
      <c r="L370" s="301">
        <v>0.3856813442031834</v>
      </c>
      <c r="M370" s="301">
        <v>0.38810677691648787</v>
      </c>
      <c r="N370" s="301">
        <v>0.41979924230414256</v>
      </c>
      <c r="O370" s="301">
        <v>0.44351754366523677</v>
      </c>
    </row>
    <row r="371" outlineLevel="2" collapsed="1" hidden="1">
      <c r="B371" s="312" t="s">
        <v>36</v>
      </c>
      <c r="C371" s="301" t="s">
        <v>6</v>
      </c>
      <c r="D371" s="301">
        <v>3782.04764274638</v>
      </c>
      <c r="E371" s="301">
        <v>3781.3003396567424</v>
      </c>
      <c r="F371" s="301">
        <v>3780.732022901404</v>
      </c>
      <c r="G371" s="301">
        <v>3779.6713959705262</v>
      </c>
      <c r="H371" s="301">
        <v>3779.2862555901283</v>
      </c>
      <c r="I371" s="301">
        <v>3779.6822644647109</v>
      </c>
      <c r="J371" s="301">
        <v>3778.5706527623029</v>
      </c>
      <c r="K371" s="301">
        <v>3777.9733249848205</v>
      </c>
      <c r="L371" s="301">
        <v>3777.5200683500902</v>
      </c>
      <c r="M371" s="301">
        <v>3777.9793022791846</v>
      </c>
      <c r="N371" s="301">
        <v>3776.9789768036248</v>
      </c>
      <c r="O371" s="301">
        <v>3775.7007020107344</v>
      </c>
    </row>
    <row r="372" outlineLevel="2" collapsed="1" hidden="1">
      <c r="B372" s="312" t="s">
        <v>40</v>
      </c>
      <c r="C372" s="301" t="s">
        <v>6</v>
      </c>
      <c r="D372" s="301">
        <v>5.952357253619935</v>
      </c>
      <c r="E372" s="301">
        <v>6.6996603432574773</v>
      </c>
      <c r="F372" s="301">
        <v>7.267977098595817</v>
      </c>
      <c r="G372" s="301">
        <v>8.32860402947385</v>
      </c>
      <c r="H372" s="301">
        <v>8.7137444098717527</v>
      </c>
      <c r="I372" s="301">
        <v>8.3177355352891613</v>
      </c>
      <c r="J372" s="301">
        <v>9.4293472376973373</v>
      </c>
      <c r="K372" s="301">
        <v>10.026675015179441</v>
      </c>
      <c r="L372" s="301">
        <v>10.479931649909821</v>
      </c>
      <c r="M372" s="301">
        <v>10.02069772081566</v>
      </c>
      <c r="N372" s="301">
        <v>11.021023196374765</v>
      </c>
      <c r="O372" s="301">
        <v>12.299297989265527</v>
      </c>
    </row>
    <row r="373" outlineLevel="2" collapsed="1" hidden="1">
      <c r="B373" s="312" t="s">
        <v>41</v>
      </c>
      <c r="C373" s="313" t="s">
        <v>6</v>
      </c>
      <c r="D373" s="313">
        <v>2.6398878684000002</v>
      </c>
      <c r="E373" s="313">
        <v>2.6500886244</v>
      </c>
      <c r="F373" s="313">
        <v>2.6582318268</v>
      </c>
      <c r="G373" s="313">
        <v>2.6675931312</v>
      </c>
      <c r="H373" s="313">
        <v>2.6764457916</v>
      </c>
      <c r="I373" s="313">
        <v>2.6852427996</v>
      </c>
      <c r="J373" s="313">
        <v>2.6952574176</v>
      </c>
      <c r="K373" s="313">
        <v>2.703145134</v>
      </c>
      <c r="L373" s="313">
        <v>2.7125021460000003</v>
      </c>
      <c r="M373" s="313">
        <v>2.7222254628</v>
      </c>
      <c r="N373" s="313">
        <v>2.7304704060000002</v>
      </c>
      <c r="O373" s="313">
        <v>2.7388747248000005</v>
      </c>
    </row>
    <row r="374" outlineLevel="2" collapsed="1" hidden="1">
      <c r="B374" s="310" t="s">
        <v>42</v>
      </c>
    </row>
    <row r="375" outlineLevel="2" collapsed="1" hidden="1">
      <c r="B375" s="314" t="s">
        <v>22</v>
      </c>
      <c r="C375" s="315">
        <v>1870</v>
      </c>
      <c r="D375" s="315">
        <v>1870</v>
      </c>
      <c r="E375" s="315">
        <v>1870</v>
      </c>
      <c r="F375" s="315">
        <v>1870</v>
      </c>
      <c r="G375" s="315">
        <v>1870</v>
      </c>
      <c r="H375" s="315">
        <v>1870</v>
      </c>
      <c r="I375" s="315">
        <v>1870</v>
      </c>
      <c r="J375" s="315">
        <v>1870</v>
      </c>
      <c r="K375" s="315">
        <v>1870</v>
      </c>
      <c r="L375" s="315">
        <v>1870</v>
      </c>
      <c r="M375" s="315">
        <v>1870</v>
      </c>
      <c r="N375" s="315">
        <v>1870</v>
      </c>
      <c r="O375" s="315">
        <v>1870</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99916</v>
      </c>
      <c r="D379" s="301">
        <v>99916</v>
      </c>
      <c r="E379" s="301">
        <v>99916</v>
      </c>
      <c r="F379" s="301">
        <v>99916</v>
      </c>
      <c r="G379" s="301">
        <v>99916</v>
      </c>
      <c r="H379" s="301">
        <v>99916</v>
      </c>
      <c r="I379" s="301">
        <v>99916</v>
      </c>
      <c r="J379" s="301">
        <v>99916</v>
      </c>
      <c r="K379" s="301">
        <v>99916</v>
      </c>
      <c r="L379" s="301">
        <v>99916</v>
      </c>
      <c r="M379" s="301">
        <v>99916</v>
      </c>
      <c r="N379" s="301">
        <v>99916</v>
      </c>
      <c r="O379" s="301">
        <v>99916</v>
      </c>
    </row>
    <row r="380" outlineLevel="1">
      <c r="B380" s="298" t="s">
        <v>20</v>
      </c>
      <c r="C380" s="300"/>
      <c r="D380" s="300">
        <v>105.536586011122</v>
      </c>
      <c r="E380" s="300">
        <v>101.448350291577</v>
      </c>
      <c r="F380" s="300">
        <v>83.7141300698355</v>
      </c>
      <c r="G380" s="300">
        <v>77.4680838552194</v>
      </c>
      <c r="H380" s="300">
        <v>76.1373460194283</v>
      </c>
      <c r="I380" s="300">
        <v>75.1542729943564</v>
      </c>
      <c r="J380" s="300">
        <v>73.7730440236931</v>
      </c>
      <c r="K380" s="300">
        <v>72.582376145701</v>
      </c>
      <c r="L380" s="300">
        <v>71.6149712349636</v>
      </c>
      <c r="M380" s="300">
        <v>70.7510062683965</v>
      </c>
      <c r="N380" s="300">
        <v>69.9617061228466</v>
      </c>
      <c r="O380" s="300">
        <v>69.1401522733267</v>
      </c>
    </row>
    <row r="381" outlineLevel="2" collapsed="1" hidden="1">
      <c r="B381" s="310" t="s">
        <v>44</v>
      </c>
    </row>
    <row r="382" outlineLevel="2" collapsed="1" hidden="1">
      <c r="B382" s="311" t="s">
        <v>22</v>
      </c>
      <c r="C382" s="301">
        <v>43462.999999999993</v>
      </c>
      <c r="D382" s="301">
        <v>43462.999999999993</v>
      </c>
      <c r="E382" s="301">
        <v>43462.999999999993</v>
      </c>
      <c r="F382" s="301">
        <v>43462.999999999993</v>
      </c>
      <c r="G382" s="301">
        <v>43462.999999999985</v>
      </c>
      <c r="H382" s="301">
        <v>43462.999999999993</v>
      </c>
      <c r="I382" s="301">
        <v>43462.999999999993</v>
      </c>
      <c r="J382" s="301">
        <v>43462.999999999993</v>
      </c>
      <c r="K382" s="301">
        <v>43462.999999999993</v>
      </c>
      <c r="L382" s="301">
        <v>43462.999999999993</v>
      </c>
      <c r="M382" s="301">
        <v>43462.999999999993</v>
      </c>
      <c r="N382" s="301">
        <v>43462.999999999993</v>
      </c>
      <c r="O382" s="301">
        <v>43462.999999999993</v>
      </c>
    </row>
    <row r="383" outlineLevel="2" collapsed="1" hidden="1">
      <c r="B383" s="311" t="s">
        <v>23</v>
      </c>
      <c r="C383" s="301" t="s">
        <v>6</v>
      </c>
      <c r="D383" s="301">
        <v>54.6093627185598</v>
      </c>
      <c r="E383" s="301">
        <v>53.253149657337509</v>
      </c>
      <c r="F383" s="301">
        <v>52.084956695321431</v>
      </c>
      <c r="G383" s="301">
        <v>51.051509679989685</v>
      </c>
      <c r="H383" s="301">
        <v>50.364417203646056</v>
      </c>
      <c r="I383" s="301">
        <v>49.602239645936777</v>
      </c>
      <c r="J383" s="301">
        <v>48.789806740094292</v>
      </c>
      <c r="K383" s="301">
        <v>47.950752327518771</v>
      </c>
      <c r="L383" s="301">
        <v>47.105498253485564</v>
      </c>
      <c r="M383" s="301">
        <v>46.2727009322426</v>
      </c>
      <c r="N383" s="301">
        <v>45.466712495304307</v>
      </c>
      <c r="O383" s="301">
        <v>44.689849234755982</v>
      </c>
    </row>
    <row r="384" outlineLevel="2" collapsed="1" hidden="1">
      <c r="B384" s="312" t="s">
        <v>30</v>
      </c>
      <c r="C384" s="301" t="s">
        <v>6</v>
      </c>
      <c r="D384" s="301">
        <v>7.6060249999995</v>
      </c>
      <c r="E384" s="301">
        <v>7.6060250000003133</v>
      </c>
      <c r="F384" s="301">
        <v>7.6060250005875156</v>
      </c>
      <c r="G384" s="301">
        <v>7.6060250003374765</v>
      </c>
      <c r="H384" s="301">
        <v>7.6060249985825346</v>
      </c>
      <c r="I384" s="301">
        <v>7.6060250011826591</v>
      </c>
      <c r="J384" s="301">
        <v>7.6060249991129929</v>
      </c>
      <c r="K384" s="301">
        <v>7.60602499758513</v>
      </c>
      <c r="L384" s="301">
        <v>7.6060250022314726</v>
      </c>
      <c r="M384" s="301">
        <v>7.6060249992188416</v>
      </c>
      <c r="N384" s="301">
        <v>7.6060250002763077</v>
      </c>
      <c r="O384" s="301">
        <v>7.6060250010862944</v>
      </c>
    </row>
    <row r="385" outlineLevel="2" collapsed="1" hidden="1">
      <c r="B385" s="312" t="s">
        <v>31</v>
      </c>
      <c r="C385" s="313" t="s">
        <v>6</v>
      </c>
      <c r="D385" s="313">
        <v>1.5077476304505388</v>
      </c>
      <c r="E385" s="313">
        <v>1.4703030068979368</v>
      </c>
      <c r="F385" s="313">
        <v>1.4380495601864973</v>
      </c>
      <c r="G385" s="313">
        <v>1.4095164074267224</v>
      </c>
      <c r="H385" s="313">
        <v>1.3905459964653912</v>
      </c>
      <c r="I385" s="313">
        <v>1.3695025096087279</v>
      </c>
      <c r="J385" s="313">
        <v>1.3470714881189323</v>
      </c>
      <c r="K385" s="313">
        <v>1.3239054550542422</v>
      </c>
      <c r="L385" s="313">
        <v>1.3005682512523915</v>
      </c>
      <c r="M385" s="313">
        <v>1.2775749745459617</v>
      </c>
      <c r="N385" s="313">
        <v>1.25532188285128</v>
      </c>
      <c r="O385" s="313">
        <v>1.2338729282770904</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1686.8620773911878</v>
      </c>
      <c r="E387" s="301">
        <v>1680.1038508518814</v>
      </c>
      <c r="F387" s="301">
        <v>1675.8088989446487</v>
      </c>
      <c r="G387" s="301">
        <v>4128.7452601808263</v>
      </c>
      <c r="H387" s="301">
        <v>4126.5458455313974</v>
      </c>
      <c r="I387" s="301">
        <v>4126.5848372253886</v>
      </c>
      <c r="J387" s="301">
        <v>4118.2636536281761</v>
      </c>
      <c r="K387" s="301">
        <v>4122.2832240942671</v>
      </c>
      <c r="L387" s="301">
        <v>4127.6936703602105</v>
      </c>
      <c r="M387" s="301">
        <v>4123.47804118943</v>
      </c>
      <c r="N387" s="301">
        <v>4129.9734125363539</v>
      </c>
      <c r="O387" s="301">
        <v>4135.7269384614237</v>
      </c>
    </row>
    <row r="388" outlineLevel="2" collapsed="1" hidden="1">
      <c r="B388" s="312" t="s">
        <v>36</v>
      </c>
      <c r="C388" s="301" t="s">
        <v>6</v>
      </c>
      <c r="D388" s="301">
        <v>41830.747285327336</v>
      </c>
      <c r="E388" s="301">
        <v>41836.149299382407</v>
      </c>
      <c r="F388" s="301">
        <v>41839.276057058363</v>
      </c>
      <c r="G388" s="301">
        <v>39385.306249018504</v>
      </c>
      <c r="H388" s="301">
        <v>39386.818572318167</v>
      </c>
      <c r="I388" s="301">
        <v>39386.017401840865</v>
      </c>
      <c r="J388" s="301">
        <v>39393.526154842984</v>
      </c>
      <c r="K388" s="301">
        <v>39388.667526123274</v>
      </c>
      <c r="L388" s="301">
        <v>39382.411828690245</v>
      </c>
      <c r="M388" s="301">
        <v>39385.794656191007</v>
      </c>
      <c r="N388" s="301">
        <v>39378.493304732823</v>
      </c>
      <c r="O388" s="301">
        <v>39371.9629063941</v>
      </c>
    </row>
    <row r="389" outlineLevel="2" collapsed="1" hidden="1">
      <c r="B389" s="312" t="s">
        <v>47</v>
      </c>
      <c r="C389" s="301" t="s">
        <v>6</v>
      </c>
      <c r="D389" s="301">
        <v>1632.2527146726486</v>
      </c>
      <c r="E389" s="301">
        <v>1626.8507006175878</v>
      </c>
      <c r="F389" s="301">
        <v>1623.7239429416177</v>
      </c>
      <c r="G389" s="301">
        <v>4077.6937509814761</v>
      </c>
      <c r="H389" s="301">
        <v>4076.1814276818222</v>
      </c>
      <c r="I389" s="301">
        <v>4076.9825981591257</v>
      </c>
      <c r="J389" s="301">
        <v>4069.4738451570006</v>
      </c>
      <c r="K389" s="301">
        <v>4074.3324738767192</v>
      </c>
      <c r="L389" s="301">
        <v>4080.5881713097478</v>
      </c>
      <c r="M389" s="301">
        <v>4077.2053438089806</v>
      </c>
      <c r="N389" s="301">
        <v>4084.5066952671705</v>
      </c>
      <c r="O389" s="301">
        <v>4091.0370936058907</v>
      </c>
    </row>
    <row r="390" outlineLevel="2" collapsed="1" hidden="1">
      <c r="B390" s="312" t="s">
        <v>48</v>
      </c>
      <c r="C390" s="313" t="s">
        <v>6</v>
      </c>
      <c r="D390" s="313">
        <v>0.7585719833836434</v>
      </c>
      <c r="E390" s="313">
        <v>0.86638133353283187</v>
      </c>
      <c r="F390" s="313">
        <v>0.94467247433708545</v>
      </c>
      <c r="G390" s="313">
        <v>1.0460331357134873</v>
      </c>
      <c r="H390" s="313">
        <v>1.0736943946282771</v>
      </c>
      <c r="I390" s="313">
        <v>1.0943997827899357</v>
      </c>
      <c r="J390" s="313">
        <v>1.1108445098577688</v>
      </c>
      <c r="K390" s="313">
        <v>1.1245775647780403</v>
      </c>
      <c r="L390" s="313">
        <v>1.1377798011145954</v>
      </c>
      <c r="M390" s="313">
        <v>1.1521343668030921</v>
      </c>
      <c r="N390" s="313">
        <v>1.165860187768782</v>
      </c>
      <c r="O390" s="313">
        <v>1.1776541691067446</v>
      </c>
    </row>
    <row r="391" outlineLevel="2" collapsed="1" hidden="1">
      <c r="B391" s="310" t="s">
        <v>49</v>
      </c>
    </row>
    <row r="392" outlineLevel="2" collapsed="1" hidden="1">
      <c r="B392" s="314" t="s">
        <v>22</v>
      </c>
      <c r="C392" s="315">
        <v>9707</v>
      </c>
      <c r="D392" s="315">
        <v>9707</v>
      </c>
      <c r="E392" s="315">
        <v>9707</v>
      </c>
      <c r="F392" s="315">
        <v>9707</v>
      </c>
      <c r="G392" s="315">
        <v>9707</v>
      </c>
      <c r="H392" s="315">
        <v>9707</v>
      </c>
      <c r="I392" s="315">
        <v>9707</v>
      </c>
      <c r="J392" s="315">
        <v>9707</v>
      </c>
      <c r="K392" s="315">
        <v>9707</v>
      </c>
      <c r="L392" s="315">
        <v>9707</v>
      </c>
      <c r="M392" s="315">
        <v>9707</v>
      </c>
      <c r="N392" s="315">
        <v>9707</v>
      </c>
      <c r="O392" s="315">
        <v>9707</v>
      </c>
    </row>
    <row r="393" outlineLevel="2" collapsed="1" hidden="1">
      <c r="B393" s="314" t="s">
        <v>23</v>
      </c>
      <c r="C393" s="315" t="s">
        <v>6</v>
      </c>
      <c r="D393" s="315">
        <v>11.5315898582676</v>
      </c>
      <c r="E393" s="315">
        <v>10.726077271306098</v>
      </c>
      <c r="F393" s="315">
        <v>5.8400140530260538</v>
      </c>
      <c r="G393" s="315">
        <v>4.3019733459648108</v>
      </c>
      <c r="H393" s="315">
        <v>4.1120375917326184</v>
      </c>
      <c r="I393" s="315">
        <v>4.0468516761038043</v>
      </c>
      <c r="J393" s="315">
        <v>3.8789983944616218</v>
      </c>
      <c r="K393" s="315">
        <v>3.7752345435054688</v>
      </c>
      <c r="L393" s="315">
        <v>3.739186574414799</v>
      </c>
      <c r="M393" s="315">
        <v>3.7299886556392878</v>
      </c>
      <c r="N393" s="315">
        <v>3.7349135573384555</v>
      </c>
      <c r="O393" s="315">
        <v>3.7217248572185393</v>
      </c>
    </row>
    <row r="394" outlineLevel="2" collapsed="1" hidden="1">
      <c r="B394" s="316" t="s">
        <v>30</v>
      </c>
      <c r="C394" s="315" t="s">
        <v>6</v>
      </c>
      <c r="D394" s="315">
        <v>14.5605</v>
      </c>
      <c r="E394" s="315">
        <v>14.560499999999969</v>
      </c>
      <c r="F394" s="315">
        <v>14.560500000000021</v>
      </c>
      <c r="G394" s="315">
        <v>14.560499999999992</v>
      </c>
      <c r="H394" s="315">
        <v>14.560499999999951</v>
      </c>
      <c r="I394" s="315">
        <v>14.560500000000031</v>
      </c>
      <c r="J394" s="315">
        <v>14.56049999999998</v>
      </c>
      <c r="K394" s="315">
        <v>14.560499999999951</v>
      </c>
      <c r="L394" s="315">
        <v>14.560500000000012</v>
      </c>
      <c r="M394" s="315">
        <v>14.560499999999998</v>
      </c>
      <c r="N394" s="315">
        <v>14.560499999999992</v>
      </c>
      <c r="O394" s="315">
        <v>14.560500000000017</v>
      </c>
    </row>
    <row r="395" outlineLevel="2" collapsed="1" hidden="1">
      <c r="B395" s="316" t="s">
        <v>31</v>
      </c>
      <c r="C395" s="317" t="s">
        <v>6</v>
      </c>
      <c r="D395" s="317">
        <v>1.4255596816648934</v>
      </c>
      <c r="E395" s="317">
        <v>1.3259805012431563</v>
      </c>
      <c r="F395" s="317">
        <v>0.72195496689309413</v>
      </c>
      <c r="G395" s="317">
        <v>0.53181910118036191</v>
      </c>
      <c r="H395" s="317">
        <v>0.50833883899033083</v>
      </c>
      <c r="I395" s="317">
        <v>0.50028041736113793</v>
      </c>
      <c r="J395" s="317">
        <v>0.47953003743215683</v>
      </c>
      <c r="K395" s="317">
        <v>0.46670252933002604</v>
      </c>
      <c r="L395" s="317">
        <v>0.46224620266794669</v>
      </c>
      <c r="M395" s="317">
        <v>0.46110913637242668</v>
      </c>
      <c r="N395" s="317">
        <v>0.46171796320244635</v>
      </c>
      <c r="O395" s="317">
        <v>0.46008754802330765</v>
      </c>
    </row>
    <row r="396" outlineLevel="2" collapsed="1" hidden="1">
      <c r="B396" s="316" t="s">
        <v>46</v>
      </c>
      <c r="C396" s="315" t="s">
        <v>6</v>
      </c>
      <c r="D396" s="315">
        <v>284.27464336738</v>
      </c>
      <c r="E396" s="315">
        <v>284.27464336738</v>
      </c>
      <c r="F396" s="315">
        <v>284.27464336738018</v>
      </c>
      <c r="G396" s="315">
        <v>284.27464336737984</v>
      </c>
      <c r="H396" s="315">
        <v>284.27464336738046</v>
      </c>
      <c r="I396" s="315">
        <v>284.27464336737989</v>
      </c>
      <c r="J396" s="315">
        <v>284.27464336737972</v>
      </c>
      <c r="K396" s="315">
        <v>284.27464336738</v>
      </c>
      <c r="L396" s="315">
        <v>284.27464336738041</v>
      </c>
      <c r="M396" s="315">
        <v>284.27464336738018</v>
      </c>
      <c r="N396" s="315">
        <v>284.27464336738046</v>
      </c>
      <c r="O396" s="315">
        <v>284.27464336737961</v>
      </c>
    </row>
    <row r="397" outlineLevel="2" collapsed="1" hidden="1">
      <c r="B397" s="316" t="s">
        <v>47</v>
      </c>
      <c r="C397" s="315" t="s">
        <v>6</v>
      </c>
      <c r="D397" s="315">
        <v>284.27464336737989</v>
      </c>
      <c r="E397" s="315">
        <v>284.27464336738177</v>
      </c>
      <c r="F397" s="315">
        <v>284.274643367378</v>
      </c>
      <c r="G397" s="315">
        <v>284.274643367378</v>
      </c>
      <c r="H397" s="315">
        <v>284.27464336738177</v>
      </c>
      <c r="I397" s="315">
        <v>284.2746433673762</v>
      </c>
      <c r="J397" s="315">
        <v>284.27464336738177</v>
      </c>
      <c r="K397" s="315">
        <v>284.27464336738547</v>
      </c>
      <c r="L397" s="315">
        <v>284.27464336737989</v>
      </c>
      <c r="M397" s="315">
        <v>284.27464336737432</v>
      </c>
      <c r="N397" s="315">
        <v>284.27464336737989</v>
      </c>
      <c r="O397" s="315">
        <v>284.27464336739109</v>
      </c>
    </row>
    <row r="398" outlineLevel="2" collapsed="1" hidden="1">
      <c r="B398" s="316" t="s">
        <v>50</v>
      </c>
      <c r="C398" s="317" t="s">
        <v>6</v>
      </c>
      <c r="D398" s="317">
        <v>1.3259805012431563</v>
      </c>
      <c r="E398" s="317">
        <v>0.72195496689309413</v>
      </c>
      <c r="F398" s="317">
        <v>0.531819101180362</v>
      </c>
      <c r="G398" s="317">
        <v>0.50833883899033094</v>
      </c>
      <c r="H398" s="317">
        <v>0.50028041736113793</v>
      </c>
      <c r="I398" s="317">
        <v>0.47953003743215683</v>
      </c>
      <c r="J398" s="317">
        <v>0.46670252933002609</v>
      </c>
      <c r="K398" s="317">
        <v>0.46224620266794675</v>
      </c>
      <c r="L398" s="317">
        <v>0.46110913637242662</v>
      </c>
      <c r="M398" s="317">
        <v>0.46171796320244646</v>
      </c>
      <c r="N398" s="317">
        <v>0.46008754802330759</v>
      </c>
      <c r="O398" s="317">
        <v>0.457288119087445</v>
      </c>
    </row>
    <row r="399" outlineLevel="2" collapsed="1" hidden="1">
      <c r="B399" s="310" t="s">
        <v>51</v>
      </c>
    </row>
    <row r="400" outlineLevel="2" collapsed="1" hidden="1">
      <c r="B400" s="311" t="s">
        <v>22</v>
      </c>
      <c r="C400" s="301">
        <v>2062</v>
      </c>
      <c r="D400" s="301">
        <v>2062</v>
      </c>
      <c r="E400" s="301">
        <v>2062</v>
      </c>
      <c r="F400" s="301">
        <v>2062</v>
      </c>
      <c r="G400" s="301">
        <v>2062</v>
      </c>
      <c r="H400" s="301">
        <v>2062</v>
      </c>
      <c r="I400" s="301">
        <v>2062</v>
      </c>
      <c r="J400" s="301">
        <v>2062</v>
      </c>
      <c r="K400" s="301">
        <v>2062</v>
      </c>
      <c r="L400" s="301">
        <v>2062</v>
      </c>
      <c r="M400" s="301">
        <v>2062</v>
      </c>
      <c r="N400" s="301">
        <v>2062</v>
      </c>
      <c r="O400" s="301">
        <v>2062</v>
      </c>
    </row>
    <row r="401" outlineLevel="2" collapsed="1" hidden="1">
      <c r="B401" s="311" t="s">
        <v>23</v>
      </c>
      <c r="C401" s="301" t="s">
        <v>6</v>
      </c>
      <c r="D401" s="301">
        <v>2.6878802524443</v>
      </c>
      <c r="E401" s="301">
        <v>2.5658296968894092</v>
      </c>
      <c r="F401" s="301">
        <v>1.8261824603377133</v>
      </c>
      <c r="G401" s="301">
        <v>1.5935991084970107</v>
      </c>
      <c r="H401" s="301">
        <v>1.5648850263373353</v>
      </c>
      <c r="I401" s="301">
        <v>1.5550307695544987</v>
      </c>
      <c r="J401" s="301">
        <v>1.5296570930802143</v>
      </c>
      <c r="K401" s="301">
        <v>1.5139722434649936</v>
      </c>
      <c r="L401" s="301">
        <v>1.5085233896985366</v>
      </c>
      <c r="M401" s="301">
        <v>1.5071330827026908</v>
      </c>
      <c r="N401" s="301">
        <v>1.507877503334111</v>
      </c>
      <c r="O401" s="301">
        <v>1.5058839757869691</v>
      </c>
    </row>
    <row r="402" outlineLevel="2" collapsed="1" hidden="1">
      <c r="B402" s="312" t="s">
        <v>30</v>
      </c>
      <c r="C402" s="301" t="s">
        <v>6</v>
      </c>
      <c r="D402" s="301">
        <v>1.4434</v>
      </c>
      <c r="E402" s="301">
        <v>1.443400000000006</v>
      </c>
      <c r="F402" s="301">
        <v>1.4434000000000253</v>
      </c>
      <c r="G402" s="301">
        <v>1.4434000000000287</v>
      </c>
      <c r="H402" s="301">
        <v>1.4434000000000342</v>
      </c>
      <c r="I402" s="301">
        <v>1.4434000000000085</v>
      </c>
      <c r="J402" s="301">
        <v>1.4433999999999871</v>
      </c>
      <c r="K402" s="301">
        <v>1.4433999999999596</v>
      </c>
      <c r="L402" s="301">
        <v>1.4433999999999552</v>
      </c>
      <c r="M402" s="301">
        <v>1.4433999999999676</v>
      </c>
      <c r="N402" s="301">
        <v>1.4433999999999663</v>
      </c>
      <c r="O402" s="301">
        <v>1.4434000000000131</v>
      </c>
    </row>
    <row r="403" outlineLevel="2" collapsed="1" hidden="1">
      <c r="B403" s="312" t="s">
        <v>31</v>
      </c>
      <c r="C403" s="313" t="s">
        <v>6</v>
      </c>
      <c r="D403" s="313">
        <v>1.5642368103458584</v>
      </c>
      <c r="E403" s="313">
        <v>1.4932083590045058</v>
      </c>
      <c r="F403" s="313">
        <v>1.0627637984506577</v>
      </c>
      <c r="G403" s="313">
        <v>0.92740976246188789</v>
      </c>
      <c r="H403" s="313">
        <v>0.910699336374783</v>
      </c>
      <c r="I403" s="313">
        <v>0.90496456036149286</v>
      </c>
      <c r="J403" s="313">
        <v>0.89019811430468343</v>
      </c>
      <c r="K403" s="313">
        <v>0.88107017078467142</v>
      </c>
      <c r="L403" s="313">
        <v>0.87789915986335787</v>
      </c>
      <c r="M403" s="313">
        <v>0.87709005782891791</v>
      </c>
      <c r="N403" s="313">
        <v>0.87752328031083082</v>
      </c>
      <c r="O403" s="313">
        <v>0.87636312848902176</v>
      </c>
    </row>
    <row r="404" outlineLevel="2" collapsed="1" hidden="1">
      <c r="B404" s="312" t="s">
        <v>46</v>
      </c>
      <c r="C404" s="301" t="s">
        <v>6</v>
      </c>
      <c r="D404" s="301">
        <v>18.0252017885846</v>
      </c>
      <c r="E404" s="301">
        <v>18.025201788584571</v>
      </c>
      <c r="F404" s="301">
        <v>18.025201788584607</v>
      </c>
      <c r="G404" s="301">
        <v>18.02520178858466</v>
      </c>
      <c r="H404" s="301">
        <v>18.025201788584642</v>
      </c>
      <c r="I404" s="301">
        <v>18.025201788584614</v>
      </c>
      <c r="J404" s="301">
        <v>18.025201788584639</v>
      </c>
      <c r="K404" s="301">
        <v>18.025201788584603</v>
      </c>
      <c r="L404" s="301">
        <v>18.025201788584564</v>
      </c>
      <c r="M404" s="301">
        <v>18.02520178858455</v>
      </c>
      <c r="N404" s="301">
        <v>18.025201788584582</v>
      </c>
      <c r="O404" s="301">
        <v>18.025201788584685</v>
      </c>
    </row>
    <row r="405" outlineLevel="2" collapsed="1" hidden="1">
      <c r="B405" s="312" t="s">
        <v>36</v>
      </c>
      <c r="C405" s="301" t="s">
        <v>6</v>
      </c>
      <c r="D405" s="301">
        <v>2043.97479821142</v>
      </c>
      <c r="E405" s="301">
        <v>2043.9747982114143</v>
      </c>
      <c r="F405" s="301">
        <v>2043.97479821141</v>
      </c>
      <c r="G405" s="301">
        <v>2043.9747982114188</v>
      </c>
      <c r="H405" s="301">
        <v>2043.9747982114182</v>
      </c>
      <c r="I405" s="301">
        <v>2043.9747982114118</v>
      </c>
      <c r="J405" s="301">
        <v>2043.9747982114161</v>
      </c>
      <c r="K405" s="301">
        <v>2043.9747982114175</v>
      </c>
      <c r="L405" s="301">
        <v>2043.9747982114159</v>
      </c>
      <c r="M405" s="301">
        <v>2043.9747982114161</v>
      </c>
      <c r="N405" s="301">
        <v>2043.9747982114066</v>
      </c>
      <c r="O405" s="301">
        <v>2043.9747982114202</v>
      </c>
    </row>
    <row r="406" outlineLevel="2" collapsed="1" hidden="1">
      <c r="B406" s="312" t="s">
        <v>47</v>
      </c>
      <c r="C406" s="301" t="s">
        <v>6</v>
      </c>
      <c r="D406" s="301">
        <v>18.025201788580045</v>
      </c>
      <c r="E406" s="301">
        <v>18.025201788585633</v>
      </c>
      <c r="F406" s="301">
        <v>18.025201788590056</v>
      </c>
      <c r="G406" s="301">
        <v>18.02520178858121</v>
      </c>
      <c r="H406" s="301">
        <v>18.025201788581906</v>
      </c>
      <c r="I406" s="301">
        <v>18.025201788588195</v>
      </c>
      <c r="J406" s="301">
        <v>18.025201788584003</v>
      </c>
      <c r="K406" s="301">
        <v>18.025201788582606</v>
      </c>
      <c r="L406" s="301">
        <v>18.025201788584237</v>
      </c>
      <c r="M406" s="301">
        <v>18.025201788584003</v>
      </c>
      <c r="N406" s="301">
        <v>18.025201788593549</v>
      </c>
      <c r="O406" s="301">
        <v>18.025201788579814</v>
      </c>
    </row>
    <row r="407" outlineLevel="2" collapsed="1" hidden="1">
      <c r="B407" s="312" t="s">
        <v>50</v>
      </c>
      <c r="C407" s="313" t="s">
        <v>6</v>
      </c>
      <c r="D407" s="313">
        <v>1.4932083590045056</v>
      </c>
      <c r="E407" s="313">
        <v>1.0627637984506577</v>
      </c>
      <c r="F407" s="313">
        <v>0.92740976246188778</v>
      </c>
      <c r="G407" s="313">
        <v>0.91069933637478306</v>
      </c>
      <c r="H407" s="313">
        <v>0.90496456036149264</v>
      </c>
      <c r="I407" s="313">
        <v>0.89019811430468354</v>
      </c>
      <c r="J407" s="313">
        <v>0.88107017078467154</v>
      </c>
      <c r="K407" s="313">
        <v>0.87789915986335787</v>
      </c>
      <c r="L407" s="313">
        <v>0.877090057828918</v>
      </c>
      <c r="M407" s="313">
        <v>0.87752328031083071</v>
      </c>
      <c r="N407" s="313">
        <v>0.87636312848902176</v>
      </c>
      <c r="O407" s="313">
        <v>0.87437115516036212</v>
      </c>
    </row>
    <row r="408" outlineLevel="2" collapsed="1" hidden="1">
      <c r="B408" s="310" t="s">
        <v>52</v>
      </c>
    </row>
    <row r="409" outlineLevel="2" collapsed="1" hidden="1">
      <c r="B409" s="314" t="s">
        <v>22</v>
      </c>
      <c r="C409" s="315">
        <v>25442</v>
      </c>
      <c r="D409" s="315">
        <v>25442</v>
      </c>
      <c r="E409" s="315">
        <v>25442</v>
      </c>
      <c r="F409" s="315">
        <v>25442</v>
      </c>
      <c r="G409" s="315">
        <v>25442</v>
      </c>
      <c r="H409" s="315">
        <v>25442</v>
      </c>
      <c r="I409" s="315">
        <v>25442</v>
      </c>
      <c r="J409" s="315">
        <v>25442</v>
      </c>
      <c r="K409" s="315">
        <v>25442</v>
      </c>
      <c r="L409" s="315">
        <v>25442</v>
      </c>
      <c r="M409" s="315">
        <v>25442</v>
      </c>
      <c r="N409" s="315">
        <v>25442</v>
      </c>
      <c r="O409" s="315">
        <v>25442</v>
      </c>
    </row>
    <row r="410" outlineLevel="2" collapsed="1" hidden="1">
      <c r="B410" s="314" t="s">
        <v>23</v>
      </c>
      <c r="C410" s="315" t="s">
        <v>6</v>
      </c>
      <c r="D410" s="315">
        <v>36.7077531818503</v>
      </c>
      <c r="E410" s="315">
        <v>34.903293666043815</v>
      </c>
      <c r="F410" s="315">
        <v>23.962976861150292</v>
      </c>
      <c r="G410" s="315">
        <v>20.521001720767927</v>
      </c>
      <c r="H410" s="315">
        <v>20.096006197712246</v>
      </c>
      <c r="I410" s="315">
        <v>19.95015090276129</v>
      </c>
      <c r="J410" s="315">
        <v>19.574581796057021</v>
      </c>
      <c r="K410" s="315">
        <v>19.342417031211724</v>
      </c>
      <c r="L410" s="315">
        <v>19.261763017364689</v>
      </c>
      <c r="M410" s="315">
        <v>19.241183597811887</v>
      </c>
      <c r="N410" s="315">
        <v>19.252202566869677</v>
      </c>
      <c r="O410" s="315">
        <v>19.222694205565222</v>
      </c>
    </row>
    <row r="411" outlineLevel="2" collapsed="1" hidden="1">
      <c r="B411" s="316" t="s">
        <v>30</v>
      </c>
      <c r="C411" s="315" t="s">
        <v>6</v>
      </c>
      <c r="D411" s="315">
        <v>30.5304</v>
      </c>
      <c r="E411" s="315">
        <v>30.5304</v>
      </c>
      <c r="F411" s="315">
        <v>30.530399999999897</v>
      </c>
      <c r="G411" s="315">
        <v>30.530400000000039</v>
      </c>
      <c r="H411" s="315">
        <v>30.530399999999936</v>
      </c>
      <c r="I411" s="315">
        <v>30.530400000000093</v>
      </c>
      <c r="J411" s="315">
        <v>30.530399999999911</v>
      </c>
      <c r="K411" s="315">
        <v>30.530399999999972</v>
      </c>
      <c r="L411" s="315">
        <v>30.530399999999997</v>
      </c>
      <c r="M411" s="315">
        <v>30.5303999999999</v>
      </c>
      <c r="N411" s="315">
        <v>30.530400000000032</v>
      </c>
      <c r="O411" s="315">
        <v>30.530399999999968</v>
      </c>
    </row>
    <row r="412" outlineLevel="2" collapsed="1" hidden="1">
      <c r="B412" s="316" t="s">
        <v>31</v>
      </c>
      <c r="C412" s="317" t="s">
        <v>6</v>
      </c>
      <c r="D412" s="317">
        <v>1.7313616782572265</v>
      </c>
      <c r="E412" s="317">
        <v>1.6462523543452785</v>
      </c>
      <c r="F412" s="317">
        <v>1.1302402418591444</v>
      </c>
      <c r="G412" s="317">
        <v>0.96789568685329419</v>
      </c>
      <c r="H412" s="317">
        <v>0.94785030411346183</v>
      </c>
      <c r="I412" s="317">
        <v>0.94097087820586234</v>
      </c>
      <c r="J412" s="317">
        <v>0.92325674692510118</v>
      </c>
      <c r="K412" s="317">
        <v>0.912306439645235</v>
      </c>
      <c r="L412" s="317">
        <v>0.908502304097069</v>
      </c>
      <c r="M412" s="317">
        <v>0.90753165306871564</v>
      </c>
      <c r="N412" s="317">
        <v>0.90805137490148624</v>
      </c>
      <c r="O412" s="317">
        <v>0.9066595804841705</v>
      </c>
    </row>
    <row r="413" outlineLevel="2" collapsed="1" hidden="1">
      <c r="B413" s="316" t="s">
        <v>46</v>
      </c>
      <c r="C413" s="315" t="s">
        <v>6</v>
      </c>
      <c r="D413" s="315">
        <v>468.72992695201003</v>
      </c>
      <c r="E413" s="315">
        <v>468.72992695200975</v>
      </c>
      <c r="F413" s="315">
        <v>468.72992695200912</v>
      </c>
      <c r="G413" s="315">
        <v>468.72992695201</v>
      </c>
      <c r="H413" s="315">
        <v>468.72992695200975</v>
      </c>
      <c r="I413" s="315">
        <v>468.72992695201117</v>
      </c>
      <c r="J413" s="315">
        <v>468.72992695200907</v>
      </c>
      <c r="K413" s="315">
        <v>468.72992695201</v>
      </c>
      <c r="L413" s="315">
        <v>468.72992695201015</v>
      </c>
      <c r="M413" s="315">
        <v>468.72992695200907</v>
      </c>
      <c r="N413" s="315">
        <v>468.7299269520114</v>
      </c>
      <c r="O413" s="315">
        <v>468.72992695200941</v>
      </c>
    </row>
    <row r="414" outlineLevel="2" collapsed="1" hidden="1">
      <c r="B414" s="316" t="s">
        <v>36</v>
      </c>
      <c r="C414" s="315" t="s">
        <v>6</v>
      </c>
      <c r="D414" s="315">
        <v>24973.270073048</v>
      </c>
      <c r="E414" s="315">
        <v>24973.270073048021</v>
      </c>
      <c r="F414" s="315">
        <v>24973.270073047952</v>
      </c>
      <c r="G414" s="315">
        <v>24973.270073048025</v>
      </c>
      <c r="H414" s="315">
        <v>24973.270073047897</v>
      </c>
      <c r="I414" s="315">
        <v>24973.27007304809</v>
      </c>
      <c r="J414" s="315">
        <v>24973.270073047974</v>
      </c>
      <c r="K414" s="315">
        <v>24973.270073047992</v>
      </c>
      <c r="L414" s="315">
        <v>24973.270073048</v>
      </c>
      <c r="M414" s="315">
        <v>24973.270073047894</v>
      </c>
      <c r="N414" s="315">
        <v>24973.270073048068</v>
      </c>
      <c r="O414" s="315">
        <v>24973.270073047963</v>
      </c>
    </row>
    <row r="415" outlineLevel="2" collapsed="1" hidden="1">
      <c r="B415" s="316" t="s">
        <v>47</v>
      </c>
      <c r="C415" s="315" t="s">
        <v>6</v>
      </c>
      <c r="D415" s="315">
        <v>468.72992695200071</v>
      </c>
      <c r="E415" s="315">
        <v>468.72992695197837</v>
      </c>
      <c r="F415" s="315">
        <v>468.72992695204914</v>
      </c>
      <c r="G415" s="315">
        <v>468.72992695197462</v>
      </c>
      <c r="H415" s="315">
        <v>468.72992695210127</v>
      </c>
      <c r="I415" s="315">
        <v>468.7299269519113</v>
      </c>
      <c r="J415" s="315">
        <v>468.7299269520268</v>
      </c>
      <c r="K415" s="315">
        <v>468.72992695200816</v>
      </c>
      <c r="L415" s="315">
        <v>468.72992695200071</v>
      </c>
      <c r="M415" s="315">
        <v>468.729926952105</v>
      </c>
      <c r="N415" s="315">
        <v>468.72992695192994</v>
      </c>
      <c r="O415" s="315">
        <v>468.72992695203794</v>
      </c>
    </row>
    <row r="416" outlineLevel="2" collapsed="1" hidden="1">
      <c r="B416" s="316" t="s">
        <v>53</v>
      </c>
      <c r="C416" s="317" t="s">
        <v>6</v>
      </c>
      <c r="D416" s="317">
        <v>1.6462523543452787</v>
      </c>
      <c r="E416" s="317">
        <v>1.1302402418591444</v>
      </c>
      <c r="F416" s="317">
        <v>0.96789568685329441</v>
      </c>
      <c r="G416" s="317">
        <v>0.94785030411346172</v>
      </c>
      <c r="H416" s="317">
        <v>0.94097087820586234</v>
      </c>
      <c r="I416" s="317">
        <v>0.92325674692510118</v>
      </c>
      <c r="J416" s="317">
        <v>0.91230643964523517</v>
      </c>
      <c r="K416" s="317">
        <v>0.908502304097069</v>
      </c>
      <c r="L416" s="317">
        <v>0.907531653068716</v>
      </c>
      <c r="M416" s="317">
        <v>0.90805137490148624</v>
      </c>
      <c r="N416" s="317">
        <v>0.90665958048417039</v>
      </c>
      <c r="O416" s="317">
        <v>0.90426987139941828</v>
      </c>
    </row>
    <row r="417" outlineLevel="2" collapsed="1" hidden="1">
      <c r="B417" s="310" t="s">
        <v>54</v>
      </c>
    </row>
    <row r="418" outlineLevel="2" collapsed="1" hidden="1">
      <c r="B418" s="311" t="s">
        <v>22</v>
      </c>
      <c r="C418" s="301">
        <v>18840</v>
      </c>
      <c r="D418" s="301">
        <v>18840</v>
      </c>
      <c r="E418" s="301">
        <v>18840</v>
      </c>
      <c r="F418" s="301">
        <v>18840</v>
      </c>
      <c r="G418" s="301">
        <v>18840</v>
      </c>
      <c r="H418" s="301">
        <v>18840</v>
      </c>
      <c r="I418" s="301">
        <v>18840</v>
      </c>
      <c r="J418" s="301">
        <v>18840</v>
      </c>
      <c r="K418" s="301">
        <v>18840</v>
      </c>
      <c r="L418" s="301">
        <v>18840</v>
      </c>
      <c r="M418" s="301">
        <v>18840</v>
      </c>
      <c r="N418" s="301">
        <v>18840</v>
      </c>
      <c r="O418" s="301">
        <v>18840</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39.564</v>
      </c>
      <c r="E420" s="301">
        <v>39.56399999999995</v>
      </c>
      <c r="F420" s="301">
        <v>39.56400000000005</v>
      </c>
      <c r="G420" s="301">
        <v>39.564000000000057</v>
      </c>
      <c r="H420" s="301">
        <v>39.563999999999886</v>
      </c>
      <c r="I420" s="301">
        <v>39.563999999999993</v>
      </c>
      <c r="J420" s="301">
        <v>39.563999999999922</v>
      </c>
      <c r="K420" s="301">
        <v>39.5639999999999</v>
      </c>
      <c r="L420" s="301">
        <v>39.563999999999922</v>
      </c>
      <c r="M420" s="301">
        <v>39.564000000000064</v>
      </c>
      <c r="N420" s="301">
        <v>39.563999999999957</v>
      </c>
      <c r="O420" s="301">
        <v>39.563999999999858</v>
      </c>
    </row>
    <row r="421" outlineLevel="2" collapsed="1" hidden="1">
      <c r="B421" s="312" t="s">
        <v>46</v>
      </c>
      <c r="C421" s="301" t="s">
        <v>6</v>
      </c>
      <c r="D421" s="301">
        <v>785.16588066453107</v>
      </c>
      <c r="E421" s="301">
        <v>785.1658806645305</v>
      </c>
      <c r="F421" s="301">
        <v>785.16588066453232</v>
      </c>
      <c r="G421" s="301">
        <v>785.16588066453289</v>
      </c>
      <c r="H421" s="301">
        <v>785.16588066452937</v>
      </c>
      <c r="I421" s="301">
        <v>785.16588066453073</v>
      </c>
      <c r="J421" s="301">
        <v>785.16588066452846</v>
      </c>
      <c r="K421" s="301">
        <v>785.16588066452891</v>
      </c>
      <c r="L421" s="301">
        <v>785.16588066452857</v>
      </c>
      <c r="M421" s="301">
        <v>785.16588066453221</v>
      </c>
      <c r="N421" s="301">
        <v>785.1658806645313</v>
      </c>
      <c r="O421" s="301">
        <v>785.16588066452823</v>
      </c>
    </row>
    <row r="422" outlineLevel="2" collapsed="1" hidden="1">
      <c r="B422" s="312" t="s">
        <v>47</v>
      </c>
      <c r="C422" s="301" t="s">
        <v>6</v>
      </c>
      <c r="D422" s="301">
        <v>785.16588066450129</v>
      </c>
      <c r="E422" s="301">
        <v>785.16588066457587</v>
      </c>
      <c r="F422" s="301">
        <v>785.16588066455347</v>
      </c>
      <c r="G422" s="301">
        <v>785.16588066444922</v>
      </c>
      <c r="H422" s="301">
        <v>785.16588066454972</v>
      </c>
      <c r="I422" s="301">
        <v>785.16588066449765</v>
      </c>
      <c r="J422" s="301">
        <v>785.16588066452744</v>
      </c>
      <c r="K422" s="301">
        <v>785.16588066454608</v>
      </c>
      <c r="L422" s="301">
        <v>785.165880664613</v>
      </c>
      <c r="M422" s="301">
        <v>785.16588066448639</v>
      </c>
      <c r="N422" s="301">
        <v>785.16588066446786</v>
      </c>
      <c r="O422" s="301">
        <v>785.16588066462054</v>
      </c>
    </row>
    <row r="423" outlineLevel="2" collapsed="1" hidden="1">
      <c r="B423" s="310" t="s">
        <v>55</v>
      </c>
    </row>
    <row r="424" outlineLevel="2" collapsed="1" hidden="1">
      <c r="B424" s="314" t="s">
        <v>22</v>
      </c>
      <c r="C424" s="315">
        <v>402</v>
      </c>
      <c r="D424" s="315">
        <v>402</v>
      </c>
      <c r="E424" s="315">
        <v>402</v>
      </c>
      <c r="F424" s="315">
        <v>402</v>
      </c>
      <c r="G424" s="315">
        <v>402</v>
      </c>
      <c r="H424" s="315">
        <v>402</v>
      </c>
      <c r="I424" s="315">
        <v>402</v>
      </c>
      <c r="J424" s="315">
        <v>402</v>
      </c>
      <c r="K424" s="315">
        <v>402</v>
      </c>
      <c r="L424" s="315">
        <v>402</v>
      </c>
      <c r="M424" s="315">
        <v>402</v>
      </c>
      <c r="N424" s="315">
        <v>402</v>
      </c>
      <c r="O424" s="315">
        <v>402</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476.1980074315606</v>
      </c>
      <c r="E428" s="301">
        <v>485.65318454069018</v>
      </c>
      <c r="F428" s="301">
        <v>499.0569310450897</v>
      </c>
      <c r="G428" s="301">
        <v>492.65679776679349</v>
      </c>
      <c r="H428" s="301">
        <v>492.32392974718317</v>
      </c>
      <c r="I428" s="301">
        <v>491.81039217629689</v>
      </c>
      <c r="J428" s="301">
        <v>484.84228264126045</v>
      </c>
      <c r="K428" s="301">
        <v>498.05005670339455</v>
      </c>
      <c r="L428" s="301">
        <v>490.99056745316187</v>
      </c>
      <c r="M428" s="301">
        <v>483.7679940386609</v>
      </c>
      <c r="N428" s="301">
        <v>490.44852913685526</v>
      </c>
      <c r="O428" s="301">
        <v>496.42461949476512</v>
      </c>
    </row>
    <row r="429">
      <c r="B429" s="299" t="s">
        <v>7</v>
      </c>
      <c r="C429" s="301" t="s">
        <v>6</v>
      </c>
      <c r="D429" s="301">
        <v>123.8844132608606</v>
      </c>
      <c r="E429" s="301">
        <v>120.66328450852784</v>
      </c>
      <c r="F429" s="301">
        <v>104.09834394087295</v>
      </c>
      <c r="G429" s="301">
        <v>99.030649826232477</v>
      </c>
      <c r="H429" s="301">
        <v>100.04932600897813</v>
      </c>
      <c r="I429" s="301">
        <v>101.35201757355311</v>
      </c>
      <c r="J429" s="301">
        <v>102.21476329020116</v>
      </c>
      <c r="K429" s="301">
        <v>103.24377138458961</v>
      </c>
      <c r="L429" s="301">
        <v>104.5106203033189</v>
      </c>
      <c r="M429" s="301">
        <v>105.81873890583694</v>
      </c>
      <c r="N429" s="301">
        <v>107.20015293072311</v>
      </c>
      <c r="O429" s="301">
        <v>108.53518224162941</v>
      </c>
    </row>
    <row r="430">
      <c r="B430" s="302" t="s">
        <v>8</v>
      </c>
      <c r="C430" s="303" t="s">
        <v>6</v>
      </c>
      <c r="D430" s="303">
        <v>352.3135941707</v>
      </c>
      <c r="E430" s="303">
        <v>364.98990003216232</v>
      </c>
      <c r="F430" s="303">
        <v>394.95858710421675</v>
      </c>
      <c r="G430" s="303">
        <v>393.626147940561</v>
      </c>
      <c r="H430" s="303">
        <v>392.27460373820503</v>
      </c>
      <c r="I430" s="303">
        <v>390.45837460274379</v>
      </c>
      <c r="J430" s="303">
        <v>382.62751935105933</v>
      </c>
      <c r="K430" s="303">
        <v>394.80628531880495</v>
      </c>
      <c r="L430" s="303">
        <v>386.479947149843</v>
      </c>
      <c r="M430" s="303">
        <v>377.94925513282396</v>
      </c>
      <c r="N430" s="303">
        <v>383.24837620613215</v>
      </c>
      <c r="O430" s="303">
        <v>387.88943725313572</v>
      </c>
    </row>
    <row r="431" outlineLevel="1">
      <c r="B431" s="298" t="s">
        <v>9</v>
      </c>
      <c r="C431" s="301" t="s">
        <v>6</v>
      </c>
      <c r="D431" s="301">
        <v>269.33333333333303</v>
      </c>
      <c r="E431" s="301">
        <v>269.33333333314363</v>
      </c>
      <c r="F431" s="301">
        <v>269.3333333341356</v>
      </c>
      <c r="G431" s="301">
        <v>269.33333333177762</v>
      </c>
      <c r="H431" s="301">
        <v>269.33333333195827</v>
      </c>
      <c r="I431" s="301">
        <v>269.33333332908853</v>
      </c>
      <c r="J431" s="301">
        <v>269.333333329909</v>
      </c>
      <c r="K431" s="301">
        <v>269.33333333079361</v>
      </c>
      <c r="L431" s="301">
        <v>269.3333333311769</v>
      </c>
      <c r="M431" s="301">
        <v>269.333333337123</v>
      </c>
      <c r="N431" s="301">
        <v>269.33333333863</v>
      </c>
      <c r="O431" s="301">
        <v>269.33333333109147</v>
      </c>
    </row>
    <row r="432" outlineLevel="1">
      <c r="B432" s="298" t="s">
        <v>10</v>
      </c>
      <c r="C432" s="301" t="s">
        <v>6</v>
      </c>
      <c r="D432" s="301">
        <v>13.3375368050742</v>
      </c>
      <c r="E432" s="301">
        <v>13.33232923889425</v>
      </c>
      <c r="F432" s="301">
        <v>13.320499788112386</v>
      </c>
      <c r="G432" s="301">
        <v>13.304608864101922</v>
      </c>
      <c r="H432" s="301">
        <v>13.290414895355797</v>
      </c>
      <c r="I432" s="301">
        <v>13.278638907921854</v>
      </c>
      <c r="J432" s="301">
        <v>13.254318305775509</v>
      </c>
      <c r="K432" s="301">
        <v>13.274174307970966</v>
      </c>
      <c r="L432" s="301">
        <v>13.288778803144531</v>
      </c>
      <c r="M432" s="301">
        <v>13.307898128641106</v>
      </c>
      <c r="N432" s="301">
        <v>13.318997530110623</v>
      </c>
      <c r="O432" s="301">
        <v>13.327091696101226</v>
      </c>
    </row>
    <row r="433" outlineLevel="1">
      <c r="B433" s="298" t="s">
        <v>11</v>
      </c>
      <c r="C433" s="301" t="s">
        <v>6</v>
      </c>
      <c r="D433" s="301">
        <v>69.642724032292776</v>
      </c>
      <c r="E433" s="301">
        <v>82.324237460124422</v>
      </c>
      <c r="F433" s="301">
        <v>112.30475398196873</v>
      </c>
      <c r="G433" s="301">
        <v>110.98820574468144</v>
      </c>
      <c r="H433" s="301">
        <v>109.65085551089098</v>
      </c>
      <c r="I433" s="301">
        <v>107.84640236573337</v>
      </c>
      <c r="J433" s="301">
        <v>100.03986771537478</v>
      </c>
      <c r="K433" s="301">
        <v>112.19877768004041</v>
      </c>
      <c r="L433" s="301">
        <v>103.85783501552153</v>
      </c>
      <c r="M433" s="301">
        <v>95.308023667059871</v>
      </c>
      <c r="N433" s="301">
        <v>100.59604533739156</v>
      </c>
      <c r="O433" s="301">
        <v>105.22901222594308</v>
      </c>
    </row>
    <row r="434" outlineLevel="1">
      <c r="B434" s="304" t="s">
        <v>12</v>
      </c>
      <c r="C434" s="305" t="s">
        <v>6</v>
      </c>
      <c r="D434" s="305">
        <v>13.891001559001829</v>
      </c>
      <c r="E434" s="305">
        <v>16.420467849189276</v>
      </c>
      <c r="F434" s="305">
        <v>22.400409150042336</v>
      </c>
      <c r="G434" s="305">
        <v>22.137809232092849</v>
      </c>
      <c r="H434" s="305">
        <v>21.871060128857014</v>
      </c>
      <c r="I434" s="305">
        <v>21.51114225084714</v>
      </c>
      <c r="J434" s="305">
        <v>19.954043695250007</v>
      </c>
      <c r="K434" s="305">
        <v>22.379271019738571</v>
      </c>
      <c r="L434" s="305">
        <v>20.71557895188305</v>
      </c>
      <c r="M434" s="305">
        <v>19.010225744912255</v>
      </c>
      <c r="N434" s="305">
        <v>20.06497939344203</v>
      </c>
      <c r="O434" s="305">
        <v>20.989075214878184</v>
      </c>
    </row>
    <row r="435" outlineLevel="1">
      <c r="B435" s="298" t="s">
        <v>13</v>
      </c>
      <c r="C435" s="301" t="s">
        <v>6</v>
      </c>
      <c r="D435" s="301">
        <v>55.751722473290954</v>
      </c>
      <c r="E435" s="301">
        <v>65.903769610935157</v>
      </c>
      <c r="F435" s="301">
        <v>89.9043448319264</v>
      </c>
      <c r="G435" s="301">
        <v>88.8503965125886</v>
      </c>
      <c r="H435" s="301">
        <v>87.779795382033967</v>
      </c>
      <c r="I435" s="301">
        <v>86.335260114886225</v>
      </c>
      <c r="J435" s="301">
        <v>80.08582402012479</v>
      </c>
      <c r="K435" s="301">
        <v>89.81950666030184</v>
      </c>
      <c r="L435" s="301">
        <v>83.142256063638484</v>
      </c>
      <c r="M435" s="301">
        <v>76.297797922147609</v>
      </c>
      <c r="N435" s="301">
        <v>80.531065943949528</v>
      </c>
      <c r="O435" s="301">
        <v>84.23993701106491</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55.751722473290954</v>
      </c>
      <c r="E437" s="301">
        <v>65.903769610935157</v>
      </c>
      <c r="F437" s="301">
        <v>89.9043448319264</v>
      </c>
      <c r="G437" s="301">
        <v>88.8503965125886</v>
      </c>
      <c r="H437" s="301">
        <v>87.779795382033967</v>
      </c>
      <c r="I437" s="301">
        <v>86.335260114886225</v>
      </c>
      <c r="J437" s="301">
        <v>80.08582402012479</v>
      </c>
      <c r="K437" s="301">
        <v>89.81950666030184</v>
      </c>
      <c r="L437" s="301">
        <v>83.142256063638484</v>
      </c>
      <c r="M437" s="301">
        <v>76.297797922147609</v>
      </c>
      <c r="N437" s="301">
        <v>80.531065943949528</v>
      </c>
      <c r="O437" s="301">
        <v>84.23993701106491</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12769.000000000015</v>
      </c>
      <c r="D439" s="301">
        <v>12824.751722473218</v>
      </c>
      <c r="E439" s="301">
        <v>12890.6554912564</v>
      </c>
      <c r="F439" s="301">
        <v>12980.559836370007</v>
      </c>
      <c r="G439" s="301">
        <v>13069.410232515842</v>
      </c>
      <c r="H439" s="301">
        <v>13157.190030064881</v>
      </c>
      <c r="I439" s="301">
        <v>13243.525288877085</v>
      </c>
      <c r="J439" s="301">
        <v>13323.61111262156</v>
      </c>
      <c r="K439" s="301">
        <v>13413.430619077444</v>
      </c>
      <c r="L439" s="301">
        <v>13496.572876526758</v>
      </c>
      <c r="M439" s="301">
        <v>13572.870672530979</v>
      </c>
      <c r="N439" s="301">
        <v>13653.40173791632</v>
      </c>
      <c r="O439" s="301">
        <v>13737.64167769131</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112685</v>
      </c>
      <c r="D442" s="301">
        <v>112740.7517224732</v>
      </c>
      <c r="E442" s="301">
        <v>112806.6554912564</v>
      </c>
      <c r="F442" s="301">
        <v>112896.55983637</v>
      </c>
      <c r="G442" s="301">
        <v>112985.4102325158</v>
      </c>
      <c r="H442" s="301">
        <v>113073.1900300649</v>
      </c>
      <c r="I442" s="301">
        <v>113159.52528887711</v>
      </c>
      <c r="J442" s="301">
        <v>113239.6111126215</v>
      </c>
      <c r="K442" s="301">
        <v>113329.43061907741</v>
      </c>
      <c r="L442" s="301">
        <v>113412.5728765267</v>
      </c>
      <c r="M442" s="301">
        <v>113488.870672531</v>
      </c>
      <c r="N442" s="301">
        <v>113569.4017379163</v>
      </c>
      <c r="O442" s="301">
        <v>113653.6416776913</v>
      </c>
    </row>
    <row r="443" outlineLevel="1">
      <c r="B443" s="298" t="s">
        <v>20</v>
      </c>
      <c r="C443" s="300"/>
      <c r="D443" s="300">
        <v>476.198007431561</v>
      </c>
      <c r="E443" s="300">
        <v>485.65318454069</v>
      </c>
      <c r="F443" s="300">
        <v>499.05693104509</v>
      </c>
      <c r="G443" s="300">
        <v>492.656797766793</v>
      </c>
      <c r="H443" s="300">
        <v>492.323929747183</v>
      </c>
      <c r="I443" s="300">
        <v>491.810392176297</v>
      </c>
      <c r="J443" s="300">
        <v>484.84228264126</v>
      </c>
      <c r="K443" s="300">
        <v>498.050056703395</v>
      </c>
      <c r="L443" s="300">
        <v>490.990567453162</v>
      </c>
      <c r="M443" s="300">
        <v>483.767994038661</v>
      </c>
      <c r="N443" s="300">
        <v>490.448529136855</v>
      </c>
      <c r="O443" s="300">
        <v>496.424619494765</v>
      </c>
    </row>
    <row r="444" outlineLevel="2" collapsed="1" hidden="1">
      <c r="B444" s="310" t="s">
        <v>21</v>
      </c>
    </row>
    <row r="445" outlineLevel="2" collapsed="1" hidden="1">
      <c r="B445" s="311" t="s">
        <v>22</v>
      </c>
      <c r="C445" s="301">
        <v>16940</v>
      </c>
      <c r="D445" s="301">
        <v>16995.751722473204</v>
      </c>
      <c r="E445" s="301">
        <v>17061.655491256395</v>
      </c>
      <c r="F445" s="301">
        <v>17151.559836369994</v>
      </c>
      <c r="G445" s="301">
        <v>17240.410232515831</v>
      </c>
      <c r="H445" s="301">
        <v>17328.190030064863</v>
      </c>
      <c r="I445" s="301">
        <v>17414.525288877066</v>
      </c>
      <c r="J445" s="301">
        <v>17494.61111262154</v>
      </c>
      <c r="K445" s="301">
        <v>17584.430619077433</v>
      </c>
      <c r="L445" s="301">
        <v>17667.572876526738</v>
      </c>
      <c r="M445" s="301">
        <v>17743.870672530964</v>
      </c>
      <c r="N445" s="301">
        <v>17824.401737916309</v>
      </c>
      <c r="O445" s="301">
        <v>17908.641677691296</v>
      </c>
    </row>
    <row r="446" outlineLevel="2" collapsed="1" hidden="1">
      <c r="B446" s="311" t="s">
        <v>23</v>
      </c>
      <c r="C446" s="301" t="s">
        <v>6</v>
      </c>
      <c r="D446" s="301">
        <v>0.62579999999999991</v>
      </c>
      <c r="E446" s="301">
        <v>16.843194694504767</v>
      </c>
      <c r="F446" s="301">
        <v>16.908506898803978</v>
      </c>
      <c r="G446" s="301">
        <v>17.476505024253079</v>
      </c>
      <c r="H446" s="301">
        <v>17.570470787880147</v>
      </c>
      <c r="I446" s="301">
        <v>17.702397843566672</v>
      </c>
      <c r="J446" s="301">
        <v>17.746933621040803</v>
      </c>
      <c r="K446" s="301">
        <v>17.828548122406929</v>
      </c>
      <c r="L446" s="301">
        <v>17.878391884356827</v>
      </c>
      <c r="M446" s="301">
        <v>17.964191188135743</v>
      </c>
      <c r="N446" s="301">
        <v>18.070375392658669</v>
      </c>
      <c r="O446" s="301">
        <v>18.192430733344068</v>
      </c>
    </row>
    <row r="447" outlineLevel="2" collapsed="1" hidden="1">
      <c r="B447" s="312" t="s">
        <v>24</v>
      </c>
      <c r="C447" s="313" t="s">
        <v>6</v>
      </c>
      <c r="D447" s="313">
        <v>1.1892285768495869</v>
      </c>
      <c r="E447" s="313">
        <v>0.010253412991561246</v>
      </c>
      <c r="F447" s="313">
        <v>0.014281806105828441</v>
      </c>
      <c r="G447" s="313">
        <v>0.014079728446411734</v>
      </c>
      <c r="H447" s="313">
        <v>0.013838314206659725</v>
      </c>
      <c r="I447" s="313">
        <v>0.013514367580857556</v>
      </c>
      <c r="J447" s="313">
        <v>0.012484592667784268</v>
      </c>
      <c r="K447" s="313">
        <v>0.013888949373530895</v>
      </c>
      <c r="L447" s="313">
        <v>0.012818550669923767</v>
      </c>
      <c r="M447" s="313">
        <v>0.011723111444414451</v>
      </c>
      <c r="N447" s="313">
        <v>0.011531801694332863</v>
      </c>
      <c r="O447" s="313">
        <v>0.013232696116885257</v>
      </c>
    </row>
    <row r="448" outlineLevel="2" collapsed="1" hidden="1">
      <c r="B448" s="310" t="s">
        <v>25</v>
      </c>
    </row>
    <row r="449" outlineLevel="2" collapsed="1" hidden="1">
      <c r="B449" s="314" t="s">
        <v>26</v>
      </c>
      <c r="C449" s="315">
        <v>90087</v>
      </c>
      <c r="D449" s="315">
        <v>90087</v>
      </c>
      <c r="E449" s="315">
        <v>90087</v>
      </c>
      <c r="F449" s="315">
        <v>90087</v>
      </c>
      <c r="G449" s="315">
        <v>90087</v>
      </c>
      <c r="H449" s="315">
        <v>90087</v>
      </c>
      <c r="I449" s="315">
        <v>90087</v>
      </c>
      <c r="J449" s="315">
        <v>90087</v>
      </c>
      <c r="K449" s="315">
        <v>90087</v>
      </c>
      <c r="L449" s="315">
        <v>90087</v>
      </c>
      <c r="M449" s="315">
        <v>90087</v>
      </c>
      <c r="N449" s="315">
        <v>90087</v>
      </c>
      <c r="O449" s="315">
        <v>90087</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16.7294397613361</v>
      </c>
      <c r="E451" s="315">
        <v>17.281147649578138</v>
      </c>
      <c r="F451" s="315">
        <v>17.984040556064553</v>
      </c>
      <c r="G451" s="315">
        <v>18.933159524270355</v>
      </c>
      <c r="H451" s="315">
        <v>20.395726164562113</v>
      </c>
      <c r="I451" s="315">
        <v>22.545797193787543</v>
      </c>
      <c r="J451" s="315">
        <v>25.978730547942739</v>
      </c>
      <c r="K451" s="315">
        <v>26.425362498827834</v>
      </c>
      <c r="L451" s="315">
        <v>27.057074617961412</v>
      </c>
      <c r="M451" s="315">
        <v>27.474576402737721</v>
      </c>
      <c r="N451" s="315">
        <v>28.375550000413607</v>
      </c>
      <c r="O451" s="315">
        <v>29.150448698368024</v>
      </c>
    </row>
    <row r="452" outlineLevel="2" collapsed="1" hidden="1">
      <c r="B452" s="314" t="s">
        <v>22</v>
      </c>
      <c r="C452" s="315">
        <v>90087</v>
      </c>
      <c r="D452" s="315">
        <v>90087</v>
      </c>
      <c r="E452" s="315">
        <v>90087</v>
      </c>
      <c r="F452" s="315">
        <v>90087</v>
      </c>
      <c r="G452" s="315">
        <v>90087</v>
      </c>
      <c r="H452" s="315">
        <v>90087</v>
      </c>
      <c r="I452" s="315">
        <v>90087</v>
      </c>
      <c r="J452" s="315">
        <v>90087</v>
      </c>
      <c r="K452" s="315">
        <v>90087</v>
      </c>
      <c r="L452" s="315">
        <v>90087</v>
      </c>
      <c r="M452" s="315">
        <v>90087</v>
      </c>
      <c r="N452" s="315">
        <v>90087</v>
      </c>
      <c r="O452" s="315">
        <v>90087</v>
      </c>
    </row>
    <row r="453" outlineLevel="2" collapsed="1" hidden="1">
      <c r="B453" s="316" t="s">
        <v>29</v>
      </c>
      <c r="C453" s="315" t="s">
        <v>6</v>
      </c>
      <c r="D453" s="315">
        <v>16.7294397613361</v>
      </c>
      <c r="E453" s="315">
        <v>17.281147649578138</v>
      </c>
      <c r="F453" s="315">
        <v>17.984040556064553</v>
      </c>
      <c r="G453" s="315">
        <v>18.933159524270355</v>
      </c>
      <c r="H453" s="315">
        <v>20.395726164562113</v>
      </c>
      <c r="I453" s="315">
        <v>22.545797193787543</v>
      </c>
      <c r="J453" s="315">
        <v>25.978730547942739</v>
      </c>
      <c r="K453" s="315">
        <v>26.425362498827834</v>
      </c>
      <c r="L453" s="315">
        <v>27.057074617961412</v>
      </c>
      <c r="M453" s="315">
        <v>27.474576402737721</v>
      </c>
      <c r="N453" s="315">
        <v>28.375550000413607</v>
      </c>
      <c r="O453" s="315">
        <v>29.150448698368024</v>
      </c>
    </row>
    <row r="454" outlineLevel="2" collapsed="1" hidden="1">
      <c r="B454" s="314" t="s">
        <v>23</v>
      </c>
      <c r="C454" s="315" t="s">
        <v>6</v>
      </c>
      <c r="D454" s="315">
        <v>465.57222567145016</v>
      </c>
      <c r="E454" s="315">
        <v>465.47171476726351</v>
      </c>
      <c r="F454" s="315">
        <v>465.25002955972337</v>
      </c>
      <c r="G454" s="315">
        <v>464.94276855895254</v>
      </c>
      <c r="H454" s="315">
        <v>464.5097461341586</v>
      </c>
      <c r="I454" s="315">
        <v>464.08008138650609</v>
      </c>
      <c r="J454" s="315">
        <v>463.72766064434506</v>
      </c>
      <c r="K454" s="315">
        <v>463.2918865973694</v>
      </c>
      <c r="L454" s="315">
        <v>462.84152284656381</v>
      </c>
      <c r="M454" s="315">
        <v>462.41403059839854</v>
      </c>
      <c r="N454" s="315">
        <v>462.09234337406025</v>
      </c>
      <c r="O454" s="315">
        <v>461.71628418002564</v>
      </c>
    </row>
    <row r="455" outlineLevel="2" collapsed="1" hidden="1">
      <c r="B455" s="316" t="s">
        <v>30</v>
      </c>
      <c r="C455" s="315" t="s">
        <v>6</v>
      </c>
      <c r="D455" s="315">
        <v>15.014499999999602</v>
      </c>
      <c r="E455" s="315">
        <v>14.997359515470079</v>
      </c>
      <c r="F455" s="315">
        <v>14.980455384351867</v>
      </c>
      <c r="G455" s="315">
        <v>14.963784805498854</v>
      </c>
      <c r="H455" s="315">
        <v>14.947345011307037</v>
      </c>
      <c r="I455" s="315">
        <v>14.93113326326842</v>
      </c>
      <c r="J455" s="315">
        <v>14.915146854392194</v>
      </c>
      <c r="K455" s="315">
        <v>14.899383108662168</v>
      </c>
      <c r="L455" s="315">
        <v>14.883839380486737</v>
      </c>
      <c r="M455" s="315">
        <v>14.868513047090897</v>
      </c>
      <c r="N455" s="315">
        <v>14.853401529830085</v>
      </c>
      <c r="O455" s="315">
        <v>14.838502261729577</v>
      </c>
    </row>
    <row r="456" outlineLevel="2" collapsed="1" hidden="1">
      <c r="B456" s="316" t="s">
        <v>31</v>
      </c>
      <c r="C456" s="317" t="s">
        <v>6</v>
      </c>
      <c r="D456" s="317">
        <v>5.9787909808533621</v>
      </c>
      <c r="E456" s="317">
        <v>5.9701031285448778</v>
      </c>
      <c r="F456" s="317">
        <v>5.9577873256340048</v>
      </c>
      <c r="G456" s="317">
        <v>5.9410517704176922</v>
      </c>
      <c r="H456" s="317">
        <v>5.9158016579918948</v>
      </c>
      <c r="I456" s="317">
        <v>5.8814383987840895</v>
      </c>
      <c r="J456" s="317">
        <v>5.8310157527243973</v>
      </c>
      <c r="K456" s="317">
        <v>5.8192617016689407</v>
      </c>
      <c r="L456" s="317">
        <v>5.8048479566898976</v>
      </c>
      <c r="M456" s="317">
        <v>5.7935922501003807</v>
      </c>
      <c r="N456" s="317">
        <v>5.7773058493276057</v>
      </c>
      <c r="O456" s="317">
        <v>5.7619745643432365</v>
      </c>
    </row>
    <row r="457" outlineLevel="2" collapsed="1" hidden="1">
      <c r="B457" s="316" t="s">
        <v>32</v>
      </c>
      <c r="C457" s="315" t="s">
        <v>6</v>
      </c>
      <c r="D457" s="315">
        <v>1699.4942920798969</v>
      </c>
      <c r="E457" s="315">
        <v>1905.8743970883265</v>
      </c>
      <c r="F457" s="315">
        <v>2062.7753149162859</v>
      </c>
      <c r="G457" s="315">
        <v>2284.8591918507768</v>
      </c>
      <c r="H457" s="315">
        <v>2314.9162499223903</v>
      </c>
      <c r="I457" s="315">
        <v>2222.7016364450305</v>
      </c>
      <c r="J457" s="315">
        <v>2426.5838177872197</v>
      </c>
      <c r="K457" s="315">
        <v>2499.0193171757646</v>
      </c>
      <c r="L457" s="315">
        <v>2522.5513191882742</v>
      </c>
      <c r="M457" s="315">
        <v>2392.0055324184495</v>
      </c>
      <c r="N457" s="315">
        <v>2551.2521043330471</v>
      </c>
      <c r="O457" s="315">
        <v>2724.0768646710644</v>
      </c>
    </row>
    <row r="458" outlineLevel="2" collapsed="1" hidden="1">
      <c r="B458" s="316" t="s">
        <v>33</v>
      </c>
      <c r="C458" s="315" t="s">
        <v>6</v>
      </c>
      <c r="D458" s="315">
        <v>610.56807403000255</v>
      </c>
      <c r="E458" s="315">
        <v>617.558211732527</v>
      </c>
      <c r="F458" s="315">
        <v>624.706452958636</v>
      </c>
      <c r="G458" s="315">
        <v>632.00570618688494</v>
      </c>
      <c r="H458" s="315">
        <v>639.46459732609685</v>
      </c>
      <c r="I458" s="315">
        <v>647.058053026363</v>
      </c>
      <c r="J458" s="315">
        <v>654.773165234339</v>
      </c>
      <c r="K458" s="315">
        <v>662.66113997447735</v>
      </c>
      <c r="L458" s="315">
        <v>670.698463626361</v>
      </c>
      <c r="M458" s="315">
        <v>678.88390137614147</v>
      </c>
      <c r="N458" s="315">
        <v>687.20702668009869</v>
      </c>
      <c r="O458" s="315">
        <v>695.69615459773877</v>
      </c>
    </row>
    <row r="459" outlineLevel="2" collapsed="1" hidden="1">
      <c r="B459" s="316" t="s">
        <v>34</v>
      </c>
      <c r="C459" s="315" t="s">
        <v>6</v>
      </c>
      <c r="D459" s="315">
        <v>604.81777606313642</v>
      </c>
      <c r="E459" s="315">
        <v>802.97949098328854</v>
      </c>
      <c r="F459" s="315">
        <v>951.24899963707173</v>
      </c>
      <c r="G459" s="315">
        <v>1164.0244865027903</v>
      </c>
      <c r="H459" s="315">
        <v>1183.4709104533001</v>
      </c>
      <c r="I459" s="315">
        <v>1078.8023592649834</v>
      </c>
      <c r="J459" s="315">
        <v>1266.8467763872864</v>
      </c>
      <c r="K459" s="315">
        <v>1330.7519111390766</v>
      </c>
      <c r="L459" s="315">
        <v>1345.1606243836566</v>
      </c>
      <c r="M459" s="315">
        <v>1205.8530557415388</v>
      </c>
      <c r="N459" s="315">
        <v>1354.893309747438</v>
      </c>
      <c r="O459" s="315">
        <v>1517.7128442846581</v>
      </c>
    </row>
    <row r="460" outlineLevel="2" collapsed="1" hidden="1">
      <c r="B460" s="316" t="s">
        <v>35</v>
      </c>
      <c r="C460" s="315" t="s">
        <v>6</v>
      </c>
      <c r="D460" s="315">
        <v>33.550716315307696</v>
      </c>
      <c r="E460" s="315">
        <v>34.86233912071777</v>
      </c>
      <c r="F460" s="315">
        <v>36.550288145206892</v>
      </c>
      <c r="G460" s="315">
        <v>38.850015407647504</v>
      </c>
      <c r="H460" s="315">
        <v>42.41834102014208</v>
      </c>
      <c r="I460" s="315">
        <v>47.6922760304462</v>
      </c>
      <c r="J460" s="315">
        <v>56.151362375642009</v>
      </c>
      <c r="K460" s="315">
        <v>57.213762573504106</v>
      </c>
      <c r="L460" s="315">
        <v>58.734547712178959</v>
      </c>
      <c r="M460" s="315">
        <v>59.723057749461773</v>
      </c>
      <c r="N460" s="315">
        <v>61.912826061280484</v>
      </c>
      <c r="O460" s="315">
        <v>63.7900838703712</v>
      </c>
    </row>
    <row r="461" outlineLevel="2" collapsed="1" hidden="1">
      <c r="B461" s="316" t="s">
        <v>36</v>
      </c>
      <c r="C461" s="315" t="s">
        <v>6</v>
      </c>
      <c r="D461" s="315">
        <v>88821.3339938302</v>
      </c>
      <c r="E461" s="315">
        <v>88614.318810493773</v>
      </c>
      <c r="F461" s="315">
        <v>88456.5102187401</v>
      </c>
      <c r="G461" s="315">
        <v>88233.18663239415</v>
      </c>
      <c r="H461" s="315">
        <v>88201.250424955753</v>
      </c>
      <c r="I461" s="315">
        <v>88290.901514503319</v>
      </c>
      <c r="J461" s="315">
        <v>88083.249965511626</v>
      </c>
      <c r="K461" s="315">
        <v>88009.947823910683</v>
      </c>
      <c r="L461" s="315">
        <v>87985.349289546226</v>
      </c>
      <c r="M461" s="315">
        <v>88115.065408498369</v>
      </c>
      <c r="N461" s="315">
        <v>87954.611287729655</v>
      </c>
      <c r="O461" s="315">
        <v>87780.650468465057</v>
      </c>
    </row>
    <row r="462" outlineLevel="2" collapsed="1" hidden="1">
      <c r="B462" s="316" t="s">
        <v>37</v>
      </c>
      <c r="C462" s="315" t="s">
        <v>6</v>
      </c>
      <c r="D462" s="315">
        <v>1265.6660061698183</v>
      </c>
      <c r="E462" s="315">
        <v>1472.6811895062422</v>
      </c>
      <c r="F462" s="315">
        <v>1630.4897812598874</v>
      </c>
      <c r="G462" s="315">
        <v>1853.8133676058687</v>
      </c>
      <c r="H462" s="315">
        <v>1885.7495750442627</v>
      </c>
      <c r="I462" s="315">
        <v>1796.0984854966887</v>
      </c>
      <c r="J462" s="315">
        <v>2003.7500344883842</v>
      </c>
      <c r="K462" s="315">
        <v>2077.0521760893253</v>
      </c>
      <c r="L462" s="315">
        <v>2101.6507104537814</v>
      </c>
      <c r="M462" s="315">
        <v>1971.9345915016393</v>
      </c>
      <c r="N462" s="315">
        <v>2132.3887122703413</v>
      </c>
      <c r="O462" s="315">
        <v>2306.3495315349373</v>
      </c>
    </row>
    <row r="463" outlineLevel="2" collapsed="1" hidden="1">
      <c r="B463" s="316" t="s">
        <v>38</v>
      </c>
      <c r="C463" s="317" t="s">
        <v>6</v>
      </c>
      <c r="D463" s="317">
        <v>6.0368989395352983</v>
      </c>
      <c r="E463" s="317">
        <v>5.9587138666006654</v>
      </c>
      <c r="F463" s="317">
        <v>5.9190192722747481</v>
      </c>
      <c r="G463" s="317">
        <v>5.8672146189908725</v>
      </c>
      <c r="H463" s="317">
        <v>5.8803994385539538</v>
      </c>
      <c r="I463" s="317">
        <v>5.9321652154612234</v>
      </c>
      <c r="J463" s="317">
        <v>5.8925780013888849</v>
      </c>
      <c r="K463" s="317">
        <v>5.8945474256089412</v>
      </c>
      <c r="L463" s="317">
        <v>5.9114931072882912</v>
      </c>
      <c r="M463" s="317">
        <v>5.9736868988278422</v>
      </c>
      <c r="N463" s="317">
        <v>5.9512789170488833</v>
      </c>
      <c r="O463" s="317">
        <v>5.9308308973751744</v>
      </c>
    </row>
    <row r="464" outlineLevel="2" collapsed="1" hidden="1">
      <c r="B464" s="310" t="s">
        <v>39</v>
      </c>
    </row>
    <row r="465" outlineLevel="2" collapsed="1" hidden="1">
      <c r="B465" s="311" t="s">
        <v>26</v>
      </c>
      <c r="C465" s="301">
        <v>3788</v>
      </c>
      <c r="D465" s="301">
        <v>3788</v>
      </c>
      <c r="E465" s="301">
        <v>3788</v>
      </c>
      <c r="F465" s="301">
        <v>3788</v>
      </c>
      <c r="G465" s="301">
        <v>3788</v>
      </c>
      <c r="H465" s="301">
        <v>3788</v>
      </c>
      <c r="I465" s="301">
        <v>3788</v>
      </c>
      <c r="J465" s="301">
        <v>3788</v>
      </c>
      <c r="K465" s="301">
        <v>3788</v>
      </c>
      <c r="L465" s="301">
        <v>3788</v>
      </c>
      <c r="M465" s="301">
        <v>3788</v>
      </c>
      <c r="N465" s="301">
        <v>3788</v>
      </c>
      <c r="O465" s="301">
        <v>3788</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0.0078600977649</v>
      </c>
      <c r="E467" s="301">
        <v>0.012613748343072455</v>
      </c>
      <c r="F467" s="301">
        <v>0.020411167891860548</v>
      </c>
      <c r="G467" s="301">
        <v>0.033619209347943255</v>
      </c>
      <c r="H467" s="301">
        <v>0.055996911995141584</v>
      </c>
      <c r="I467" s="301">
        <v>0.089751934389509666</v>
      </c>
      <c r="J467" s="301">
        <v>0.14856726349212721</v>
      </c>
      <c r="K467" s="301">
        <v>0.1498002748239757</v>
      </c>
      <c r="L467" s="301">
        <v>0.1537781493820187</v>
      </c>
      <c r="M467" s="301">
        <v>0.15436034910124039</v>
      </c>
      <c r="N467" s="301">
        <v>0.16658483640194147</v>
      </c>
      <c r="O467" s="301">
        <v>0.17560047633186315</v>
      </c>
    </row>
    <row r="468" outlineLevel="2" collapsed="1" hidden="1">
      <c r="B468" s="311" t="s">
        <v>22</v>
      </c>
      <c r="C468" s="301">
        <v>3788</v>
      </c>
      <c r="D468" s="301">
        <v>3788</v>
      </c>
      <c r="E468" s="301">
        <v>3788</v>
      </c>
      <c r="F468" s="301">
        <v>3788</v>
      </c>
      <c r="G468" s="301">
        <v>3788</v>
      </c>
      <c r="H468" s="301">
        <v>3788</v>
      </c>
      <c r="I468" s="301">
        <v>3788</v>
      </c>
      <c r="J468" s="301">
        <v>3788</v>
      </c>
      <c r="K468" s="301">
        <v>3788</v>
      </c>
      <c r="L468" s="301">
        <v>3788</v>
      </c>
      <c r="M468" s="301">
        <v>3788</v>
      </c>
      <c r="N468" s="301">
        <v>3788</v>
      </c>
      <c r="O468" s="301">
        <v>3788</v>
      </c>
    </row>
    <row r="469" outlineLevel="2" collapsed="1" hidden="1">
      <c r="B469" s="312" t="s">
        <v>29</v>
      </c>
      <c r="C469" s="301" t="s">
        <v>6</v>
      </c>
      <c r="D469" s="301">
        <v>0.0078600977649</v>
      </c>
      <c r="E469" s="301">
        <v>0.012613748343072455</v>
      </c>
      <c r="F469" s="301">
        <v>0.020411167891860548</v>
      </c>
      <c r="G469" s="301">
        <v>0.033619209347943255</v>
      </c>
      <c r="H469" s="301">
        <v>0.055996911995141584</v>
      </c>
      <c r="I469" s="301">
        <v>0.089751934389509666</v>
      </c>
      <c r="J469" s="301">
        <v>0.14856726349212721</v>
      </c>
      <c r="K469" s="301">
        <v>0.1498002748239757</v>
      </c>
      <c r="L469" s="301">
        <v>0.1537781493820187</v>
      </c>
      <c r="M469" s="301">
        <v>0.15436034910124039</v>
      </c>
      <c r="N469" s="301">
        <v>0.16658483640194147</v>
      </c>
      <c r="O469" s="301">
        <v>0.17560047633186315</v>
      </c>
    </row>
    <row r="470" outlineLevel="2" collapsed="1" hidden="1">
      <c r="B470" s="311" t="s">
        <v>23</v>
      </c>
      <c r="C470" s="301" t="s">
        <v>6</v>
      </c>
      <c r="D470" s="301">
        <v>9.9999817601105</v>
      </c>
      <c r="E470" s="301">
        <v>3.3382750789218991</v>
      </c>
      <c r="F470" s="301">
        <v>16.898394586562315</v>
      </c>
      <c r="G470" s="301">
        <v>10.237524183587839</v>
      </c>
      <c r="H470" s="301">
        <v>10.243712825144383</v>
      </c>
      <c r="I470" s="301">
        <v>10.027912946224182</v>
      </c>
      <c r="J470" s="301">
        <v>3.3676883758746814</v>
      </c>
      <c r="K470" s="301">
        <v>16.929621983618276</v>
      </c>
      <c r="L470" s="301">
        <v>10.27065272224127</v>
      </c>
      <c r="M470" s="301">
        <v>3.3897722521266518</v>
      </c>
      <c r="N470" s="301">
        <v>10.285810370136371</v>
      </c>
      <c r="O470" s="301">
        <v>16.515904581395386</v>
      </c>
    </row>
    <row r="471" outlineLevel="2" collapsed="1" hidden="1">
      <c r="B471" s="312" t="s">
        <v>31</v>
      </c>
      <c r="C471" s="313" t="s">
        <v>6</v>
      </c>
      <c r="D471" s="313">
        <v>3.1654028497398943</v>
      </c>
      <c r="E471" s="313">
        <v>1.0535357963818881</v>
      </c>
      <c r="F471" s="313">
        <v>5.346774050265191</v>
      </c>
      <c r="G471" s="313">
        <v>3.2324936560422053</v>
      </c>
      <c r="H471" s="313">
        <v>3.22736512560166</v>
      </c>
      <c r="I471" s="313">
        <v>3.1483086626720183</v>
      </c>
      <c r="J471" s="313">
        <v>1.019784935284864</v>
      </c>
      <c r="K471" s="313">
        <v>5.3156774156687332</v>
      </c>
      <c r="L471" s="313">
        <v>3.2049233071359819</v>
      </c>
      <c r="M471" s="313">
        <v>1.0249456926162865</v>
      </c>
      <c r="N471" s="313">
        <v>3.2056680677089004</v>
      </c>
      <c r="O471" s="313">
        <v>5.176442694317906</v>
      </c>
    </row>
    <row r="472" outlineLevel="2" collapsed="1" hidden="1">
      <c r="B472" s="312" t="s">
        <v>32</v>
      </c>
      <c r="C472" s="301" t="s">
        <v>6</v>
      </c>
      <c r="D472" s="301">
        <v>15.4227529136747</v>
      </c>
      <c r="E472" s="301">
        <v>9.3576343064362959</v>
      </c>
      <c r="F472" s="301">
        <v>23.338357878226578</v>
      </c>
      <c r="G472" s="301">
        <v>17.527789679230342</v>
      </c>
      <c r="H472" s="301">
        <v>17.792539878488071</v>
      </c>
      <c r="I472" s="301">
        <v>17.323070929273197</v>
      </c>
      <c r="J472" s="301">
        <v>11.499933130248365</v>
      </c>
      <c r="K472" s="301">
        <v>25.568418070646743</v>
      </c>
      <c r="L472" s="301">
        <v>19.224824942639483</v>
      </c>
      <c r="M472" s="301">
        <v>12.036930848061727</v>
      </c>
      <c r="N472" s="301">
        <v>19.791255730171407</v>
      </c>
      <c r="O472" s="301">
        <v>26.994214396996224</v>
      </c>
    </row>
    <row r="473" outlineLevel="2" collapsed="1" hidden="1">
      <c r="B473" s="312" t="s">
        <v>33</v>
      </c>
      <c r="C473" s="301" t="s">
        <v>6</v>
      </c>
      <c r="D473" s="301">
        <v>3.7948344577699</v>
      </c>
      <c r="E473" s="301">
        <v>3.8075351353431324</v>
      </c>
      <c r="F473" s="301">
        <v>3.8195729417230071</v>
      </c>
      <c r="G473" s="301">
        <v>3.8312810721081649</v>
      </c>
      <c r="H473" s="301">
        <v>3.8420425095528796</v>
      </c>
      <c r="I473" s="301">
        <v>3.8524491050407321</v>
      </c>
      <c r="J473" s="301">
        <v>3.8634315468090046</v>
      </c>
      <c r="K473" s="301">
        <v>3.8741347158480139</v>
      </c>
      <c r="L473" s="301">
        <v>3.8842395157167329</v>
      </c>
      <c r="M473" s="301">
        <v>3.8939053041564304</v>
      </c>
      <c r="N473" s="301">
        <v>3.9038544426259816</v>
      </c>
      <c r="O473" s="301">
        <v>3.9130342430584233</v>
      </c>
    </row>
    <row r="474" outlineLevel="2" collapsed="1" hidden="1">
      <c r="B474" s="312" t="s">
        <v>34</v>
      </c>
      <c r="C474" s="301" t="s">
        <v>6</v>
      </c>
      <c r="D474" s="301">
        <v>1.6085484982381</v>
      </c>
      <c r="E474" s="301">
        <v>2.1806632716504111</v>
      </c>
      <c r="F474" s="301">
        <v>2.5698892058303731</v>
      </c>
      <c r="G474" s="301">
        <v>3.3756690869542672</v>
      </c>
      <c r="H474" s="301">
        <v>3.5678145415000122</v>
      </c>
      <c r="I474" s="301">
        <v>3.219698034589189</v>
      </c>
      <c r="J474" s="301">
        <v>3.8991805004698263</v>
      </c>
      <c r="K474" s="301">
        <v>4.3914320740204875</v>
      </c>
      <c r="L474" s="301">
        <v>4.6862838876383055</v>
      </c>
      <c r="M474" s="301">
        <v>4.3675955669008726</v>
      </c>
      <c r="N474" s="301">
        <v>5.184691701702695</v>
      </c>
      <c r="O474" s="301">
        <v>6.1251189482086277</v>
      </c>
    </row>
    <row r="475" outlineLevel="2" collapsed="1" hidden="1">
      <c r="B475" s="312" t="s">
        <v>35</v>
      </c>
      <c r="C475" s="301" t="s">
        <v>6</v>
      </c>
      <c r="D475" s="301">
        <v>0.019388197556200002</v>
      </c>
      <c r="E475" s="301">
        <v>0.031160820520852495</v>
      </c>
      <c r="F475" s="301">
        <v>0.0505011441108841</v>
      </c>
      <c r="G475" s="301">
        <v>0.08331533658007223</v>
      </c>
      <c r="H475" s="301">
        <v>0.138970002290801</v>
      </c>
      <c r="I475" s="301">
        <v>0.22301084341909444</v>
      </c>
      <c r="J475" s="301">
        <v>0.36963270709485369</v>
      </c>
      <c r="K475" s="301">
        <v>0.37322929715996128</v>
      </c>
      <c r="L475" s="301">
        <v>0.38364881704317849</v>
      </c>
      <c r="M475" s="301">
        <v>0.38565772487777467</v>
      </c>
      <c r="N475" s="301">
        <v>0.41689921570635946</v>
      </c>
      <c r="O475" s="301">
        <v>0.4401566243337911</v>
      </c>
    </row>
    <row r="476" outlineLevel="2" collapsed="1" hidden="1">
      <c r="B476" s="312" t="s">
        <v>36</v>
      </c>
      <c r="C476" s="301" t="s">
        <v>6</v>
      </c>
      <c r="D476" s="301">
        <v>3782.56936874867</v>
      </c>
      <c r="E476" s="301">
        <v>3781.9680270239041</v>
      </c>
      <c r="F476" s="301">
        <v>3781.539625540976</v>
      </c>
      <c r="G476" s="301">
        <v>3780.6761152946438</v>
      </c>
      <c r="H476" s="301">
        <v>3780.3951760348887</v>
      </c>
      <c r="I476" s="301">
        <v>3780.6150900816233</v>
      </c>
      <c r="J476" s="301">
        <v>3779.7191879833367</v>
      </c>
      <c r="K476" s="301">
        <v>3779.2114036378225</v>
      </c>
      <c r="L476" s="301">
        <v>3778.8920496295718</v>
      </c>
      <c r="M476" s="301">
        <v>3779.1984810550753</v>
      </c>
      <c r="N476" s="301">
        <v>3778.327969804594</v>
      </c>
      <c r="O476" s="301">
        <v>3777.3460897060231</v>
      </c>
    </row>
    <row r="477" outlineLevel="2" collapsed="1" hidden="1">
      <c r="B477" s="312" t="s">
        <v>40</v>
      </c>
      <c r="C477" s="301" t="s">
        <v>6</v>
      </c>
      <c r="D477" s="301">
        <v>5.4306312513300217</v>
      </c>
      <c r="E477" s="301">
        <v>6.0319729760957417</v>
      </c>
      <c r="F477" s="301">
        <v>6.4603744590240533</v>
      </c>
      <c r="G477" s="301">
        <v>7.323884705356555</v>
      </c>
      <c r="H477" s="301">
        <v>7.6048239651112821</v>
      </c>
      <c r="I477" s="301">
        <v>7.38490991837671</v>
      </c>
      <c r="J477" s="301">
        <v>8.2808120166631412</v>
      </c>
      <c r="K477" s="301">
        <v>8.788596362177282</v>
      </c>
      <c r="L477" s="301">
        <v>9.10795037042792</v>
      </c>
      <c r="M477" s="301">
        <v>8.8015189449246964</v>
      </c>
      <c r="N477" s="301">
        <v>9.6720301954061725</v>
      </c>
      <c r="O477" s="301">
        <v>10.65391029397701</v>
      </c>
    </row>
    <row r="478" outlineLevel="2" collapsed="1" hidden="1">
      <c r="B478" s="312" t="s">
        <v>41</v>
      </c>
      <c r="C478" s="313" t="s">
        <v>6</v>
      </c>
      <c r="D478" s="313">
        <v>3.6125626644000004</v>
      </c>
      <c r="E478" s="313">
        <v>3.6227386152000003</v>
      </c>
      <c r="F478" s="313">
        <v>3.6308578020000004</v>
      </c>
      <c r="G478" s="313">
        <v>3.6401839548000003</v>
      </c>
      <c r="H478" s="313">
        <v>3.648991626</v>
      </c>
      <c r="I478" s="313">
        <v>3.6577215479999996</v>
      </c>
      <c r="J478" s="313">
        <v>3.6677194379999998</v>
      </c>
      <c r="K478" s="313">
        <v>3.6755917008</v>
      </c>
      <c r="L478" s="313">
        <v>3.6849339467999997</v>
      </c>
      <c r="M478" s="313">
        <v>3.6946103868</v>
      </c>
      <c r="N478" s="313">
        <v>3.702815874</v>
      </c>
      <c r="O478" s="313">
        <v>3.7111818707999995</v>
      </c>
    </row>
    <row r="479" outlineLevel="2" collapsed="1" hidden="1">
      <c r="B479" s="310" t="s">
        <v>42</v>
      </c>
    </row>
    <row r="480" outlineLevel="2" collapsed="1" hidden="1">
      <c r="B480" s="314" t="s">
        <v>22</v>
      </c>
      <c r="C480" s="315">
        <v>1870</v>
      </c>
      <c r="D480" s="315">
        <v>1870</v>
      </c>
      <c r="E480" s="315">
        <v>1870</v>
      </c>
      <c r="F480" s="315">
        <v>1870</v>
      </c>
      <c r="G480" s="315">
        <v>1870</v>
      </c>
      <c r="H480" s="315">
        <v>1870</v>
      </c>
      <c r="I480" s="315">
        <v>1870</v>
      </c>
      <c r="J480" s="315">
        <v>1870</v>
      </c>
      <c r="K480" s="315">
        <v>1870</v>
      </c>
      <c r="L480" s="315">
        <v>1870</v>
      </c>
      <c r="M480" s="315">
        <v>1870</v>
      </c>
      <c r="N480" s="315">
        <v>1870</v>
      </c>
      <c r="O480" s="315">
        <v>1870</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99916</v>
      </c>
      <c r="D484" s="301">
        <v>99916</v>
      </c>
      <c r="E484" s="301">
        <v>99916</v>
      </c>
      <c r="F484" s="301">
        <v>99916</v>
      </c>
      <c r="G484" s="301">
        <v>99916</v>
      </c>
      <c r="H484" s="301">
        <v>99916</v>
      </c>
      <c r="I484" s="301">
        <v>99916</v>
      </c>
      <c r="J484" s="301">
        <v>99916</v>
      </c>
      <c r="K484" s="301">
        <v>99916</v>
      </c>
      <c r="L484" s="301">
        <v>99916</v>
      </c>
      <c r="M484" s="301">
        <v>99916</v>
      </c>
      <c r="N484" s="301">
        <v>99916</v>
      </c>
      <c r="O484" s="301">
        <v>99916</v>
      </c>
    </row>
    <row r="485" outlineLevel="1">
      <c r="B485" s="298" t="s">
        <v>20</v>
      </c>
      <c r="C485" s="300"/>
      <c r="D485" s="300">
        <v>123.884413260861</v>
      </c>
      <c r="E485" s="300">
        <v>120.663284508528</v>
      </c>
      <c r="F485" s="300">
        <v>104.098343940873</v>
      </c>
      <c r="G485" s="300">
        <v>99.0306498262325</v>
      </c>
      <c r="H485" s="300">
        <v>100.049326008978</v>
      </c>
      <c r="I485" s="300">
        <v>101.352017573553</v>
      </c>
      <c r="J485" s="300">
        <v>102.214763290201</v>
      </c>
      <c r="K485" s="300">
        <v>103.24377138459</v>
      </c>
      <c r="L485" s="300">
        <v>104.510620303319</v>
      </c>
      <c r="M485" s="300">
        <v>105.818738905837</v>
      </c>
      <c r="N485" s="300">
        <v>107.200152930723</v>
      </c>
      <c r="O485" s="300">
        <v>108.535182241629</v>
      </c>
    </row>
    <row r="486" outlineLevel="2" collapsed="1" hidden="1">
      <c r="B486" s="310" t="s">
        <v>44</v>
      </c>
    </row>
    <row r="487" outlineLevel="2" collapsed="1" hidden="1">
      <c r="B487" s="311" t="s">
        <v>22</v>
      </c>
      <c r="C487" s="301">
        <v>43462.999999999993</v>
      </c>
      <c r="D487" s="301">
        <v>43462.999999999993</v>
      </c>
      <c r="E487" s="301">
        <v>43462.999999999993</v>
      </c>
      <c r="F487" s="301">
        <v>43462.999999999993</v>
      </c>
      <c r="G487" s="301">
        <v>43462.999999999993</v>
      </c>
      <c r="H487" s="301">
        <v>43462.999999999993</v>
      </c>
      <c r="I487" s="301">
        <v>43462.999999999993</v>
      </c>
      <c r="J487" s="301">
        <v>43462.999999999993</v>
      </c>
      <c r="K487" s="301">
        <v>43462.999999999993</v>
      </c>
      <c r="L487" s="301">
        <v>43462.999999999993</v>
      </c>
      <c r="M487" s="301">
        <v>43462.999999999993</v>
      </c>
      <c r="N487" s="301">
        <v>43462.999999999993</v>
      </c>
      <c r="O487" s="301">
        <v>43462.999999999993</v>
      </c>
    </row>
    <row r="488" outlineLevel="2" collapsed="1" hidden="1">
      <c r="B488" s="311" t="s">
        <v>23</v>
      </c>
      <c r="C488" s="301" t="s">
        <v>6</v>
      </c>
      <c r="D488" s="301">
        <v>54.6093627185598</v>
      </c>
      <c r="E488" s="301">
        <v>54.095798908767634</v>
      </c>
      <c r="F488" s="301">
        <v>53.936263869867688</v>
      </c>
      <c r="G488" s="301">
        <v>54.0323513480671</v>
      </c>
      <c r="H488" s="301">
        <v>55.689423941881728</v>
      </c>
      <c r="I488" s="301">
        <v>57.209910435036221</v>
      </c>
      <c r="J488" s="301">
        <v>58.636916128795953</v>
      </c>
      <c r="K488" s="301">
        <v>60.006711256769307</v>
      </c>
      <c r="L488" s="301">
        <v>61.349860061011086</v>
      </c>
      <c r="M488" s="301">
        <v>62.691616913373373</v>
      </c>
      <c r="N488" s="301">
        <v>64.05094260780541</v>
      </c>
      <c r="O488" s="301">
        <v>65.433931338953755</v>
      </c>
    </row>
    <row r="489" outlineLevel="2" collapsed="1" hidden="1">
      <c r="B489" s="312" t="s">
        <v>30</v>
      </c>
      <c r="C489" s="301" t="s">
        <v>6</v>
      </c>
      <c r="D489" s="301">
        <v>7.6060249999995</v>
      </c>
      <c r="E489" s="301">
        <v>7.6060250000000336</v>
      </c>
      <c r="F489" s="301">
        <v>7.6060250004628376</v>
      </c>
      <c r="G489" s="301">
        <v>7.606024999957592</v>
      </c>
      <c r="H489" s="301">
        <v>7.6060249981389214</v>
      </c>
      <c r="I489" s="301">
        <v>7.6060249988405877</v>
      </c>
      <c r="J489" s="301">
        <v>7.6060249962999427</v>
      </c>
      <c r="K489" s="301">
        <v>7.6060249977814909</v>
      </c>
      <c r="L489" s="301">
        <v>7.60602499804906</v>
      </c>
      <c r="M489" s="301">
        <v>7.6060250013212816</v>
      </c>
      <c r="N489" s="301">
        <v>7.6060250031536851</v>
      </c>
      <c r="O489" s="301">
        <v>7.6060249982644219</v>
      </c>
    </row>
    <row r="490" outlineLevel="2" collapsed="1" hidden="1">
      <c r="B490" s="312" t="s">
        <v>31</v>
      </c>
      <c r="C490" s="313" t="s">
        <v>6</v>
      </c>
      <c r="D490" s="313">
        <v>1.5077476304505388</v>
      </c>
      <c r="E490" s="313">
        <v>1.4935682923526028</v>
      </c>
      <c r="F490" s="313">
        <v>1.4891635792246563</v>
      </c>
      <c r="G490" s="313">
        <v>1.4918165248068596</v>
      </c>
      <c r="H490" s="313">
        <v>1.5375677870892044</v>
      </c>
      <c r="I490" s="313">
        <v>1.5795479493372173</v>
      </c>
      <c r="J490" s="313">
        <v>1.6189471355993639</v>
      </c>
      <c r="K490" s="313">
        <v>1.6567667558181252</v>
      </c>
      <c r="L490" s="313">
        <v>1.6938506792723309</v>
      </c>
      <c r="M490" s="313">
        <v>1.7308961713652546</v>
      </c>
      <c r="N490" s="313">
        <v>1.7684267337589792</v>
      </c>
      <c r="O490" s="313">
        <v>1.806610625284599</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1692.3065798507612</v>
      </c>
      <c r="E492" s="301">
        <v>1687.6619081543386</v>
      </c>
      <c r="F492" s="301">
        <v>1684.248193369463</v>
      </c>
      <c r="G492" s="301">
        <v>4148.9248046435232</v>
      </c>
      <c r="H492" s="301">
        <v>4146.5917760349284</v>
      </c>
      <c r="I492" s="301">
        <v>4145.9657430255547</v>
      </c>
      <c r="J492" s="301">
        <v>4138.3152677787029</v>
      </c>
      <c r="K492" s="301">
        <v>4140.9048581743455</v>
      </c>
      <c r="L492" s="301">
        <v>4144.1441869957962</v>
      </c>
      <c r="M492" s="301">
        <v>4139.3962005442263</v>
      </c>
      <c r="N492" s="301">
        <v>4143.8398954516115</v>
      </c>
      <c r="O492" s="301">
        <v>4147.6015869592811</v>
      </c>
    </row>
    <row r="493" outlineLevel="2" collapsed="1" hidden="1">
      <c r="B493" s="312" t="s">
        <v>36</v>
      </c>
      <c r="C493" s="301" t="s">
        <v>6</v>
      </c>
      <c r="D493" s="301">
        <v>41825.3027828678</v>
      </c>
      <c r="E493" s="301">
        <v>41829.433891561814</v>
      </c>
      <c r="F493" s="301">
        <v>41832.688070256409</v>
      </c>
      <c r="G493" s="301">
        <v>39368.107547086525</v>
      </c>
      <c r="H493" s="301">
        <v>39372.097645660127</v>
      </c>
      <c r="I493" s="301">
        <v>39374.244168729965</v>
      </c>
      <c r="J493" s="301">
        <v>39383.321648683777</v>
      </c>
      <c r="K493" s="301">
        <v>39382.101853383072</v>
      </c>
      <c r="L493" s="301">
        <v>39380.205671565345</v>
      </c>
      <c r="M493" s="301">
        <v>39386.295418055459</v>
      </c>
      <c r="N493" s="301">
        <v>39383.211047934572</v>
      </c>
      <c r="O493" s="301">
        <v>39380.832341530033</v>
      </c>
    </row>
    <row r="494" outlineLevel="2" collapsed="1" hidden="1">
      <c r="B494" s="312" t="s">
        <v>47</v>
      </c>
      <c r="C494" s="301" t="s">
        <v>6</v>
      </c>
      <c r="D494" s="301">
        <v>1637.6972171321884</v>
      </c>
      <c r="E494" s="301">
        <v>1633.5661084381754</v>
      </c>
      <c r="F494" s="301">
        <v>1630.3119297435821</v>
      </c>
      <c r="G494" s="301">
        <v>4094.8924529134711</v>
      </c>
      <c r="H494" s="301">
        <v>4090.9023543398689</v>
      </c>
      <c r="I494" s="301">
        <v>4088.7558312700148</v>
      </c>
      <c r="J494" s="301">
        <v>4079.6783513162063</v>
      </c>
      <c r="K494" s="301">
        <v>4080.8981466169139</v>
      </c>
      <c r="L494" s="301">
        <v>4082.7943284346475</v>
      </c>
      <c r="M494" s="301">
        <v>4076.7045819445298</v>
      </c>
      <c r="N494" s="301">
        <v>4079.7889520654217</v>
      </c>
      <c r="O494" s="301">
        <v>4082.1676584699617</v>
      </c>
    </row>
    <row r="495" outlineLevel="2" collapsed="1" hidden="1">
      <c r="B495" s="312" t="s">
        <v>48</v>
      </c>
      <c r="C495" s="313" t="s">
        <v>6</v>
      </c>
      <c r="D495" s="313">
        <v>1.1815995323516466</v>
      </c>
      <c r="E495" s="313">
        <v>1.3818445561488704</v>
      </c>
      <c r="F495" s="313">
        <v>1.526907828538622</v>
      </c>
      <c r="G495" s="313">
        <v>1.7383850372903564</v>
      </c>
      <c r="H495" s="313">
        <v>1.7888016931044306</v>
      </c>
      <c r="I495" s="313">
        <v>1.8259563656572901</v>
      </c>
      <c r="J495" s="313">
        <v>1.8542944763554052</v>
      </c>
      <c r="K495" s="313">
        <v>1.8765821093254167</v>
      </c>
      <c r="L495" s="313">
        <v>1.8959396499590731</v>
      </c>
      <c r="M495" s="313">
        <v>1.9146981872642366</v>
      </c>
      <c r="N495" s="313">
        <v>1.9315748775367339</v>
      </c>
      <c r="O495" s="313">
        <v>1.9456292131809096</v>
      </c>
    </row>
    <row r="496" outlineLevel="2" collapsed="1" hidden="1">
      <c r="B496" s="310" t="s">
        <v>49</v>
      </c>
    </row>
    <row r="497" outlineLevel="2" collapsed="1" hidden="1">
      <c r="B497" s="314" t="s">
        <v>22</v>
      </c>
      <c r="C497" s="315">
        <v>9707</v>
      </c>
      <c r="D497" s="315">
        <v>9707</v>
      </c>
      <c r="E497" s="315">
        <v>9707</v>
      </c>
      <c r="F497" s="315">
        <v>9707</v>
      </c>
      <c r="G497" s="315">
        <v>9707</v>
      </c>
      <c r="H497" s="315">
        <v>9707</v>
      </c>
      <c r="I497" s="315">
        <v>9707</v>
      </c>
      <c r="J497" s="315">
        <v>9707</v>
      </c>
      <c r="K497" s="315">
        <v>9707</v>
      </c>
      <c r="L497" s="315">
        <v>9707</v>
      </c>
      <c r="M497" s="315">
        <v>9707</v>
      </c>
      <c r="N497" s="315">
        <v>9707</v>
      </c>
      <c r="O497" s="315">
        <v>9707</v>
      </c>
    </row>
    <row r="498" outlineLevel="2" collapsed="1" hidden="1">
      <c r="B498" s="314" t="s">
        <v>23</v>
      </c>
      <c r="C498" s="315" t="s">
        <v>6</v>
      </c>
      <c r="D498" s="315">
        <v>16.9392159894451</v>
      </c>
      <c r="E498" s="315">
        <v>16.141445489673327</v>
      </c>
      <c r="F498" s="315">
        <v>11.306002248338483</v>
      </c>
      <c r="G498" s="315">
        <v>9.78339745321868</v>
      </c>
      <c r="H498" s="315">
        <v>9.5951385090767669</v>
      </c>
      <c r="I498" s="315">
        <v>9.5309112016220059</v>
      </c>
      <c r="J498" s="315">
        <v>9.3645096445230891</v>
      </c>
      <c r="K498" s="315">
        <v>9.2640091124761454</v>
      </c>
      <c r="L498" s="315">
        <v>9.2415075598957426</v>
      </c>
      <c r="M498" s="315">
        <v>9.231587304333134</v>
      </c>
      <c r="N498" s="315">
        <v>9.2381013747795837</v>
      </c>
      <c r="O498" s="315">
        <v>9.2239576535108938</v>
      </c>
    </row>
    <row r="499" outlineLevel="2" collapsed="1" hidden="1">
      <c r="B499" s="316" t="s">
        <v>30</v>
      </c>
      <c r="C499" s="315" t="s">
        <v>6</v>
      </c>
      <c r="D499" s="315">
        <v>14.5605</v>
      </c>
      <c r="E499" s="315">
        <v>14.560499999999969</v>
      </c>
      <c r="F499" s="315">
        <v>14.560500000000021</v>
      </c>
      <c r="G499" s="315">
        <v>14.560499999999992</v>
      </c>
      <c r="H499" s="315">
        <v>14.560499999999951</v>
      </c>
      <c r="I499" s="315">
        <v>14.560500000000031</v>
      </c>
      <c r="J499" s="315">
        <v>14.56049999999998</v>
      </c>
      <c r="K499" s="315">
        <v>14.560499999999951</v>
      </c>
      <c r="L499" s="315">
        <v>14.560500000000012</v>
      </c>
      <c r="M499" s="315">
        <v>14.560499999999998</v>
      </c>
      <c r="N499" s="315">
        <v>14.560499999999992</v>
      </c>
      <c r="O499" s="315">
        <v>14.560500000000017</v>
      </c>
    </row>
    <row r="500" outlineLevel="2" collapsed="1" hidden="1">
      <c r="B500" s="316" t="s">
        <v>31</v>
      </c>
      <c r="C500" s="317" t="s">
        <v>6</v>
      </c>
      <c r="D500" s="317">
        <v>2.09406193338149</v>
      </c>
      <c r="E500" s="317">
        <v>1.9954398462561032</v>
      </c>
      <c r="F500" s="317">
        <v>1.3976720611935902</v>
      </c>
      <c r="G500" s="317">
        <v>1.2094444157682511</v>
      </c>
      <c r="H500" s="317">
        <v>1.1861714444104379</v>
      </c>
      <c r="I500" s="317">
        <v>1.1782315279639855</v>
      </c>
      <c r="J500" s="317">
        <v>1.1576606133128367</v>
      </c>
      <c r="K500" s="317">
        <v>1.1452365236397832</v>
      </c>
      <c r="L500" s="317">
        <v>1.1424548338183673</v>
      </c>
      <c r="M500" s="317">
        <v>1.1412284707118328</v>
      </c>
      <c r="N500" s="317">
        <v>1.1420337539647163</v>
      </c>
      <c r="O500" s="317">
        <v>1.1402852770385363</v>
      </c>
    </row>
    <row r="501" outlineLevel="2" collapsed="1" hidden="1">
      <c r="B501" s="316" t="s">
        <v>46</v>
      </c>
      <c r="C501" s="315" t="s">
        <v>6</v>
      </c>
      <c r="D501" s="315">
        <v>284.27464336738</v>
      </c>
      <c r="E501" s="315">
        <v>284.27464336738</v>
      </c>
      <c r="F501" s="315">
        <v>284.27464336738018</v>
      </c>
      <c r="G501" s="315">
        <v>284.27464336737984</v>
      </c>
      <c r="H501" s="315">
        <v>284.27464336738046</v>
      </c>
      <c r="I501" s="315">
        <v>284.27464336737989</v>
      </c>
      <c r="J501" s="315">
        <v>284.27464336737972</v>
      </c>
      <c r="K501" s="315">
        <v>284.27464336738</v>
      </c>
      <c r="L501" s="315">
        <v>284.27464336738041</v>
      </c>
      <c r="M501" s="315">
        <v>284.27464336738018</v>
      </c>
      <c r="N501" s="315">
        <v>284.27464336738046</v>
      </c>
      <c r="O501" s="315">
        <v>284.27464336737961</v>
      </c>
    </row>
    <row r="502" outlineLevel="2" collapsed="1" hidden="1">
      <c r="B502" s="316" t="s">
        <v>47</v>
      </c>
      <c r="C502" s="315" t="s">
        <v>6</v>
      </c>
      <c r="D502" s="315">
        <v>284.27464336737989</v>
      </c>
      <c r="E502" s="315">
        <v>284.27464336738177</v>
      </c>
      <c r="F502" s="315">
        <v>284.274643367378</v>
      </c>
      <c r="G502" s="315">
        <v>284.274643367378</v>
      </c>
      <c r="H502" s="315">
        <v>284.27464336738177</v>
      </c>
      <c r="I502" s="315">
        <v>284.2746433673762</v>
      </c>
      <c r="J502" s="315">
        <v>284.27464336738177</v>
      </c>
      <c r="K502" s="315">
        <v>284.27464336738547</v>
      </c>
      <c r="L502" s="315">
        <v>284.27464336737989</v>
      </c>
      <c r="M502" s="315">
        <v>284.27464336737432</v>
      </c>
      <c r="N502" s="315">
        <v>284.27464336737989</v>
      </c>
      <c r="O502" s="315">
        <v>284.27464336739109</v>
      </c>
    </row>
    <row r="503" outlineLevel="2" collapsed="1" hidden="1">
      <c r="B503" s="316" t="s">
        <v>50</v>
      </c>
      <c r="C503" s="317" t="s">
        <v>6</v>
      </c>
      <c r="D503" s="317">
        <v>1.9954398462561036</v>
      </c>
      <c r="E503" s="317">
        <v>1.3976720611935904</v>
      </c>
      <c r="F503" s="317">
        <v>1.2094444157682511</v>
      </c>
      <c r="G503" s="317">
        <v>1.1861714444104381</v>
      </c>
      <c r="H503" s="317">
        <v>1.1782315279639859</v>
      </c>
      <c r="I503" s="317">
        <v>1.1576606133128364</v>
      </c>
      <c r="J503" s="317">
        <v>1.1452365236397832</v>
      </c>
      <c r="K503" s="317">
        <v>1.1424548338183673</v>
      </c>
      <c r="L503" s="317">
        <v>1.1412284707118332</v>
      </c>
      <c r="M503" s="317">
        <v>1.1420337539647165</v>
      </c>
      <c r="N503" s="317">
        <v>1.1402852770385366</v>
      </c>
      <c r="O503" s="317">
        <v>1.1375484758813639</v>
      </c>
    </row>
    <row r="504" outlineLevel="2" collapsed="1" hidden="1">
      <c r="B504" s="310" t="s">
        <v>51</v>
      </c>
    </row>
    <row r="505" outlineLevel="2" collapsed="1" hidden="1">
      <c r="B505" s="311" t="s">
        <v>22</v>
      </c>
      <c r="C505" s="301">
        <v>2062</v>
      </c>
      <c r="D505" s="301">
        <v>2062</v>
      </c>
      <c r="E505" s="301">
        <v>2062</v>
      </c>
      <c r="F505" s="301">
        <v>2062</v>
      </c>
      <c r="G505" s="301">
        <v>2062</v>
      </c>
      <c r="H505" s="301">
        <v>2062</v>
      </c>
      <c r="I505" s="301">
        <v>2062</v>
      </c>
      <c r="J505" s="301">
        <v>2062</v>
      </c>
      <c r="K505" s="301">
        <v>2062</v>
      </c>
      <c r="L505" s="301">
        <v>2062</v>
      </c>
      <c r="M505" s="301">
        <v>2062</v>
      </c>
      <c r="N505" s="301">
        <v>2062</v>
      </c>
      <c r="O505" s="301">
        <v>2062</v>
      </c>
    </row>
    <row r="506" outlineLevel="2" collapsed="1" hidden="1">
      <c r="B506" s="311" t="s">
        <v>23</v>
      </c>
      <c r="C506" s="301" t="s">
        <v>6</v>
      </c>
      <c r="D506" s="301">
        <v>3.50806425761</v>
      </c>
      <c r="E506" s="301">
        <v>3.3869748016395871</v>
      </c>
      <c r="F506" s="301">
        <v>2.6536961996900539</v>
      </c>
      <c r="G506" s="301">
        <v>2.4230362266062504</v>
      </c>
      <c r="H506" s="301">
        <v>2.3945247345023146</v>
      </c>
      <c r="I506" s="301">
        <v>2.3847980188867246</v>
      </c>
      <c r="J506" s="301">
        <v>2.3595987695089651</v>
      </c>
      <c r="K506" s="301">
        <v>2.3443799932494125</v>
      </c>
      <c r="L506" s="301">
        <v>2.3409726556180894</v>
      </c>
      <c r="M506" s="301">
        <v>2.3394704711910093</v>
      </c>
      <c r="N506" s="301">
        <v>2.3404568701498563</v>
      </c>
      <c r="O506" s="301">
        <v>2.3383151471303676</v>
      </c>
    </row>
    <row r="507" outlineLevel="2" collapsed="1" hidden="1">
      <c r="B507" s="312" t="s">
        <v>30</v>
      </c>
      <c r="C507" s="301" t="s">
        <v>6</v>
      </c>
      <c r="D507" s="301">
        <v>1.4434</v>
      </c>
      <c r="E507" s="301">
        <v>1.443400000000006</v>
      </c>
      <c r="F507" s="301">
        <v>1.4434000000000253</v>
      </c>
      <c r="G507" s="301">
        <v>1.4434000000000287</v>
      </c>
      <c r="H507" s="301">
        <v>1.4434000000000342</v>
      </c>
      <c r="I507" s="301">
        <v>1.4434000000000085</v>
      </c>
      <c r="J507" s="301">
        <v>1.4433999999999871</v>
      </c>
      <c r="K507" s="301">
        <v>1.4433999999999596</v>
      </c>
      <c r="L507" s="301">
        <v>1.4433999999999552</v>
      </c>
      <c r="M507" s="301">
        <v>1.4433999999999676</v>
      </c>
      <c r="N507" s="301">
        <v>1.4433999999999663</v>
      </c>
      <c r="O507" s="301">
        <v>1.4434000000000131</v>
      </c>
    </row>
    <row r="508" outlineLevel="2" collapsed="1" hidden="1">
      <c r="B508" s="312" t="s">
        <v>31</v>
      </c>
      <c r="C508" s="313" t="s">
        <v>6</v>
      </c>
      <c r="D508" s="313">
        <v>2.0415504893947625</v>
      </c>
      <c r="E508" s="313">
        <v>1.9710813588591194</v>
      </c>
      <c r="F508" s="313">
        <v>1.5443430842037171</v>
      </c>
      <c r="G508" s="313">
        <v>1.4101083762984967</v>
      </c>
      <c r="H508" s="313">
        <v>1.393515849370891</v>
      </c>
      <c r="I508" s="313">
        <v>1.3878552971212752</v>
      </c>
      <c r="J508" s="313">
        <v>1.3731903605289808</v>
      </c>
      <c r="K508" s="313">
        <v>1.3643336527154681</v>
      </c>
      <c r="L508" s="313">
        <v>1.3623507210192567</v>
      </c>
      <c r="M508" s="313">
        <v>1.3614765108774061</v>
      </c>
      <c r="N508" s="313">
        <v>1.3620505548883741</v>
      </c>
      <c r="O508" s="313">
        <v>1.3608041593387203</v>
      </c>
    </row>
    <row r="509" outlineLevel="2" collapsed="1" hidden="1">
      <c r="B509" s="312" t="s">
        <v>46</v>
      </c>
      <c r="C509" s="301" t="s">
        <v>6</v>
      </c>
      <c r="D509" s="301">
        <v>18.0252017885846</v>
      </c>
      <c r="E509" s="301">
        <v>18.025201788584571</v>
      </c>
      <c r="F509" s="301">
        <v>18.025201788584607</v>
      </c>
      <c r="G509" s="301">
        <v>18.02520178858466</v>
      </c>
      <c r="H509" s="301">
        <v>18.025201788584642</v>
      </c>
      <c r="I509" s="301">
        <v>18.025201788584614</v>
      </c>
      <c r="J509" s="301">
        <v>18.025201788584639</v>
      </c>
      <c r="K509" s="301">
        <v>18.025201788584603</v>
      </c>
      <c r="L509" s="301">
        <v>18.025201788584564</v>
      </c>
      <c r="M509" s="301">
        <v>18.02520178858455</v>
      </c>
      <c r="N509" s="301">
        <v>18.025201788584582</v>
      </c>
      <c r="O509" s="301">
        <v>18.025201788584685</v>
      </c>
    </row>
    <row r="510" outlineLevel="2" collapsed="1" hidden="1">
      <c r="B510" s="312" t="s">
        <v>36</v>
      </c>
      <c r="C510" s="301" t="s">
        <v>6</v>
      </c>
      <c r="D510" s="301">
        <v>2043.97479821142</v>
      </c>
      <c r="E510" s="301">
        <v>2043.9747982114143</v>
      </c>
      <c r="F510" s="301">
        <v>2043.97479821141</v>
      </c>
      <c r="G510" s="301">
        <v>2043.9747982114188</v>
      </c>
      <c r="H510" s="301">
        <v>2043.9747982114182</v>
      </c>
      <c r="I510" s="301">
        <v>2043.9747982114118</v>
      </c>
      <c r="J510" s="301">
        <v>2043.9747982114161</v>
      </c>
      <c r="K510" s="301">
        <v>2043.9747982114175</v>
      </c>
      <c r="L510" s="301">
        <v>2043.9747982114159</v>
      </c>
      <c r="M510" s="301">
        <v>2043.9747982114161</v>
      </c>
      <c r="N510" s="301">
        <v>2043.9747982114066</v>
      </c>
      <c r="O510" s="301">
        <v>2043.9747982114202</v>
      </c>
    </row>
    <row r="511" outlineLevel="2" collapsed="1" hidden="1">
      <c r="B511" s="312" t="s">
        <v>47</v>
      </c>
      <c r="C511" s="301" t="s">
        <v>6</v>
      </c>
      <c r="D511" s="301">
        <v>18.025201788580045</v>
      </c>
      <c r="E511" s="301">
        <v>18.025201788585633</v>
      </c>
      <c r="F511" s="301">
        <v>18.025201788590056</v>
      </c>
      <c r="G511" s="301">
        <v>18.02520178858121</v>
      </c>
      <c r="H511" s="301">
        <v>18.025201788581906</v>
      </c>
      <c r="I511" s="301">
        <v>18.025201788588195</v>
      </c>
      <c r="J511" s="301">
        <v>18.025201788584003</v>
      </c>
      <c r="K511" s="301">
        <v>18.025201788582606</v>
      </c>
      <c r="L511" s="301">
        <v>18.025201788584237</v>
      </c>
      <c r="M511" s="301">
        <v>18.025201788584003</v>
      </c>
      <c r="N511" s="301">
        <v>18.025201788593549</v>
      </c>
      <c r="O511" s="301">
        <v>18.025201788579814</v>
      </c>
    </row>
    <row r="512" outlineLevel="2" collapsed="1" hidden="1">
      <c r="B512" s="312" t="s">
        <v>50</v>
      </c>
      <c r="C512" s="313" t="s">
        <v>6</v>
      </c>
      <c r="D512" s="313">
        <v>1.9710813588591194</v>
      </c>
      <c r="E512" s="313">
        <v>1.5443430842037171</v>
      </c>
      <c r="F512" s="313">
        <v>1.4101083762984967</v>
      </c>
      <c r="G512" s="313">
        <v>1.393515849370891</v>
      </c>
      <c r="H512" s="313">
        <v>1.3878552971212752</v>
      </c>
      <c r="I512" s="313">
        <v>1.3731903605289808</v>
      </c>
      <c r="J512" s="313">
        <v>1.3643336527154677</v>
      </c>
      <c r="K512" s="313">
        <v>1.3623507210192567</v>
      </c>
      <c r="L512" s="313">
        <v>1.3614765108774058</v>
      </c>
      <c r="M512" s="313">
        <v>1.3620505548883746</v>
      </c>
      <c r="N512" s="313">
        <v>1.3608041593387203</v>
      </c>
      <c r="O512" s="313">
        <v>1.358853251891109</v>
      </c>
    </row>
    <row r="513" outlineLevel="2" collapsed="1" hidden="1">
      <c r="B513" s="310" t="s">
        <v>52</v>
      </c>
    </row>
    <row r="514" outlineLevel="2" collapsed="1" hidden="1">
      <c r="B514" s="314" t="s">
        <v>22</v>
      </c>
      <c r="C514" s="315">
        <v>25442</v>
      </c>
      <c r="D514" s="315">
        <v>25442</v>
      </c>
      <c r="E514" s="315">
        <v>25442</v>
      </c>
      <c r="F514" s="315">
        <v>25442</v>
      </c>
      <c r="G514" s="315">
        <v>25442</v>
      </c>
      <c r="H514" s="315">
        <v>25442</v>
      </c>
      <c r="I514" s="315">
        <v>25442</v>
      </c>
      <c r="J514" s="315">
        <v>25442</v>
      </c>
      <c r="K514" s="315">
        <v>25442</v>
      </c>
      <c r="L514" s="315">
        <v>25442</v>
      </c>
      <c r="M514" s="315">
        <v>25442</v>
      </c>
      <c r="N514" s="315">
        <v>25442</v>
      </c>
      <c r="O514" s="315">
        <v>25442</v>
      </c>
    </row>
    <row r="515" outlineLevel="2" collapsed="1" hidden="1">
      <c r="B515" s="314" t="s">
        <v>23</v>
      </c>
      <c r="C515" s="315" t="s">
        <v>6</v>
      </c>
      <c r="D515" s="315">
        <v>48.8277702952457</v>
      </c>
      <c r="E515" s="315">
        <v>47.0390653084473</v>
      </c>
      <c r="F515" s="315">
        <v>36.202381622976716</v>
      </c>
      <c r="G515" s="315">
        <v>32.791864798340441</v>
      </c>
      <c r="H515" s="315">
        <v>32.370238823517305</v>
      </c>
      <c r="I515" s="315">
        <v>32.226397918008168</v>
      </c>
      <c r="J515" s="315">
        <v>31.853738747373157</v>
      </c>
      <c r="K515" s="315">
        <v>31.628671022094736</v>
      </c>
      <c r="L515" s="315">
        <v>31.578280026793987</v>
      </c>
      <c r="M515" s="315">
        <v>31.556064216939433</v>
      </c>
      <c r="N515" s="315">
        <v>31.570652077988257</v>
      </c>
      <c r="O515" s="315">
        <v>31.538978102034392</v>
      </c>
    </row>
    <row r="516" outlineLevel="2" collapsed="1" hidden="1">
      <c r="B516" s="316" t="s">
        <v>30</v>
      </c>
      <c r="C516" s="315" t="s">
        <v>6</v>
      </c>
      <c r="D516" s="315">
        <v>30.5304</v>
      </c>
      <c r="E516" s="315">
        <v>30.5304</v>
      </c>
      <c r="F516" s="315">
        <v>30.530399999999897</v>
      </c>
      <c r="G516" s="315">
        <v>30.530400000000039</v>
      </c>
      <c r="H516" s="315">
        <v>30.530399999999936</v>
      </c>
      <c r="I516" s="315">
        <v>30.530400000000093</v>
      </c>
      <c r="J516" s="315">
        <v>30.530399999999911</v>
      </c>
      <c r="K516" s="315">
        <v>30.530399999999972</v>
      </c>
      <c r="L516" s="315">
        <v>30.530399999999997</v>
      </c>
      <c r="M516" s="315">
        <v>30.5303999999999</v>
      </c>
      <c r="N516" s="315">
        <v>30.530400000000032</v>
      </c>
      <c r="O516" s="315">
        <v>30.530399999999968</v>
      </c>
    </row>
    <row r="517" outlineLevel="2" collapsed="1" hidden="1">
      <c r="B517" s="316" t="s">
        <v>31</v>
      </c>
      <c r="C517" s="317" t="s">
        <v>6</v>
      </c>
      <c r="D517" s="317">
        <v>2.3030156573498481</v>
      </c>
      <c r="E517" s="317">
        <v>2.21864941318044</v>
      </c>
      <c r="F517" s="317">
        <v>1.7075252711096636</v>
      </c>
      <c r="G517" s="317">
        <v>1.5466644822737417</v>
      </c>
      <c r="H517" s="317">
        <v>1.5267780279938983</v>
      </c>
      <c r="I517" s="317">
        <v>1.5199936129867857</v>
      </c>
      <c r="J517" s="317">
        <v>1.5024167320512456</v>
      </c>
      <c r="K517" s="317">
        <v>1.4918011644726705</v>
      </c>
      <c r="L517" s="317">
        <v>1.4894244175832396</v>
      </c>
      <c r="M517" s="317">
        <v>1.4883765844008852</v>
      </c>
      <c r="N517" s="317">
        <v>1.4890646369619491</v>
      </c>
      <c r="O517" s="317">
        <v>1.4875706989403847</v>
      </c>
    </row>
    <row r="518" outlineLevel="2" collapsed="1" hidden="1">
      <c r="B518" s="316" t="s">
        <v>46</v>
      </c>
      <c r="C518" s="315" t="s">
        <v>6</v>
      </c>
      <c r="D518" s="315">
        <v>468.72992695201003</v>
      </c>
      <c r="E518" s="315">
        <v>468.72992695200975</v>
      </c>
      <c r="F518" s="315">
        <v>468.72992695200912</v>
      </c>
      <c r="G518" s="315">
        <v>468.72992695201</v>
      </c>
      <c r="H518" s="315">
        <v>468.72992695200975</v>
      </c>
      <c r="I518" s="315">
        <v>468.72992695201117</v>
      </c>
      <c r="J518" s="315">
        <v>468.72992695200907</v>
      </c>
      <c r="K518" s="315">
        <v>468.72992695201</v>
      </c>
      <c r="L518" s="315">
        <v>468.72992695201015</v>
      </c>
      <c r="M518" s="315">
        <v>468.72992695200907</v>
      </c>
      <c r="N518" s="315">
        <v>468.7299269520114</v>
      </c>
      <c r="O518" s="315">
        <v>468.72992695200941</v>
      </c>
    </row>
    <row r="519" outlineLevel="2" collapsed="1" hidden="1">
      <c r="B519" s="316" t="s">
        <v>36</v>
      </c>
      <c r="C519" s="315" t="s">
        <v>6</v>
      </c>
      <c r="D519" s="315">
        <v>24973.270073048</v>
      </c>
      <c r="E519" s="315">
        <v>24973.270073048021</v>
      </c>
      <c r="F519" s="315">
        <v>24973.270073047952</v>
      </c>
      <c r="G519" s="315">
        <v>24973.270073048025</v>
      </c>
      <c r="H519" s="315">
        <v>24973.270073047897</v>
      </c>
      <c r="I519" s="315">
        <v>24973.27007304809</v>
      </c>
      <c r="J519" s="315">
        <v>24973.270073047974</v>
      </c>
      <c r="K519" s="315">
        <v>24973.270073047992</v>
      </c>
      <c r="L519" s="315">
        <v>24973.270073048</v>
      </c>
      <c r="M519" s="315">
        <v>24973.270073047894</v>
      </c>
      <c r="N519" s="315">
        <v>24973.270073048068</v>
      </c>
      <c r="O519" s="315">
        <v>24973.270073047963</v>
      </c>
    </row>
    <row r="520" outlineLevel="2" collapsed="1" hidden="1">
      <c r="B520" s="316" t="s">
        <v>47</v>
      </c>
      <c r="C520" s="315" t="s">
        <v>6</v>
      </c>
      <c r="D520" s="315">
        <v>468.72992695200071</v>
      </c>
      <c r="E520" s="315">
        <v>468.72992695197837</v>
      </c>
      <c r="F520" s="315">
        <v>468.72992695204914</v>
      </c>
      <c r="G520" s="315">
        <v>468.72992695197462</v>
      </c>
      <c r="H520" s="315">
        <v>468.72992695210127</v>
      </c>
      <c r="I520" s="315">
        <v>468.7299269519113</v>
      </c>
      <c r="J520" s="315">
        <v>468.7299269520268</v>
      </c>
      <c r="K520" s="315">
        <v>468.72992695200816</v>
      </c>
      <c r="L520" s="315">
        <v>468.72992695200071</v>
      </c>
      <c r="M520" s="315">
        <v>468.729926952105</v>
      </c>
      <c r="N520" s="315">
        <v>468.72992695192994</v>
      </c>
      <c r="O520" s="315">
        <v>468.72992695203794</v>
      </c>
    </row>
    <row r="521" outlineLevel="2" collapsed="1" hidden="1">
      <c r="B521" s="316" t="s">
        <v>53</v>
      </c>
      <c r="C521" s="317" t="s">
        <v>6</v>
      </c>
      <c r="D521" s="317">
        <v>2.2186494131804406</v>
      </c>
      <c r="E521" s="317">
        <v>1.7075252711096634</v>
      </c>
      <c r="F521" s="317">
        <v>1.5466644822737419</v>
      </c>
      <c r="G521" s="317">
        <v>1.5267780279938985</v>
      </c>
      <c r="H521" s="317">
        <v>1.5199936129867855</v>
      </c>
      <c r="I521" s="317">
        <v>1.5024167320512456</v>
      </c>
      <c r="J521" s="317">
        <v>1.4918011644726705</v>
      </c>
      <c r="K521" s="317">
        <v>1.4894244175832396</v>
      </c>
      <c r="L521" s="317">
        <v>1.4883765844008852</v>
      </c>
      <c r="M521" s="317">
        <v>1.4890646369619496</v>
      </c>
      <c r="N521" s="317">
        <v>1.487570698940385</v>
      </c>
      <c r="O521" s="317">
        <v>1.4852323214647372</v>
      </c>
    </row>
    <row r="522" outlineLevel="2" collapsed="1" hidden="1">
      <c r="B522" s="310" t="s">
        <v>54</v>
      </c>
    </row>
    <row r="523" outlineLevel="2" collapsed="1" hidden="1">
      <c r="B523" s="311" t="s">
        <v>22</v>
      </c>
      <c r="C523" s="301">
        <v>18840</v>
      </c>
      <c r="D523" s="301">
        <v>18840</v>
      </c>
      <c r="E523" s="301">
        <v>18840</v>
      </c>
      <c r="F523" s="301">
        <v>18840</v>
      </c>
      <c r="G523" s="301">
        <v>18840</v>
      </c>
      <c r="H523" s="301">
        <v>18840</v>
      </c>
      <c r="I523" s="301">
        <v>18840</v>
      </c>
      <c r="J523" s="301">
        <v>18840</v>
      </c>
      <c r="K523" s="301">
        <v>18840</v>
      </c>
      <c r="L523" s="301">
        <v>18840</v>
      </c>
      <c r="M523" s="301">
        <v>18840</v>
      </c>
      <c r="N523" s="301">
        <v>18840</v>
      </c>
      <c r="O523" s="301">
        <v>18840</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39.564</v>
      </c>
      <c r="E525" s="301">
        <v>39.56399999999995</v>
      </c>
      <c r="F525" s="301">
        <v>39.56400000000005</v>
      </c>
      <c r="G525" s="301">
        <v>39.564000000000057</v>
      </c>
      <c r="H525" s="301">
        <v>39.563999999999886</v>
      </c>
      <c r="I525" s="301">
        <v>39.563999999999993</v>
      </c>
      <c r="J525" s="301">
        <v>39.563999999999922</v>
      </c>
      <c r="K525" s="301">
        <v>39.5639999999999</v>
      </c>
      <c r="L525" s="301">
        <v>39.563999999999922</v>
      </c>
      <c r="M525" s="301">
        <v>39.564000000000064</v>
      </c>
      <c r="N525" s="301">
        <v>39.563999999999957</v>
      </c>
      <c r="O525" s="301">
        <v>39.563999999999858</v>
      </c>
    </row>
    <row r="526" outlineLevel="2" collapsed="1" hidden="1">
      <c r="B526" s="312" t="s">
        <v>46</v>
      </c>
      <c r="C526" s="301" t="s">
        <v>6</v>
      </c>
      <c r="D526" s="301">
        <v>785.16588066453107</v>
      </c>
      <c r="E526" s="301">
        <v>785.1658806645305</v>
      </c>
      <c r="F526" s="301">
        <v>785.16588066453232</v>
      </c>
      <c r="G526" s="301">
        <v>785.16588066453289</v>
      </c>
      <c r="H526" s="301">
        <v>785.16588066452937</v>
      </c>
      <c r="I526" s="301">
        <v>785.16588066453073</v>
      </c>
      <c r="J526" s="301">
        <v>785.16588066452846</v>
      </c>
      <c r="K526" s="301">
        <v>785.16588066452891</v>
      </c>
      <c r="L526" s="301">
        <v>785.16588066452857</v>
      </c>
      <c r="M526" s="301">
        <v>785.16588066453221</v>
      </c>
      <c r="N526" s="301">
        <v>785.1658806645313</v>
      </c>
      <c r="O526" s="301">
        <v>785.16588066452823</v>
      </c>
    </row>
    <row r="527" outlineLevel="2" collapsed="1" hidden="1">
      <c r="B527" s="312" t="s">
        <v>47</v>
      </c>
      <c r="C527" s="301" t="s">
        <v>6</v>
      </c>
      <c r="D527" s="301">
        <v>785.16588066450129</v>
      </c>
      <c r="E527" s="301">
        <v>785.16588066457587</v>
      </c>
      <c r="F527" s="301">
        <v>785.16588066455347</v>
      </c>
      <c r="G527" s="301">
        <v>785.16588066444922</v>
      </c>
      <c r="H527" s="301">
        <v>785.16588066454972</v>
      </c>
      <c r="I527" s="301">
        <v>785.16588066449765</v>
      </c>
      <c r="J527" s="301">
        <v>785.16588066452744</v>
      </c>
      <c r="K527" s="301">
        <v>785.16588066454608</v>
      </c>
      <c r="L527" s="301">
        <v>785.165880664613</v>
      </c>
      <c r="M527" s="301">
        <v>785.16588066448639</v>
      </c>
      <c r="N527" s="301">
        <v>785.16588066446786</v>
      </c>
      <c r="O527" s="301">
        <v>785.16588066462054</v>
      </c>
    </row>
    <row r="528" outlineLevel="2" collapsed="1" hidden="1">
      <c r="B528" s="310" t="s">
        <v>55</v>
      </c>
    </row>
    <row r="529" outlineLevel="2" collapsed="1" hidden="1">
      <c r="B529" s="314" t="s">
        <v>22</v>
      </c>
      <c r="C529" s="315">
        <v>402</v>
      </c>
      <c r="D529" s="315">
        <v>402</v>
      </c>
      <c r="E529" s="315">
        <v>402</v>
      </c>
      <c r="F529" s="315">
        <v>402</v>
      </c>
      <c r="G529" s="315">
        <v>402</v>
      </c>
      <c r="H529" s="315">
        <v>402</v>
      </c>
      <c r="I529" s="315">
        <v>402</v>
      </c>
      <c r="J529" s="315">
        <v>402</v>
      </c>
      <c r="K529" s="315">
        <v>402</v>
      </c>
      <c r="L529" s="315">
        <v>402</v>
      </c>
      <c r="M529" s="315">
        <v>402</v>
      </c>
      <c r="N529" s="315">
        <v>402</v>
      </c>
      <c r="O529" s="315">
        <v>402</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476.1980003118876</v>
      </c>
      <c r="E533" s="301">
        <v>494.38897122541164</v>
      </c>
      <c r="F533" s="301">
        <v>508.94263777913881</v>
      </c>
      <c r="G533" s="301">
        <v>503.80142862703622</v>
      </c>
      <c r="H533" s="301">
        <v>504.8760634457019</v>
      </c>
      <c r="I533" s="301">
        <v>505.77186906172903</v>
      </c>
      <c r="J533" s="301">
        <v>500.12709693379378</v>
      </c>
      <c r="K533" s="301">
        <v>514.78225772155929</v>
      </c>
      <c r="L533" s="301">
        <v>509.202608489418</v>
      </c>
      <c r="M533" s="301">
        <v>503.44876932537545</v>
      </c>
      <c r="N533" s="301">
        <v>511.48074424667249</v>
      </c>
      <c r="O533" s="301">
        <v>518.892337320229</v>
      </c>
    </row>
    <row r="534">
      <c r="B534" s="299" t="s">
        <v>7</v>
      </c>
      <c r="C534" s="301" t="s">
        <v>6</v>
      </c>
      <c r="D534" s="301">
        <v>142.0586963758829</v>
      </c>
      <c r="E534" s="301">
        <v>139.69690226877424</v>
      </c>
      <c r="F534" s="301">
        <v>124.29089682347194</v>
      </c>
      <c r="G534" s="301">
        <v>120.38923429452655</v>
      </c>
      <c r="H534" s="301">
        <v>123.73813402467827</v>
      </c>
      <c r="I534" s="301">
        <v>127.30658648043954</v>
      </c>
      <c r="J534" s="301">
        <v>130.39002572491651</v>
      </c>
      <c r="K534" s="301">
        <v>133.61601217799347</v>
      </c>
      <c r="L534" s="301">
        <v>137.08981296730397</v>
      </c>
      <c r="M534" s="301">
        <v>140.54128841629589</v>
      </c>
      <c r="N534" s="301">
        <v>144.06786092818896</v>
      </c>
      <c r="O534" s="301">
        <v>147.52776410302792</v>
      </c>
    </row>
    <row r="535">
      <c r="B535" s="302" t="s">
        <v>8</v>
      </c>
      <c r="C535" s="303" t="s">
        <v>6</v>
      </c>
      <c r="D535" s="303">
        <v>334.13930393600469</v>
      </c>
      <c r="E535" s="303">
        <v>354.6920689566374</v>
      </c>
      <c r="F535" s="303">
        <v>384.65174095566687</v>
      </c>
      <c r="G535" s="303">
        <v>383.41219433250967</v>
      </c>
      <c r="H535" s="303">
        <v>381.13792942102361</v>
      </c>
      <c r="I535" s="303">
        <v>378.46528258128956</v>
      </c>
      <c r="J535" s="303">
        <v>369.7370712088773</v>
      </c>
      <c r="K535" s="303">
        <v>381.16624554356582</v>
      </c>
      <c r="L535" s="303">
        <v>372.11279552211408</v>
      </c>
      <c r="M535" s="303">
        <v>362.90748090907954</v>
      </c>
      <c r="N535" s="303">
        <v>367.41288331848352</v>
      </c>
      <c r="O535" s="303">
        <v>371.3645732172011</v>
      </c>
    </row>
    <row r="536" outlineLevel="1">
      <c r="B536" s="298" t="s">
        <v>9</v>
      </c>
      <c r="C536" s="301" t="s">
        <v>6</v>
      </c>
      <c r="D536" s="301">
        <v>269.33333333333303</v>
      </c>
      <c r="E536" s="301">
        <v>269.33333333308019</v>
      </c>
      <c r="F536" s="301">
        <v>269.33333333362782</v>
      </c>
      <c r="G536" s="301">
        <v>269.333333332606</v>
      </c>
      <c r="H536" s="301">
        <v>269.33333333261913</v>
      </c>
      <c r="I536" s="301">
        <v>269.33333333128945</v>
      </c>
      <c r="J536" s="301">
        <v>269.33333333494824</v>
      </c>
      <c r="K536" s="301">
        <v>269.33333333275959</v>
      </c>
      <c r="L536" s="301">
        <v>269.3333333320478</v>
      </c>
      <c r="M536" s="301">
        <v>269.33333333437054</v>
      </c>
      <c r="N536" s="301">
        <v>269.33333333573643</v>
      </c>
      <c r="O536" s="301">
        <v>269.33333333225062</v>
      </c>
    </row>
    <row r="537" outlineLevel="1">
      <c r="B537" s="298" t="s">
        <v>10</v>
      </c>
      <c r="C537" s="301" t="s">
        <v>6</v>
      </c>
      <c r="D537" s="301">
        <v>13.338936325119699</v>
      </c>
      <c r="E537" s="301">
        <v>13.333871332841033</v>
      </c>
      <c r="F537" s="301">
        <v>13.319707052908358</v>
      </c>
      <c r="G537" s="301">
        <v>13.297519670229267</v>
      </c>
      <c r="H537" s="301">
        <v>13.261598698934206</v>
      </c>
      <c r="I537" s="301">
        <v>13.202571609596536</v>
      </c>
      <c r="J537" s="301">
        <v>13.10218972440371</v>
      </c>
      <c r="K537" s="301">
        <v>13.088661263710135</v>
      </c>
      <c r="L537" s="301">
        <v>13.062723511590361</v>
      </c>
      <c r="M537" s="301">
        <v>13.048652598297988</v>
      </c>
      <c r="N537" s="301">
        <v>13.029570236332045</v>
      </c>
      <c r="O537" s="301">
        <v>13.007653677504216</v>
      </c>
    </row>
    <row r="538" outlineLevel="1">
      <c r="B538" s="298" t="s">
        <v>11</v>
      </c>
      <c r="C538" s="301" t="s">
        <v>6</v>
      </c>
      <c r="D538" s="301">
        <v>51.467034277551974</v>
      </c>
      <c r="E538" s="301">
        <v>72.0248642907162</v>
      </c>
      <c r="F538" s="301">
        <v>101.99870056913068</v>
      </c>
      <c r="G538" s="301">
        <v>100.78134132967435</v>
      </c>
      <c r="H538" s="301">
        <v>98.542997389470329</v>
      </c>
      <c r="I538" s="301">
        <v>95.9293776404035</v>
      </c>
      <c r="J538" s="301">
        <v>87.301548149525374</v>
      </c>
      <c r="K538" s="301">
        <v>98.744250947096091</v>
      </c>
      <c r="L538" s="301">
        <v>89.716738678475963</v>
      </c>
      <c r="M538" s="301">
        <v>80.525494976411025</v>
      </c>
      <c r="N538" s="301">
        <v>85.049979746415062</v>
      </c>
      <c r="O538" s="301">
        <v>89.023586207446272</v>
      </c>
    </row>
    <row r="539" outlineLevel="1">
      <c r="B539" s="304" t="s">
        <v>12</v>
      </c>
      <c r="C539" s="305" t="s">
        <v>6</v>
      </c>
      <c r="D539" s="305">
        <v>10.265661823554867</v>
      </c>
      <c r="E539" s="305">
        <v>14.366145438040464</v>
      </c>
      <c r="F539" s="305">
        <v>20.344754291416947</v>
      </c>
      <c r="G539" s="305">
        <v>20.101938701875795</v>
      </c>
      <c r="H539" s="305">
        <v>19.655476568250194</v>
      </c>
      <c r="I539" s="305">
        <v>19.134161577870287</v>
      </c>
      <c r="J539" s="305">
        <v>17.413246800714</v>
      </c>
      <c r="K539" s="305">
        <v>19.695618787291451</v>
      </c>
      <c r="L539" s="305">
        <v>17.89498291700064</v>
      </c>
      <c r="M539" s="305">
        <v>16.061689024944556</v>
      </c>
      <c r="N539" s="305">
        <v>16.964146903597655</v>
      </c>
      <c r="O539" s="305">
        <v>17.756726089894986</v>
      </c>
    </row>
    <row r="540" outlineLevel="1">
      <c r="B540" s="298" t="s">
        <v>13</v>
      </c>
      <c r="C540" s="301" t="s">
        <v>6</v>
      </c>
      <c r="D540" s="301">
        <v>41.201372453997109</v>
      </c>
      <c r="E540" s="301">
        <v>57.65871885267574</v>
      </c>
      <c r="F540" s="301">
        <v>81.653946277713729</v>
      </c>
      <c r="G540" s="301">
        <v>80.679402627798552</v>
      </c>
      <c r="H540" s="301">
        <v>78.887520821220136</v>
      </c>
      <c r="I540" s="301">
        <v>76.795216062533214</v>
      </c>
      <c r="J540" s="301">
        <v>69.888301348811382</v>
      </c>
      <c r="K540" s="301">
        <v>79.04863215980464</v>
      </c>
      <c r="L540" s="301">
        <v>71.821755761475316</v>
      </c>
      <c r="M540" s="301">
        <v>64.463805951466469</v>
      </c>
      <c r="N540" s="301">
        <v>68.08583284281741</v>
      </c>
      <c r="O540" s="301">
        <v>71.266860117551289</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41.201372453997109</v>
      </c>
      <c r="E542" s="301">
        <v>57.65871885267574</v>
      </c>
      <c r="F542" s="301">
        <v>81.653946277713729</v>
      </c>
      <c r="G542" s="301">
        <v>80.679402627798552</v>
      </c>
      <c r="H542" s="301">
        <v>78.887520821220136</v>
      </c>
      <c r="I542" s="301">
        <v>76.795216062533214</v>
      </c>
      <c r="J542" s="301">
        <v>69.888301348811382</v>
      </c>
      <c r="K542" s="301">
        <v>79.04863215980464</v>
      </c>
      <c r="L542" s="301">
        <v>71.821755761475316</v>
      </c>
      <c r="M542" s="301">
        <v>64.463805951466469</v>
      </c>
      <c r="N542" s="301">
        <v>68.08583284281741</v>
      </c>
      <c r="O542" s="301">
        <v>71.266860117551289</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12769.000000000015</v>
      </c>
      <c r="D544" s="301">
        <v>12810.201372453914</v>
      </c>
      <c r="E544" s="301">
        <v>12867.860091428876</v>
      </c>
      <c r="F544" s="301">
        <v>12949.514038312451</v>
      </c>
      <c r="G544" s="301">
        <v>13030.193439455688</v>
      </c>
      <c r="H544" s="301">
        <v>13109.080962196469</v>
      </c>
      <c r="I544" s="301">
        <v>13185.876177348093</v>
      </c>
      <c r="J544" s="301">
        <v>13255.764480583712</v>
      </c>
      <c r="K544" s="301">
        <v>13334.813112534775</v>
      </c>
      <c r="L544" s="301">
        <v>13406.634868016496</v>
      </c>
      <c r="M544" s="301">
        <v>13471.098672029897</v>
      </c>
      <c r="N544" s="301">
        <v>13539.184504343346</v>
      </c>
      <c r="O544" s="301">
        <v>13610.451365917043</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112685</v>
      </c>
      <c r="D547" s="301">
        <v>112726.2013724539</v>
      </c>
      <c r="E547" s="301">
        <v>112783.8600914289</v>
      </c>
      <c r="F547" s="301">
        <v>112865.51403831239</v>
      </c>
      <c r="G547" s="301">
        <v>112946.1934394557</v>
      </c>
      <c r="H547" s="301">
        <v>113025.0809621965</v>
      </c>
      <c r="I547" s="301">
        <v>113101.8761773481</v>
      </c>
      <c r="J547" s="301">
        <v>113171.7644805837</v>
      </c>
      <c r="K547" s="301">
        <v>113250.8131125348</v>
      </c>
      <c r="L547" s="301">
        <v>113322.6348680165</v>
      </c>
      <c r="M547" s="301">
        <v>113387.0986720299</v>
      </c>
      <c r="N547" s="301">
        <v>113455.1845043433</v>
      </c>
      <c r="O547" s="301">
        <v>113526.451365917</v>
      </c>
    </row>
    <row r="548" outlineLevel="1">
      <c r="B548" s="298" t="s">
        <v>20</v>
      </c>
      <c r="C548" s="300"/>
      <c r="D548" s="300">
        <v>476.198000311888</v>
      </c>
      <c r="E548" s="300">
        <v>494.388971225412</v>
      </c>
      <c r="F548" s="300">
        <v>508.942637779139</v>
      </c>
      <c r="G548" s="300">
        <v>503.801428627036</v>
      </c>
      <c r="H548" s="300">
        <v>504.876063445702</v>
      </c>
      <c r="I548" s="300">
        <v>505.771869061729</v>
      </c>
      <c r="J548" s="300">
        <v>500.127096933794</v>
      </c>
      <c r="K548" s="300">
        <v>514.782257721559</v>
      </c>
      <c r="L548" s="300">
        <v>509.202608489418</v>
      </c>
      <c r="M548" s="300">
        <v>503.448769325375</v>
      </c>
      <c r="N548" s="300">
        <v>511.480744246672</v>
      </c>
      <c r="O548" s="300">
        <v>518.892337320229</v>
      </c>
    </row>
    <row r="549" outlineLevel="2" collapsed="1" hidden="1">
      <c r="B549" s="310" t="s">
        <v>21</v>
      </c>
    </row>
    <row r="550" outlineLevel="2" collapsed="1" hidden="1">
      <c r="B550" s="311" t="s">
        <v>22</v>
      </c>
      <c r="C550" s="301">
        <v>16940</v>
      </c>
      <c r="D550" s="301">
        <v>16981.201372453907</v>
      </c>
      <c r="E550" s="301">
        <v>17038.860091428865</v>
      </c>
      <c r="F550" s="301">
        <v>17120.514038312427</v>
      </c>
      <c r="G550" s="301">
        <v>17201.19343945567</v>
      </c>
      <c r="H550" s="301">
        <v>17280.080962196454</v>
      </c>
      <c r="I550" s="301">
        <v>17356.876177348073</v>
      </c>
      <c r="J550" s="301">
        <v>17426.7644805837</v>
      </c>
      <c r="K550" s="301">
        <v>17505.813112534761</v>
      </c>
      <c r="L550" s="301">
        <v>17577.634868016477</v>
      </c>
      <c r="M550" s="301">
        <v>17642.098672029882</v>
      </c>
      <c r="N550" s="301">
        <v>17710.184504343328</v>
      </c>
      <c r="O550" s="301">
        <v>17781.451365917019</v>
      </c>
    </row>
    <row r="551" outlineLevel="2" collapsed="1" hidden="1">
      <c r="B551" s="311" t="s">
        <v>23</v>
      </c>
      <c r="C551" s="301" t="s">
        <v>6</v>
      </c>
      <c r="D551" s="301">
        <v>0.62579999999999991</v>
      </c>
      <c r="E551" s="301">
        <v>24.585550420840782</v>
      </c>
      <c r="F551" s="301">
        <v>24.669029281462475</v>
      </c>
      <c r="G551" s="301">
        <v>25.263320773348504</v>
      </c>
      <c r="H551" s="301">
        <v>25.385743265271049</v>
      </c>
      <c r="I551" s="301">
        <v>25.544386545153252</v>
      </c>
      <c r="J551" s="301">
        <v>25.614563827733981</v>
      </c>
      <c r="K551" s="301">
        <v>25.717702110553407</v>
      </c>
      <c r="L551" s="301">
        <v>25.793025362938611</v>
      </c>
      <c r="M551" s="301">
        <v>25.9000472436599</v>
      </c>
      <c r="N551" s="301">
        <v>26.023413014702914</v>
      </c>
      <c r="O551" s="301">
        <v>26.162174577081284</v>
      </c>
    </row>
    <row r="552" outlineLevel="2" collapsed="1" hidden="1">
      <c r="B552" s="312" t="s">
        <v>24</v>
      </c>
      <c r="C552" s="313" t="s">
        <v>6</v>
      </c>
      <c r="D552" s="313">
        <v>1.7373718065004955</v>
      </c>
      <c r="E552" s="313">
        <v>0.013130718425178198</v>
      </c>
      <c r="F552" s="313">
        <v>0.018829662123137858</v>
      </c>
      <c r="G552" s="313">
        <v>0.018552629175415586</v>
      </c>
      <c r="H552" s="313">
        <v>0.01805804034043438</v>
      </c>
      <c r="I552" s="313">
        <v>0.017477189520245361</v>
      </c>
      <c r="J552" s="313">
        <v>0.015849627867812587</v>
      </c>
      <c r="K552" s="313">
        <v>0.017806426788174533</v>
      </c>
      <c r="L552" s="313">
        <v>0.016135033455257623</v>
      </c>
      <c r="M552" s="313">
        <v>0.014440661690763234</v>
      </c>
      <c r="N552" s="313">
        <v>0.014209762571246842</v>
      </c>
      <c r="O552" s="313">
        <v>0.016184835162162903</v>
      </c>
    </row>
    <row r="553" outlineLevel="2" collapsed="1" hidden="1">
      <c r="B553" s="310" t="s">
        <v>25</v>
      </c>
    </row>
    <row r="554" outlineLevel="2" collapsed="1" hidden="1">
      <c r="B554" s="314" t="s">
        <v>26</v>
      </c>
      <c r="C554" s="315">
        <v>90087</v>
      </c>
      <c r="D554" s="315">
        <v>90087</v>
      </c>
      <c r="E554" s="315">
        <v>90087</v>
      </c>
      <c r="F554" s="315">
        <v>90087</v>
      </c>
      <c r="G554" s="315">
        <v>90087</v>
      </c>
      <c r="H554" s="315">
        <v>90087</v>
      </c>
      <c r="I554" s="315">
        <v>90087</v>
      </c>
      <c r="J554" s="315">
        <v>90087</v>
      </c>
      <c r="K554" s="315">
        <v>90087</v>
      </c>
      <c r="L554" s="315">
        <v>90087</v>
      </c>
      <c r="M554" s="315">
        <v>90087</v>
      </c>
      <c r="N554" s="315">
        <v>90087</v>
      </c>
      <c r="O554" s="315">
        <v>90087</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16.730838133874702</v>
      </c>
      <c r="E556" s="315">
        <v>17.282690070992878</v>
      </c>
      <c r="F556" s="315">
        <v>17.983253377016595</v>
      </c>
      <c r="G556" s="315">
        <v>18.926087539184742</v>
      </c>
      <c r="H556" s="315">
        <v>20.366962645611906</v>
      </c>
      <c r="I556" s="315">
        <v>22.469862885001881</v>
      </c>
      <c r="J556" s="315">
        <v>25.8268749603248</v>
      </c>
      <c r="K556" s="315">
        <v>26.240187416451931</v>
      </c>
      <c r="L556" s="315">
        <v>26.831442201622767</v>
      </c>
      <c r="M556" s="315">
        <v>27.215835827825547</v>
      </c>
      <c r="N556" s="315">
        <v>28.086717622662363</v>
      </c>
      <c r="O556" s="315">
        <v>28.831703881377177</v>
      </c>
    </row>
    <row r="557" outlineLevel="2" collapsed="1" hidden="1">
      <c r="B557" s="314" t="s">
        <v>22</v>
      </c>
      <c r="C557" s="315">
        <v>90087</v>
      </c>
      <c r="D557" s="315">
        <v>90087</v>
      </c>
      <c r="E557" s="315">
        <v>90087</v>
      </c>
      <c r="F557" s="315">
        <v>90087</v>
      </c>
      <c r="G557" s="315">
        <v>90087</v>
      </c>
      <c r="H557" s="315">
        <v>90087</v>
      </c>
      <c r="I557" s="315">
        <v>90087</v>
      </c>
      <c r="J557" s="315">
        <v>90087</v>
      </c>
      <c r="K557" s="315">
        <v>90087</v>
      </c>
      <c r="L557" s="315">
        <v>90087</v>
      </c>
      <c r="M557" s="315">
        <v>90087</v>
      </c>
      <c r="N557" s="315">
        <v>90087</v>
      </c>
      <c r="O557" s="315">
        <v>90087</v>
      </c>
    </row>
    <row r="558" outlineLevel="2" collapsed="1" hidden="1">
      <c r="B558" s="316" t="s">
        <v>29</v>
      </c>
      <c r="C558" s="315" t="s">
        <v>6</v>
      </c>
      <c r="D558" s="315">
        <v>16.730838133874702</v>
      </c>
      <c r="E558" s="315">
        <v>17.282690070992878</v>
      </c>
      <c r="F558" s="315">
        <v>17.983253377016595</v>
      </c>
      <c r="G558" s="315">
        <v>18.926087539184742</v>
      </c>
      <c r="H558" s="315">
        <v>20.366962645611906</v>
      </c>
      <c r="I558" s="315">
        <v>22.469862885001881</v>
      </c>
      <c r="J558" s="315">
        <v>25.8268749603248</v>
      </c>
      <c r="K558" s="315">
        <v>26.240187416451931</v>
      </c>
      <c r="L558" s="315">
        <v>26.831442201622767</v>
      </c>
      <c r="M558" s="315">
        <v>27.215835827825547</v>
      </c>
      <c r="N558" s="315">
        <v>28.086717622662363</v>
      </c>
      <c r="O558" s="315">
        <v>28.831703881377177</v>
      </c>
    </row>
    <row r="559" outlineLevel="2" collapsed="1" hidden="1">
      <c r="B559" s="314" t="s">
        <v>23</v>
      </c>
      <c r="C559" s="315" t="s">
        <v>6</v>
      </c>
      <c r="D559" s="315">
        <v>465.57221855442413</v>
      </c>
      <c r="E559" s="315">
        <v>466.46122478546647</v>
      </c>
      <c r="F559" s="315">
        <v>467.36705009239159</v>
      </c>
      <c r="G559" s="315">
        <v>468.287956803627</v>
      </c>
      <c r="H559" s="315">
        <v>469.22905621803045</v>
      </c>
      <c r="I559" s="315">
        <v>470.17696149387513</v>
      </c>
      <c r="J559" s="315">
        <v>471.11725707294113</v>
      </c>
      <c r="K559" s="315">
        <v>472.1018777528347</v>
      </c>
      <c r="L559" s="315">
        <v>473.10016313401</v>
      </c>
      <c r="M559" s="315">
        <v>474.11435589989833</v>
      </c>
      <c r="N559" s="315">
        <v>475.12126884262648</v>
      </c>
      <c r="O559" s="315">
        <v>476.15791313406277</v>
      </c>
    </row>
    <row r="560" outlineLevel="2" collapsed="1" hidden="1">
      <c r="B560" s="316" t="s">
        <v>30</v>
      </c>
      <c r="C560" s="315" t="s">
        <v>6</v>
      </c>
      <c r="D560" s="315">
        <v>15.014499999999602</v>
      </c>
      <c r="E560" s="315">
        <v>14.997359515407105</v>
      </c>
      <c r="F560" s="315">
        <v>14.98045538405421</v>
      </c>
      <c r="G560" s="315">
        <v>14.963784805738317</v>
      </c>
      <c r="H560" s="315">
        <v>14.947345011557315</v>
      </c>
      <c r="I560" s="315">
        <v>14.9311332635877</v>
      </c>
      <c r="J560" s="315">
        <v>14.915146855348265</v>
      </c>
      <c r="K560" s="315">
        <v>14.899383109006346</v>
      </c>
      <c r="L560" s="315">
        <v>14.883839378892743</v>
      </c>
      <c r="M560" s="315">
        <v>14.868513048702784</v>
      </c>
      <c r="N560" s="315">
        <v>14.853401528452954</v>
      </c>
      <c r="O560" s="315">
        <v>14.838502262406998</v>
      </c>
    </row>
    <row r="561" outlineLevel="2" collapsed="1" hidden="1">
      <c r="B561" s="316" t="s">
        <v>31</v>
      </c>
      <c r="C561" s="317" t="s">
        <v>6</v>
      </c>
      <c r="D561" s="317">
        <v>5.9787722590902055</v>
      </c>
      <c r="E561" s="317">
        <v>5.9832633083282634</v>
      </c>
      <c r="F561" s="317">
        <v>5.9859974919627694</v>
      </c>
      <c r="G561" s="317">
        <v>5.9857054082978758</v>
      </c>
      <c r="H561" s="317">
        <v>5.9790481677367682</v>
      </c>
      <c r="I561" s="317">
        <v>5.9636631071147663</v>
      </c>
      <c r="J561" s="317">
        <v>5.9314713392069844</v>
      </c>
      <c r="K561" s="317">
        <v>5.939081425773522</v>
      </c>
      <c r="L561" s="317">
        <v>5.9445032592811922</v>
      </c>
      <c r="M561" s="317">
        <v>5.9528924715717846</v>
      </c>
      <c r="N561" s="317">
        <v>5.9547044686131958</v>
      </c>
      <c r="O561" s="317">
        <v>5.9585894868651721</v>
      </c>
    </row>
    <row r="562" outlineLevel="2" collapsed="1" hidden="1">
      <c r="B562" s="316" t="s">
        <v>32</v>
      </c>
      <c r="C562" s="315" t="s">
        <v>6</v>
      </c>
      <c r="D562" s="315">
        <v>1510.3186022316331</v>
      </c>
      <c r="E562" s="315">
        <v>1616.4854951750858</v>
      </c>
      <c r="F562" s="315">
        <v>1717.0005593169174</v>
      </c>
      <c r="G562" s="315">
        <v>1865.954296610998</v>
      </c>
      <c r="H562" s="315">
        <v>1917.1099812075179</v>
      </c>
      <c r="I562" s="315">
        <v>1886.4699215482904</v>
      </c>
      <c r="J562" s="315">
        <v>2054.3568029411636</v>
      </c>
      <c r="K562" s="315">
        <v>2134.4502191867305</v>
      </c>
      <c r="L562" s="315">
        <v>2200.0730998655249</v>
      </c>
      <c r="M562" s="315">
        <v>2137.7005342434218</v>
      </c>
      <c r="N562" s="315">
        <v>2287.286572505825</v>
      </c>
      <c r="O562" s="315">
        <v>2481.9630053080241</v>
      </c>
    </row>
    <row r="563" outlineLevel="2" collapsed="1" hidden="1">
      <c r="B563" s="316" t="s">
        <v>33</v>
      </c>
      <c r="C563" s="315" t="s">
        <v>6</v>
      </c>
      <c r="D563" s="315">
        <v>610.56806930240975</v>
      </c>
      <c r="E563" s="315">
        <v>617.284216422782</v>
      </c>
      <c r="F563" s="315">
        <v>624.1287252975992</v>
      </c>
      <c r="G563" s="315">
        <v>631.10389916124382</v>
      </c>
      <c r="H563" s="315">
        <v>638.2088736642869</v>
      </c>
      <c r="I563" s="315">
        <v>645.45064406913082</v>
      </c>
      <c r="J563" s="315">
        <v>652.83567814379182</v>
      </c>
      <c r="K563" s="315">
        <v>660.36795759428253</v>
      </c>
      <c r="L563" s="315">
        <v>668.04620555200347</v>
      </c>
      <c r="M563" s="315">
        <v>675.87570073525751</v>
      </c>
      <c r="N563" s="315">
        <v>683.869145815128</v>
      </c>
      <c r="O563" s="315">
        <v>692.01302346461478</v>
      </c>
    </row>
    <row r="564" outlineLevel="2" collapsed="1" hidden="1">
      <c r="B564" s="316" t="s">
        <v>34</v>
      </c>
      <c r="C564" s="315" t="s">
        <v>6</v>
      </c>
      <c r="D564" s="315">
        <v>415.63864874831938</v>
      </c>
      <c r="E564" s="315">
        <v>512.87126216784634</v>
      </c>
      <c r="F564" s="315">
        <v>603.93696169292889</v>
      </c>
      <c r="G564" s="315">
        <v>742.69387552947649</v>
      </c>
      <c r="H564" s="315">
        <v>782.27248273311341</v>
      </c>
      <c r="I564" s="315">
        <v>738.26940957217107</v>
      </c>
      <c r="J564" s="315">
        <v>889.5438243808386</v>
      </c>
      <c r="K564" s="315">
        <v>960.12515206606417</v>
      </c>
      <c r="L564" s="315">
        <v>1015.6359807378327</v>
      </c>
      <c r="M564" s="315">
        <v>943.49879346796251</v>
      </c>
      <c r="N564" s="315">
        <v>1081.9551194932083</v>
      </c>
      <c r="O564" s="315">
        <v>1265.6340768817506</v>
      </c>
    </row>
    <row r="565" outlineLevel="2" collapsed="1" hidden="1">
      <c r="B565" s="316" t="s">
        <v>35</v>
      </c>
      <c r="C565" s="315" t="s">
        <v>6</v>
      </c>
      <c r="D565" s="315">
        <v>33.5541656264796</v>
      </c>
      <c r="E565" s="315">
        <v>34.86615131439796</v>
      </c>
      <c r="F565" s="315">
        <v>36.548277618051671</v>
      </c>
      <c r="G565" s="315">
        <v>38.832349922388858</v>
      </c>
      <c r="H565" s="315">
        <v>42.34691360364414</v>
      </c>
      <c r="I565" s="315">
        <v>47.504039676701062</v>
      </c>
      <c r="J565" s="315">
        <v>55.775190198940656</v>
      </c>
      <c r="K565" s="315">
        <v>56.754614882555146</v>
      </c>
      <c r="L565" s="315">
        <v>58.174589820571526</v>
      </c>
      <c r="M565" s="315">
        <v>59.08019718900632</v>
      </c>
      <c r="N565" s="315">
        <v>61.194439883315511</v>
      </c>
      <c r="O565" s="315">
        <v>62.996494090003445</v>
      </c>
    </row>
    <row r="566" outlineLevel="2" collapsed="1" hidden="1">
      <c r="B566" s="316" t="s">
        <v>36</v>
      </c>
      <c r="C566" s="315" t="s">
        <v>6</v>
      </c>
      <c r="D566" s="315">
        <v>89010.508278188878</v>
      </c>
      <c r="E566" s="315">
        <v>88904.695680035249</v>
      </c>
      <c r="F566" s="315">
        <v>88804.402781996949</v>
      </c>
      <c r="G566" s="315">
        <v>88655.443787888216</v>
      </c>
      <c r="H566" s="315">
        <v>88603.804767356065</v>
      </c>
      <c r="I566" s="315">
        <v>88633.306043734978</v>
      </c>
      <c r="J566" s="315">
        <v>88463.018432349942</v>
      </c>
      <c r="K566" s="315">
        <v>88383.512087994648</v>
      </c>
      <c r="L566" s="315">
        <v>88318.311781760669</v>
      </c>
      <c r="M566" s="315">
        <v>88381.329472814672</v>
      </c>
      <c r="N566" s="315">
        <v>88231.894577145969</v>
      </c>
      <c r="O566" s="315">
        <v>88037.524701718634</v>
      </c>
    </row>
    <row r="567" outlineLevel="2" collapsed="1" hidden="1">
      <c r="B567" s="316" t="s">
        <v>37</v>
      </c>
      <c r="C567" s="315" t="s">
        <v>6</v>
      </c>
      <c r="D567" s="315">
        <v>1076.4917218111232</v>
      </c>
      <c r="E567" s="315">
        <v>1182.3043199647755</v>
      </c>
      <c r="F567" s="315">
        <v>1282.5972180030342</v>
      </c>
      <c r="G567" s="315">
        <v>1431.5562121117753</v>
      </c>
      <c r="H567" s="315">
        <v>1483.1952326439287</v>
      </c>
      <c r="I567" s="315">
        <v>1453.6939562650355</v>
      </c>
      <c r="J567" s="315">
        <v>1623.9815676500793</v>
      </c>
      <c r="K567" s="315">
        <v>1703.4879120053461</v>
      </c>
      <c r="L567" s="315">
        <v>1768.6882182393447</v>
      </c>
      <c r="M567" s="315">
        <v>1705.6705271853082</v>
      </c>
      <c r="N567" s="315">
        <v>1855.1054228540286</v>
      </c>
      <c r="O567" s="315">
        <v>2049.4752982813661</v>
      </c>
    </row>
    <row r="568" outlineLevel="2" collapsed="1" hidden="1">
      <c r="B568" s="316" t="s">
        <v>38</v>
      </c>
      <c r="C568" s="317" t="s">
        <v>6</v>
      </c>
      <c r="D568" s="317">
        <v>7.1275681369621555</v>
      </c>
      <c r="E568" s="317">
        <v>7.0806968760169315</v>
      </c>
      <c r="F568" s="317">
        <v>7.0452007650121047</v>
      </c>
      <c r="G568" s="317">
        <v>6.9902973578130734</v>
      </c>
      <c r="H568" s="317">
        <v>6.9912628043325569</v>
      </c>
      <c r="I568" s="317">
        <v>7.0324146192562154</v>
      </c>
      <c r="J568" s="317">
        <v>6.9804385448204</v>
      </c>
      <c r="K568" s="317">
        <v>6.9728967369271384</v>
      </c>
      <c r="L568" s="317">
        <v>6.973970516864255</v>
      </c>
      <c r="M568" s="317">
        <v>7.0257645334223575</v>
      </c>
      <c r="N568" s="317">
        <v>6.9948285979702556</v>
      </c>
      <c r="O568" s="317">
        <v>6.9568910656375138</v>
      </c>
    </row>
    <row r="569" outlineLevel="2" collapsed="1" hidden="1">
      <c r="B569" s="310" t="s">
        <v>39</v>
      </c>
    </row>
    <row r="570" outlineLevel="2" collapsed="1" hidden="1">
      <c r="B570" s="311" t="s">
        <v>26</v>
      </c>
      <c r="C570" s="301">
        <v>3788</v>
      </c>
      <c r="D570" s="301">
        <v>3788</v>
      </c>
      <c r="E570" s="301">
        <v>3788</v>
      </c>
      <c r="F570" s="301">
        <v>3788</v>
      </c>
      <c r="G570" s="301">
        <v>3788</v>
      </c>
      <c r="H570" s="301">
        <v>3788</v>
      </c>
      <c r="I570" s="301">
        <v>3788</v>
      </c>
      <c r="J570" s="301">
        <v>3788</v>
      </c>
      <c r="K570" s="301">
        <v>3788</v>
      </c>
      <c r="L570" s="301">
        <v>3788</v>
      </c>
      <c r="M570" s="301">
        <v>3788</v>
      </c>
      <c r="N570" s="301">
        <v>3788</v>
      </c>
      <c r="O570" s="301">
        <v>3788</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0.0078612452718</v>
      </c>
      <c r="E572" s="301">
        <v>0.012613420875115603</v>
      </c>
      <c r="F572" s="301">
        <v>0.020405611735789697</v>
      </c>
      <c r="G572" s="301">
        <v>0.033602000560899029</v>
      </c>
      <c r="H572" s="301">
        <v>0.055944234523759531</v>
      </c>
      <c r="I572" s="301">
        <v>0.089618944849856635</v>
      </c>
      <c r="J572" s="301">
        <v>0.14829426973826287</v>
      </c>
      <c r="K572" s="301">
        <v>0.14946231293904644</v>
      </c>
      <c r="L572" s="301">
        <v>0.15335527416648703</v>
      </c>
      <c r="M572" s="301">
        <v>0.15385539367029552</v>
      </c>
      <c r="N572" s="301">
        <v>0.1659899203745967</v>
      </c>
      <c r="O572" s="301">
        <v>0.17490727472569881</v>
      </c>
    </row>
    <row r="573" outlineLevel="2" collapsed="1" hidden="1">
      <c r="B573" s="311" t="s">
        <v>22</v>
      </c>
      <c r="C573" s="301">
        <v>3788</v>
      </c>
      <c r="D573" s="301">
        <v>3788</v>
      </c>
      <c r="E573" s="301">
        <v>3788</v>
      </c>
      <c r="F573" s="301">
        <v>3788</v>
      </c>
      <c r="G573" s="301">
        <v>3788</v>
      </c>
      <c r="H573" s="301">
        <v>3788</v>
      </c>
      <c r="I573" s="301">
        <v>3788</v>
      </c>
      <c r="J573" s="301">
        <v>3788</v>
      </c>
      <c r="K573" s="301">
        <v>3788</v>
      </c>
      <c r="L573" s="301">
        <v>3788</v>
      </c>
      <c r="M573" s="301">
        <v>3788</v>
      </c>
      <c r="N573" s="301">
        <v>3788</v>
      </c>
      <c r="O573" s="301">
        <v>3788</v>
      </c>
    </row>
    <row r="574" outlineLevel="2" collapsed="1" hidden="1">
      <c r="B574" s="312" t="s">
        <v>29</v>
      </c>
      <c r="C574" s="301" t="s">
        <v>6</v>
      </c>
      <c r="D574" s="301">
        <v>0.0078612452718</v>
      </c>
      <c r="E574" s="301">
        <v>0.012613420875115603</v>
      </c>
      <c r="F574" s="301">
        <v>0.020405611735789697</v>
      </c>
      <c r="G574" s="301">
        <v>0.033602000560899029</v>
      </c>
      <c r="H574" s="301">
        <v>0.055944234523759531</v>
      </c>
      <c r="I574" s="301">
        <v>0.089618944849856635</v>
      </c>
      <c r="J574" s="301">
        <v>0.14829426973826287</v>
      </c>
      <c r="K574" s="301">
        <v>0.14946231293904644</v>
      </c>
      <c r="L574" s="301">
        <v>0.15335527416648703</v>
      </c>
      <c r="M574" s="301">
        <v>0.15385539367029552</v>
      </c>
      <c r="N574" s="301">
        <v>0.1659899203745967</v>
      </c>
      <c r="O574" s="301">
        <v>0.17490727472569881</v>
      </c>
    </row>
    <row r="575" outlineLevel="2" collapsed="1" hidden="1">
      <c r="B575" s="311" t="s">
        <v>23</v>
      </c>
      <c r="C575" s="301" t="s">
        <v>6</v>
      </c>
      <c r="D575" s="301">
        <v>9.9999817574635</v>
      </c>
      <c r="E575" s="301">
        <v>3.342196019104374</v>
      </c>
      <c r="F575" s="301">
        <v>16.90655840528466</v>
      </c>
      <c r="G575" s="301">
        <v>10.250151050060641</v>
      </c>
      <c r="H575" s="301">
        <v>10.261263962400355</v>
      </c>
      <c r="I575" s="301">
        <v>10.050521022700622</v>
      </c>
      <c r="J575" s="301">
        <v>3.39527603311869</v>
      </c>
      <c r="K575" s="301">
        <v>16.962677858171169</v>
      </c>
      <c r="L575" s="301">
        <v>10.309419992469353</v>
      </c>
      <c r="M575" s="301">
        <v>3.4343661818171896</v>
      </c>
      <c r="N575" s="301">
        <v>10.336062389343102</v>
      </c>
      <c r="O575" s="301">
        <v>16.572249609085027</v>
      </c>
    </row>
    <row r="576" outlineLevel="2" collapsed="1" hidden="1">
      <c r="B576" s="312" t="s">
        <v>31</v>
      </c>
      <c r="C576" s="313" t="s">
        <v>6</v>
      </c>
      <c r="D576" s="313">
        <v>3.1654024853827982</v>
      </c>
      <c r="E576" s="313">
        <v>1.054778014222574</v>
      </c>
      <c r="F576" s="313">
        <v>5.3493620254114695</v>
      </c>
      <c r="G576" s="313">
        <v>3.2364991709080488</v>
      </c>
      <c r="H576" s="313">
        <v>3.2329418356525643</v>
      </c>
      <c r="I576" s="313">
        <v>3.1555128018534626</v>
      </c>
      <c r="J576" s="313">
        <v>1.0286109070898926</v>
      </c>
      <c r="K576" s="313">
        <v>5.3262562445297119</v>
      </c>
      <c r="L576" s="313">
        <v>3.2173383479312139</v>
      </c>
      <c r="M576" s="313">
        <v>1.0392325622429441</v>
      </c>
      <c r="N576" s="313">
        <v>3.2217758613416594</v>
      </c>
      <c r="O576" s="313">
        <v>5.1945118271465658</v>
      </c>
    </row>
    <row r="577" outlineLevel="2" collapsed="1" hidden="1">
      <c r="B577" s="312" t="s">
        <v>32</v>
      </c>
      <c r="C577" s="301" t="s">
        <v>6</v>
      </c>
      <c r="D577" s="301">
        <v>15.143465586137502</v>
      </c>
      <c r="E577" s="301">
        <v>8.9932582407565409</v>
      </c>
      <c r="F577" s="301">
        <v>22.916575952215275</v>
      </c>
      <c r="G577" s="301">
        <v>16.992675514306963</v>
      </c>
      <c r="H577" s="301">
        <v>17.234272484111564</v>
      </c>
      <c r="I577" s="301">
        <v>16.846265200521806</v>
      </c>
      <c r="J577" s="301">
        <v>10.936229669802954</v>
      </c>
      <c r="K577" s="301">
        <v>24.955363034416042</v>
      </c>
      <c r="L577" s="301">
        <v>18.585125139685356</v>
      </c>
      <c r="M577" s="301">
        <v>11.468833059324956</v>
      </c>
      <c r="N577" s="301">
        <v>19.144354630988424</v>
      </c>
      <c r="O577" s="301">
        <v>26.252208125057727</v>
      </c>
    </row>
    <row r="578" outlineLevel="2" collapsed="1" hidden="1">
      <c r="B578" s="312" t="s">
        <v>33</v>
      </c>
      <c r="C578" s="301" t="s">
        <v>6</v>
      </c>
      <c r="D578" s="301">
        <v>3.7948344504063</v>
      </c>
      <c r="E578" s="301">
        <v>3.8068084708060281</v>
      </c>
      <c r="F578" s="301">
        <v>3.8181339143958581</v>
      </c>
      <c r="G578" s="301">
        <v>3.8291249825355327</v>
      </c>
      <c r="H578" s="301">
        <v>3.839179093526397</v>
      </c>
      <c r="I578" s="301">
        <v>3.8489069555045776</v>
      </c>
      <c r="J578" s="301">
        <v>3.85909947613002</v>
      </c>
      <c r="K578" s="301">
        <v>3.868974163078454</v>
      </c>
      <c r="L578" s="301">
        <v>3.8782763325563847</v>
      </c>
      <c r="M578" s="301">
        <v>3.8872039117218464</v>
      </c>
      <c r="N578" s="301">
        <v>3.8963987672778839</v>
      </c>
      <c r="O578" s="301">
        <v>3.9048100474497769</v>
      </c>
    </row>
    <row r="579" outlineLevel="2" collapsed="1" hidden="1">
      <c r="B579" s="312" t="s">
        <v>34</v>
      </c>
      <c r="C579" s="301" t="s">
        <v>6</v>
      </c>
      <c r="D579" s="301">
        <v>1.3292583502008999</v>
      </c>
      <c r="E579" s="301">
        <v>1.8130937259329065</v>
      </c>
      <c r="F579" s="301">
        <v>2.1413961981094936</v>
      </c>
      <c r="G579" s="301">
        <v>2.8301266957318103</v>
      </c>
      <c r="H579" s="301">
        <v>2.9949899146286318</v>
      </c>
      <c r="I579" s="301">
        <v>2.7241564743571862</v>
      </c>
      <c r="J579" s="301">
        <v>3.3129004269191071</v>
      </c>
      <c r="K579" s="301">
        <v>3.7513235527603812</v>
      </c>
      <c r="L579" s="301">
        <v>4.0148348701640151</v>
      </c>
      <c r="M579" s="301">
        <v>3.7628666069001775</v>
      </c>
      <c r="N579" s="301">
        <v>4.4964824412321267</v>
      </c>
      <c r="O579" s="301">
        <v>5.3367278064022745</v>
      </c>
    </row>
    <row r="580" outlineLevel="2" collapsed="1" hidden="1">
      <c r="B580" s="312" t="s">
        <v>35</v>
      </c>
      <c r="C580" s="301" t="s">
        <v>6</v>
      </c>
      <c r="D580" s="301">
        <v>0.0193910280668</v>
      </c>
      <c r="E580" s="301">
        <v>0.031160024913231683</v>
      </c>
      <c r="F580" s="301">
        <v>0.050487434425262816</v>
      </c>
      <c r="G580" s="301">
        <v>0.0832727859789821</v>
      </c>
      <c r="H580" s="301">
        <v>0.13883951355618227</v>
      </c>
      <c r="I580" s="301">
        <v>0.22268074795942344</v>
      </c>
      <c r="J580" s="301">
        <v>0.36895373363513612</v>
      </c>
      <c r="K580" s="301">
        <v>0.37238746040603643</v>
      </c>
      <c r="L580" s="301">
        <v>0.3825939444956068</v>
      </c>
      <c r="M580" s="301">
        <v>0.38439635888574225</v>
      </c>
      <c r="N580" s="301">
        <v>0.41541103313531269</v>
      </c>
      <c r="O580" s="301">
        <v>0.43842066212064507</v>
      </c>
    </row>
    <row r="581" outlineLevel="2" collapsed="1" hidden="1">
      <c r="B581" s="312" t="s">
        <v>36</v>
      </c>
      <c r="C581" s="301" t="s">
        <v>6</v>
      </c>
      <c r="D581" s="301">
        <v>3782.84865492605</v>
      </c>
      <c r="E581" s="301">
        <v>3782.3363243573858</v>
      </c>
      <c r="F581" s="301">
        <v>3781.9695768413021</v>
      </c>
      <c r="G581" s="301">
        <v>3781.2238735345927</v>
      </c>
      <c r="H581" s="301">
        <v>3780.9710472443039</v>
      </c>
      <c r="I581" s="301">
        <v>3781.1146368770487</v>
      </c>
      <c r="J581" s="301">
        <v>3780.3107520946196</v>
      </c>
      <c r="K581" s="301">
        <v>3779.8578525109374</v>
      </c>
      <c r="L581" s="301">
        <v>3779.5709395783338</v>
      </c>
      <c r="M581" s="301">
        <v>3779.8116777285422</v>
      </c>
      <c r="N581" s="301">
        <v>3779.0257178378833</v>
      </c>
      <c r="O581" s="301">
        <v>3778.145134208813</v>
      </c>
    </row>
    <row r="582" outlineLevel="2" collapsed="1" hidden="1">
      <c r="B582" s="312" t="s">
        <v>40</v>
      </c>
      <c r="C582" s="301" t="s">
        <v>6</v>
      </c>
      <c r="D582" s="301">
        <v>5.1513450739500115</v>
      </c>
      <c r="E582" s="301">
        <v>5.6636756426144856</v>
      </c>
      <c r="F582" s="301">
        <v>6.0304231586977837</v>
      </c>
      <c r="G582" s="301">
        <v>6.7761264654072</v>
      </c>
      <c r="H582" s="301">
        <v>7.0289527556963733</v>
      </c>
      <c r="I582" s="301">
        <v>6.8853631229510066</v>
      </c>
      <c r="J582" s="301">
        <v>7.689247905380558</v>
      </c>
      <c r="K582" s="301">
        <v>8.1421474890622783</v>
      </c>
      <c r="L582" s="301">
        <v>8.4290604216658984</v>
      </c>
      <c r="M582" s="301">
        <v>8.1883222714578725</v>
      </c>
      <c r="N582" s="301">
        <v>8.97428216211684</v>
      </c>
      <c r="O582" s="301">
        <v>9.8548657911871551</v>
      </c>
    </row>
    <row r="583" outlineLevel="2" collapsed="1" hidden="1">
      <c r="B583" s="312" t="s">
        <v>41</v>
      </c>
      <c r="C583" s="313" t="s">
        <v>6</v>
      </c>
      <c r="D583" s="313">
        <v>4.5812542344</v>
      </c>
      <c r="E583" s="313">
        <v>4.5914057315999992</v>
      </c>
      <c r="F583" s="313">
        <v>4.5995012267999993</v>
      </c>
      <c r="G583" s="313">
        <v>4.6087926708</v>
      </c>
      <c r="H583" s="313">
        <v>4.617555822</v>
      </c>
      <c r="I583" s="313">
        <v>4.6262194908000005</v>
      </c>
      <c r="J583" s="313">
        <v>4.6362009924</v>
      </c>
      <c r="K583" s="313">
        <v>4.6440581772000007</v>
      </c>
      <c r="L583" s="313">
        <v>4.6533858336</v>
      </c>
      <c r="M583" s="313">
        <v>4.663015938</v>
      </c>
      <c r="N583" s="313">
        <v>4.6711826388</v>
      </c>
      <c r="O583" s="313">
        <v>4.6795107</v>
      </c>
    </row>
    <row r="584" outlineLevel="2" collapsed="1" hidden="1">
      <c r="B584" s="310" t="s">
        <v>42</v>
      </c>
    </row>
    <row r="585" outlineLevel="2" collapsed="1" hidden="1">
      <c r="B585" s="314" t="s">
        <v>22</v>
      </c>
      <c r="C585" s="315">
        <v>1870</v>
      </c>
      <c r="D585" s="315">
        <v>1870</v>
      </c>
      <c r="E585" s="315">
        <v>1870</v>
      </c>
      <c r="F585" s="315">
        <v>1870</v>
      </c>
      <c r="G585" s="315">
        <v>1870</v>
      </c>
      <c r="H585" s="315">
        <v>1870</v>
      </c>
      <c r="I585" s="315">
        <v>1870</v>
      </c>
      <c r="J585" s="315">
        <v>1870</v>
      </c>
      <c r="K585" s="315">
        <v>1870</v>
      </c>
      <c r="L585" s="315">
        <v>1870</v>
      </c>
      <c r="M585" s="315">
        <v>1870</v>
      </c>
      <c r="N585" s="315">
        <v>1870</v>
      </c>
      <c r="O585" s="315">
        <v>1870</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99916</v>
      </c>
      <c r="D589" s="301">
        <v>99916</v>
      </c>
      <c r="E589" s="301">
        <v>99916</v>
      </c>
      <c r="F589" s="301">
        <v>99916</v>
      </c>
      <c r="G589" s="301">
        <v>99916</v>
      </c>
      <c r="H589" s="301">
        <v>99916</v>
      </c>
      <c r="I589" s="301">
        <v>99916</v>
      </c>
      <c r="J589" s="301">
        <v>99916</v>
      </c>
      <c r="K589" s="301">
        <v>99916</v>
      </c>
      <c r="L589" s="301">
        <v>99916</v>
      </c>
      <c r="M589" s="301">
        <v>99916</v>
      </c>
      <c r="N589" s="301">
        <v>99916</v>
      </c>
      <c r="O589" s="301">
        <v>99916</v>
      </c>
    </row>
    <row r="590" outlineLevel="1">
      <c r="B590" s="298" t="s">
        <v>20</v>
      </c>
      <c r="C590" s="300"/>
      <c r="D590" s="300">
        <v>142.058696375883</v>
      </c>
      <c r="E590" s="300">
        <v>139.696902268774</v>
      </c>
      <c r="F590" s="300">
        <v>124.290896823472</v>
      </c>
      <c r="G590" s="300">
        <v>120.389234294527</v>
      </c>
      <c r="H590" s="300">
        <v>123.738134024678</v>
      </c>
      <c r="I590" s="300">
        <v>127.30658648044</v>
      </c>
      <c r="J590" s="300">
        <v>130.390025724917</v>
      </c>
      <c r="K590" s="300">
        <v>133.616012177993</v>
      </c>
      <c r="L590" s="300">
        <v>137.089812967304</v>
      </c>
      <c r="M590" s="300">
        <v>140.541288416296</v>
      </c>
      <c r="N590" s="300">
        <v>144.067860928189</v>
      </c>
      <c r="O590" s="300">
        <v>147.527764103028</v>
      </c>
    </row>
    <row r="591" outlineLevel="2" collapsed="1" hidden="1">
      <c r="B591" s="310" t="s">
        <v>44</v>
      </c>
    </row>
    <row r="592" outlineLevel="2" collapsed="1" hidden="1">
      <c r="B592" s="311" t="s">
        <v>22</v>
      </c>
      <c r="C592" s="301">
        <v>43462.999999999993</v>
      </c>
      <c r="D592" s="301">
        <v>43462.999999999993</v>
      </c>
      <c r="E592" s="301">
        <v>43462.999999999993</v>
      </c>
      <c r="F592" s="301">
        <v>43462.999999999993</v>
      </c>
      <c r="G592" s="301">
        <v>43462.999999999993</v>
      </c>
      <c r="H592" s="301">
        <v>43462.999999999993</v>
      </c>
      <c r="I592" s="301">
        <v>43462.999999999993</v>
      </c>
      <c r="J592" s="301">
        <v>43462.999999999993</v>
      </c>
      <c r="K592" s="301">
        <v>43462.999999999993</v>
      </c>
      <c r="L592" s="301">
        <v>43462.999999999993</v>
      </c>
      <c r="M592" s="301">
        <v>43462.999999999985</v>
      </c>
      <c r="N592" s="301">
        <v>43462.999999999993</v>
      </c>
      <c r="O592" s="301">
        <v>43462.999999999993</v>
      </c>
    </row>
    <row r="593" outlineLevel="2" collapsed="1" hidden="1">
      <c r="B593" s="311" t="s">
        <v>23</v>
      </c>
      <c r="C593" s="301" t="s">
        <v>6</v>
      </c>
      <c r="D593" s="301">
        <v>54.6093627185598</v>
      </c>
      <c r="E593" s="301">
        <v>54.931588425907769</v>
      </c>
      <c r="F593" s="301">
        <v>55.772156978592847</v>
      </c>
      <c r="G593" s="301">
        <v>56.986802533052305</v>
      </c>
      <c r="H593" s="301">
        <v>60.969439339431894</v>
      </c>
      <c r="I593" s="301">
        <v>64.752142438306961</v>
      </c>
      <c r="J593" s="301">
        <v>68.395882871005313</v>
      </c>
      <c r="K593" s="301">
        <v>71.950508010682839</v>
      </c>
      <c r="L593" s="301">
        <v>75.456404910755225</v>
      </c>
      <c r="M593" s="301">
        <v>78.945449383546944</v>
      </c>
      <c r="N593" s="301">
        <v>82.441620850011049</v>
      </c>
      <c r="O593" s="301">
        <v>85.954700181451983</v>
      </c>
    </row>
    <row r="594" outlineLevel="2" collapsed="1" hidden="1">
      <c r="B594" s="312" t="s">
        <v>30</v>
      </c>
      <c r="C594" s="301" t="s">
        <v>6</v>
      </c>
      <c r="D594" s="301">
        <v>7.6060249999995</v>
      </c>
      <c r="E594" s="301">
        <v>7.606024999999522</v>
      </c>
      <c r="F594" s="301">
        <v>7.6060250002527132</v>
      </c>
      <c r="G594" s="301">
        <v>7.6060250005465262</v>
      </c>
      <c r="H594" s="301">
        <v>7.6060249985494854</v>
      </c>
      <c r="I594" s="301">
        <v>7.60602500072227</v>
      </c>
      <c r="J594" s="301">
        <v>7.6060250003830614</v>
      </c>
      <c r="K594" s="301">
        <v>7.6060249994033358</v>
      </c>
      <c r="L594" s="301">
        <v>7.6060250005138856</v>
      </c>
      <c r="M594" s="301">
        <v>7.6060249969569682</v>
      </c>
      <c r="N594" s="301">
        <v>7.6060250016372706</v>
      </c>
      <c r="O594" s="301">
        <v>7.6060249987461894</v>
      </c>
    </row>
    <row r="595" outlineLevel="2" collapsed="1" hidden="1">
      <c r="B595" s="312" t="s">
        <v>31</v>
      </c>
      <c r="C595" s="313" t="s">
        <v>6</v>
      </c>
      <c r="D595" s="313">
        <v>1.5077476304505388</v>
      </c>
      <c r="E595" s="313">
        <v>1.5166441826631696</v>
      </c>
      <c r="F595" s="313">
        <v>1.5398520206684174</v>
      </c>
      <c r="G595" s="313">
        <v>1.5733880091034393</v>
      </c>
      <c r="H595" s="313">
        <v>1.6833473806989459</v>
      </c>
      <c r="I595" s="313">
        <v>1.7877866444094603</v>
      </c>
      <c r="J595" s="313">
        <v>1.8883891918460847</v>
      </c>
      <c r="K595" s="313">
        <v>1.986531293578893</v>
      </c>
      <c r="L595" s="313">
        <v>2.083328023673154</v>
      </c>
      <c r="M595" s="313">
        <v>2.1796594634575697</v>
      </c>
      <c r="N595" s="313">
        <v>2.2761876773350505</v>
      </c>
      <c r="O595" s="313">
        <v>2.3731827121400366</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1696.8879970186918</v>
      </c>
      <c r="E597" s="301">
        <v>1699.6701288822549</v>
      </c>
      <c r="F597" s="301">
        <v>1697.4463732285653</v>
      </c>
      <c r="G597" s="301">
        <v>4166.8191972265786</v>
      </c>
      <c r="H597" s="301">
        <v>4161.7571141361705</v>
      </c>
      <c r="I597" s="301">
        <v>4157.5551646125241</v>
      </c>
      <c r="J597" s="301">
        <v>4149.7009872117014</v>
      </c>
      <c r="K597" s="301">
        <v>4150.3091618413137</v>
      </c>
      <c r="L597" s="301">
        <v>4150.7426672255688</v>
      </c>
      <c r="M597" s="301">
        <v>4146.3840562378873</v>
      </c>
      <c r="N597" s="301">
        <v>4149.3727098108793</v>
      </c>
      <c r="O597" s="301">
        <v>4151.0298224254138</v>
      </c>
    </row>
    <row r="598" outlineLevel="2" collapsed="1" hidden="1">
      <c r="B598" s="312" t="s">
        <v>36</v>
      </c>
      <c r="C598" s="301" t="s">
        <v>6</v>
      </c>
      <c r="D598" s="301">
        <v>41820.721365699865</v>
      </c>
      <c r="E598" s="301">
        <v>41818.261459432542</v>
      </c>
      <c r="F598" s="301">
        <v>41821.325783126762</v>
      </c>
      <c r="G598" s="301">
        <v>39353.167606830815</v>
      </c>
      <c r="H598" s="301">
        <v>39362.212323287058</v>
      </c>
      <c r="I598" s="301">
        <v>39370.196978674248</v>
      </c>
      <c r="J598" s="301">
        <v>39381.694893807347</v>
      </c>
      <c r="K598" s="301">
        <v>39384.641346332253</v>
      </c>
      <c r="L598" s="301">
        <v>39387.713738037412</v>
      </c>
      <c r="M598" s="301">
        <v>39395.561395118217</v>
      </c>
      <c r="N598" s="301">
        <v>39396.06891152855</v>
      </c>
      <c r="O598" s="301">
        <v>39397.924876335906</v>
      </c>
    </row>
    <row r="599" outlineLevel="2" collapsed="1" hidden="1">
      <c r="B599" s="312" t="s">
        <v>47</v>
      </c>
      <c r="C599" s="301" t="s">
        <v>6</v>
      </c>
      <c r="D599" s="301">
        <v>1642.2786343001192</v>
      </c>
      <c r="E599" s="301">
        <v>1644.7385405674552</v>
      </c>
      <c r="F599" s="301">
        <v>1641.6742168732221</v>
      </c>
      <c r="G599" s="301">
        <v>4109.8323931691766</v>
      </c>
      <c r="H599" s="301">
        <v>4100.7876767129283</v>
      </c>
      <c r="I599" s="301">
        <v>4092.8030213257448</v>
      </c>
      <c r="J599" s="301">
        <v>4081.3051061926394</v>
      </c>
      <c r="K599" s="301">
        <v>4078.3586536677344</v>
      </c>
      <c r="L599" s="301">
        <v>4075.2862619625776</v>
      </c>
      <c r="M599" s="301">
        <v>4067.4386048817719</v>
      </c>
      <c r="N599" s="301">
        <v>4066.9310884714414</v>
      </c>
      <c r="O599" s="301">
        <v>4065.0751236640854</v>
      </c>
    </row>
    <row r="600" outlineLevel="2" collapsed="1" hidden="1">
      <c r="B600" s="312" t="s">
        <v>48</v>
      </c>
      <c r="C600" s="313" t="s">
        <v>6</v>
      </c>
      <c r="D600" s="313">
        <v>1.6016386312236854</v>
      </c>
      <c r="E600" s="313">
        <v>1.8951718300772547</v>
      </c>
      <c r="F600" s="313">
        <v>2.1080222876216319</v>
      </c>
      <c r="G600" s="313">
        <v>2.4242118136045678</v>
      </c>
      <c r="H600" s="313">
        <v>2.4969299357091543</v>
      </c>
      <c r="I600" s="313">
        <v>2.5502125059044336</v>
      </c>
      <c r="J600" s="313">
        <v>2.5901714235701787</v>
      </c>
      <c r="K600" s="313">
        <v>2.6208368082359539</v>
      </c>
      <c r="L600" s="313">
        <v>2.64623046230077</v>
      </c>
      <c r="M600" s="313">
        <v>2.6692864106034859</v>
      </c>
      <c r="N600" s="313">
        <v>2.6892438866194341</v>
      </c>
      <c r="O600" s="313">
        <v>2.7055129319932449</v>
      </c>
    </row>
    <row r="601" outlineLevel="2" collapsed="1" hidden="1">
      <c r="B601" s="310" t="s">
        <v>49</v>
      </c>
    </row>
    <row r="602" outlineLevel="2" collapsed="1" hidden="1">
      <c r="B602" s="314" t="s">
        <v>22</v>
      </c>
      <c r="C602" s="315">
        <v>9707</v>
      </c>
      <c r="D602" s="315">
        <v>9707</v>
      </c>
      <c r="E602" s="315">
        <v>9707</v>
      </c>
      <c r="F602" s="315">
        <v>9707</v>
      </c>
      <c r="G602" s="315">
        <v>9707</v>
      </c>
      <c r="H602" s="315">
        <v>9707</v>
      </c>
      <c r="I602" s="315">
        <v>9707</v>
      </c>
      <c r="J602" s="315">
        <v>9707</v>
      </c>
      <c r="K602" s="315">
        <v>9707</v>
      </c>
      <c r="L602" s="315">
        <v>9707</v>
      </c>
      <c r="M602" s="315">
        <v>9707</v>
      </c>
      <c r="N602" s="315">
        <v>9707</v>
      </c>
      <c r="O602" s="315">
        <v>9707</v>
      </c>
    </row>
    <row r="603" outlineLevel="2" collapsed="1" hidden="1">
      <c r="B603" s="314" t="s">
        <v>23</v>
      </c>
      <c r="C603" s="315" t="s">
        <v>6</v>
      </c>
      <c r="D603" s="315">
        <v>22.2921634589548</v>
      </c>
      <c r="E603" s="315">
        <v>21.501848054572434</v>
      </c>
      <c r="F603" s="315">
        <v>16.716380668610832</v>
      </c>
      <c r="G603" s="315">
        <v>15.208779204867312</v>
      </c>
      <c r="H603" s="315">
        <v>15.02201909310276</v>
      </c>
      <c r="I603" s="315">
        <v>14.958879205233341</v>
      </c>
      <c r="J603" s="315">
        <v>14.793755546720483</v>
      </c>
      <c r="K603" s="315">
        <v>14.696902467689144</v>
      </c>
      <c r="L603" s="315">
        <v>14.687443363891473</v>
      </c>
      <c r="M603" s="315">
        <v>14.676371313871647</v>
      </c>
      <c r="N603" s="315">
        <v>14.685330874308878</v>
      </c>
      <c r="O603" s="315">
        <v>14.669659203201942</v>
      </c>
    </row>
    <row r="604" outlineLevel="2" collapsed="1" hidden="1">
      <c r="B604" s="316" t="s">
        <v>30</v>
      </c>
      <c r="C604" s="315" t="s">
        <v>6</v>
      </c>
      <c r="D604" s="315">
        <v>14.5605</v>
      </c>
      <c r="E604" s="315">
        <v>14.560499999999969</v>
      </c>
      <c r="F604" s="315">
        <v>14.560500000000021</v>
      </c>
      <c r="G604" s="315">
        <v>14.560499999999992</v>
      </c>
      <c r="H604" s="315">
        <v>14.560499999999951</v>
      </c>
      <c r="I604" s="315">
        <v>14.560500000000031</v>
      </c>
      <c r="J604" s="315">
        <v>14.56049999999998</v>
      </c>
      <c r="K604" s="315">
        <v>14.560499999999951</v>
      </c>
      <c r="L604" s="315">
        <v>14.560500000000012</v>
      </c>
      <c r="M604" s="315">
        <v>14.560499999999998</v>
      </c>
      <c r="N604" s="315">
        <v>14.560499999999992</v>
      </c>
      <c r="O604" s="315">
        <v>14.560500000000017</v>
      </c>
    </row>
    <row r="605" outlineLevel="2" collapsed="1" hidden="1">
      <c r="B605" s="316" t="s">
        <v>31</v>
      </c>
      <c r="C605" s="317" t="s">
        <v>6</v>
      </c>
      <c r="D605" s="317">
        <v>2.755804692566783</v>
      </c>
      <c r="E605" s="317">
        <v>2.6581042202005687</v>
      </c>
      <c r="F605" s="317">
        <v>2.0665145567459566</v>
      </c>
      <c r="G605" s="317">
        <v>1.8801416550778587</v>
      </c>
      <c r="H605" s="317">
        <v>1.8570539725685908</v>
      </c>
      <c r="I605" s="317">
        <v>1.8492484852456999</v>
      </c>
      <c r="J605" s="317">
        <v>1.8288355471375895</v>
      </c>
      <c r="K605" s="317">
        <v>1.8168623633694214</v>
      </c>
      <c r="L605" s="317">
        <v>1.8156930088255661</v>
      </c>
      <c r="M605" s="317">
        <v>1.8143242584367958</v>
      </c>
      <c r="N605" s="317">
        <v>1.8154318583672251</v>
      </c>
      <c r="O605" s="317">
        <v>1.8134944930300123</v>
      </c>
    </row>
    <row r="606" outlineLevel="2" collapsed="1" hidden="1">
      <c r="B606" s="316" t="s">
        <v>46</v>
      </c>
      <c r="C606" s="315" t="s">
        <v>6</v>
      </c>
      <c r="D606" s="315">
        <v>284.27464336738</v>
      </c>
      <c r="E606" s="315">
        <v>284.27464336738</v>
      </c>
      <c r="F606" s="315">
        <v>284.27464336738018</v>
      </c>
      <c r="G606" s="315">
        <v>284.27464336737984</v>
      </c>
      <c r="H606" s="315">
        <v>284.27464336738046</v>
      </c>
      <c r="I606" s="315">
        <v>284.27464336737989</v>
      </c>
      <c r="J606" s="315">
        <v>284.27464336737972</v>
      </c>
      <c r="K606" s="315">
        <v>284.27464336738</v>
      </c>
      <c r="L606" s="315">
        <v>284.27464336738041</v>
      </c>
      <c r="M606" s="315">
        <v>284.27464336738018</v>
      </c>
      <c r="N606" s="315">
        <v>284.27464336738046</v>
      </c>
      <c r="O606" s="315">
        <v>284.27464336737961</v>
      </c>
    </row>
    <row r="607" outlineLevel="2" collapsed="1" hidden="1">
      <c r="B607" s="316" t="s">
        <v>47</v>
      </c>
      <c r="C607" s="315" t="s">
        <v>6</v>
      </c>
      <c r="D607" s="315">
        <v>284.27464336737989</v>
      </c>
      <c r="E607" s="315">
        <v>284.27464336738177</v>
      </c>
      <c r="F607" s="315">
        <v>284.274643367378</v>
      </c>
      <c r="G607" s="315">
        <v>284.274643367378</v>
      </c>
      <c r="H607" s="315">
        <v>284.27464336738177</v>
      </c>
      <c r="I607" s="315">
        <v>284.2746433673762</v>
      </c>
      <c r="J607" s="315">
        <v>284.27464336738177</v>
      </c>
      <c r="K607" s="315">
        <v>284.27464336738547</v>
      </c>
      <c r="L607" s="315">
        <v>284.27464336737989</v>
      </c>
      <c r="M607" s="315">
        <v>284.27464336737432</v>
      </c>
      <c r="N607" s="315">
        <v>284.27464336737989</v>
      </c>
      <c r="O607" s="315">
        <v>284.27464336739109</v>
      </c>
    </row>
    <row r="608" outlineLevel="2" collapsed="1" hidden="1">
      <c r="B608" s="316" t="s">
        <v>50</v>
      </c>
      <c r="C608" s="317" t="s">
        <v>6</v>
      </c>
      <c r="D608" s="317">
        <v>2.6581042202005691</v>
      </c>
      <c r="E608" s="317">
        <v>2.0665145567459566</v>
      </c>
      <c r="F608" s="317">
        <v>1.8801416550778591</v>
      </c>
      <c r="G608" s="317">
        <v>1.8570539725685911</v>
      </c>
      <c r="H608" s="317">
        <v>1.8492484852456999</v>
      </c>
      <c r="I608" s="317">
        <v>1.8288355471375897</v>
      </c>
      <c r="J608" s="317">
        <v>1.8168623633694216</v>
      </c>
      <c r="K608" s="317">
        <v>1.8156930088255661</v>
      </c>
      <c r="L608" s="317">
        <v>1.8143242584367958</v>
      </c>
      <c r="M608" s="317">
        <v>1.8154318583672251</v>
      </c>
      <c r="N608" s="317">
        <v>1.8134944930300121</v>
      </c>
      <c r="O608" s="317">
        <v>1.8108374048123033</v>
      </c>
    </row>
    <row r="609" outlineLevel="2" collapsed="1" hidden="1">
      <c r="B609" s="310" t="s">
        <v>51</v>
      </c>
    </row>
    <row r="610" outlineLevel="2" collapsed="1" hidden="1">
      <c r="B610" s="311" t="s">
        <v>22</v>
      </c>
      <c r="C610" s="301">
        <v>2062</v>
      </c>
      <c r="D610" s="301">
        <v>2062</v>
      </c>
      <c r="E610" s="301">
        <v>2062</v>
      </c>
      <c r="F610" s="301">
        <v>2062</v>
      </c>
      <c r="G610" s="301">
        <v>2062</v>
      </c>
      <c r="H610" s="301">
        <v>2062</v>
      </c>
      <c r="I610" s="301">
        <v>2062</v>
      </c>
      <c r="J610" s="301">
        <v>2062</v>
      </c>
      <c r="K610" s="301">
        <v>2062</v>
      </c>
      <c r="L610" s="301">
        <v>2062</v>
      </c>
      <c r="M610" s="301">
        <v>2062</v>
      </c>
      <c r="N610" s="301">
        <v>2062</v>
      </c>
      <c r="O610" s="301">
        <v>2062</v>
      </c>
    </row>
    <row r="611" outlineLevel="2" collapsed="1" hidden="1">
      <c r="B611" s="311" t="s">
        <v>23</v>
      </c>
      <c r="C611" s="301" t="s">
        <v>6</v>
      </c>
      <c r="D611" s="301">
        <v>4.3213662946161007</v>
      </c>
      <c r="E611" s="301">
        <v>4.201201281955619</v>
      </c>
      <c r="F611" s="301">
        <v>3.4742380978049852</v>
      </c>
      <c r="G611" s="301">
        <v>3.2454497756833307</v>
      </c>
      <c r="H611" s="301">
        <v>3.2171154741064631</v>
      </c>
      <c r="I611" s="301">
        <v>3.2075365960439961</v>
      </c>
      <c r="J611" s="301">
        <v>3.182486804870301</v>
      </c>
      <c r="K611" s="301">
        <v>3.16779450315293</v>
      </c>
      <c r="L611" s="301">
        <v>3.1663596120930526</v>
      </c>
      <c r="M611" s="301">
        <v>3.1646800520451488</v>
      </c>
      <c r="N611" s="301">
        <v>3.1660391603030065</v>
      </c>
      <c r="O611" s="301">
        <v>3.1636618701840695</v>
      </c>
    </row>
    <row r="612" outlineLevel="2" collapsed="1" hidden="1">
      <c r="B612" s="312" t="s">
        <v>30</v>
      </c>
      <c r="C612" s="301" t="s">
        <v>6</v>
      </c>
      <c r="D612" s="301">
        <v>1.4434</v>
      </c>
      <c r="E612" s="301">
        <v>1.443400000000006</v>
      </c>
      <c r="F612" s="301">
        <v>1.4434000000000253</v>
      </c>
      <c r="G612" s="301">
        <v>1.4434000000000287</v>
      </c>
      <c r="H612" s="301">
        <v>1.4434000000000342</v>
      </c>
      <c r="I612" s="301">
        <v>1.4434000000000085</v>
      </c>
      <c r="J612" s="301">
        <v>1.4433999999999871</v>
      </c>
      <c r="K612" s="301">
        <v>1.4433999999999596</v>
      </c>
      <c r="L612" s="301">
        <v>1.4433999999999552</v>
      </c>
      <c r="M612" s="301">
        <v>1.4433999999999676</v>
      </c>
      <c r="N612" s="301">
        <v>1.4433999999999663</v>
      </c>
      <c r="O612" s="301">
        <v>1.4434000000000131</v>
      </c>
    </row>
    <row r="613" outlineLevel="2" collapsed="1" hidden="1">
      <c r="B613" s="312" t="s">
        <v>31</v>
      </c>
      <c r="C613" s="313" t="s">
        <v>6</v>
      </c>
      <c r="D613" s="313">
        <v>2.5148591433265377</v>
      </c>
      <c r="E613" s="313">
        <v>2.4449280011380909</v>
      </c>
      <c r="F613" s="313">
        <v>2.0218650423695355</v>
      </c>
      <c r="G613" s="313">
        <v>1.888719559078563</v>
      </c>
      <c r="H613" s="313">
        <v>1.8722301498194742</v>
      </c>
      <c r="I613" s="313">
        <v>1.8666556330032955</v>
      </c>
      <c r="J613" s="313">
        <v>1.8520776749972654</v>
      </c>
      <c r="K613" s="313">
        <v>1.843527353920231</v>
      </c>
      <c r="L613" s="313">
        <v>1.8426923057767521</v>
      </c>
      <c r="M613" s="313">
        <v>1.8417148702493591</v>
      </c>
      <c r="N613" s="313">
        <v>1.8425058158892376</v>
      </c>
      <c r="O613" s="313">
        <v>1.8411223298840365</v>
      </c>
    </row>
    <row r="614" outlineLevel="2" collapsed="1" hidden="1">
      <c r="B614" s="312" t="s">
        <v>46</v>
      </c>
      <c r="C614" s="301" t="s">
        <v>6</v>
      </c>
      <c r="D614" s="301">
        <v>18.0252017885846</v>
      </c>
      <c r="E614" s="301">
        <v>18.025201788584571</v>
      </c>
      <c r="F614" s="301">
        <v>18.025201788584607</v>
      </c>
      <c r="G614" s="301">
        <v>18.02520178858466</v>
      </c>
      <c r="H614" s="301">
        <v>18.025201788584642</v>
      </c>
      <c r="I614" s="301">
        <v>18.025201788584614</v>
      </c>
      <c r="J614" s="301">
        <v>18.025201788584639</v>
      </c>
      <c r="K614" s="301">
        <v>18.025201788584603</v>
      </c>
      <c r="L614" s="301">
        <v>18.025201788584564</v>
      </c>
      <c r="M614" s="301">
        <v>18.02520178858455</v>
      </c>
      <c r="N614" s="301">
        <v>18.025201788584582</v>
      </c>
      <c r="O614" s="301">
        <v>18.025201788584685</v>
      </c>
    </row>
    <row r="615" outlineLevel="2" collapsed="1" hidden="1">
      <c r="B615" s="312" t="s">
        <v>36</v>
      </c>
      <c r="C615" s="301" t="s">
        <v>6</v>
      </c>
      <c r="D615" s="301">
        <v>2043.97479821142</v>
      </c>
      <c r="E615" s="301">
        <v>2043.9747982114143</v>
      </c>
      <c r="F615" s="301">
        <v>2043.97479821141</v>
      </c>
      <c r="G615" s="301">
        <v>2043.9747982114188</v>
      </c>
      <c r="H615" s="301">
        <v>2043.9747982114182</v>
      </c>
      <c r="I615" s="301">
        <v>2043.9747982114118</v>
      </c>
      <c r="J615" s="301">
        <v>2043.9747982114161</v>
      </c>
      <c r="K615" s="301">
        <v>2043.9747982114175</v>
      </c>
      <c r="L615" s="301">
        <v>2043.9747982114159</v>
      </c>
      <c r="M615" s="301">
        <v>2043.9747982114161</v>
      </c>
      <c r="N615" s="301">
        <v>2043.9747982114066</v>
      </c>
      <c r="O615" s="301">
        <v>2043.9747982114202</v>
      </c>
    </row>
    <row r="616" outlineLevel="2" collapsed="1" hidden="1">
      <c r="B616" s="312" t="s">
        <v>47</v>
      </c>
      <c r="C616" s="301" t="s">
        <v>6</v>
      </c>
      <c r="D616" s="301">
        <v>18.025201788580045</v>
      </c>
      <c r="E616" s="301">
        <v>18.025201788585633</v>
      </c>
      <c r="F616" s="301">
        <v>18.025201788590056</v>
      </c>
      <c r="G616" s="301">
        <v>18.02520178858121</v>
      </c>
      <c r="H616" s="301">
        <v>18.025201788581906</v>
      </c>
      <c r="I616" s="301">
        <v>18.025201788588195</v>
      </c>
      <c r="J616" s="301">
        <v>18.025201788584003</v>
      </c>
      <c r="K616" s="301">
        <v>18.025201788582606</v>
      </c>
      <c r="L616" s="301">
        <v>18.025201788584237</v>
      </c>
      <c r="M616" s="301">
        <v>18.025201788584003</v>
      </c>
      <c r="N616" s="301">
        <v>18.025201788593549</v>
      </c>
      <c r="O616" s="301">
        <v>18.025201788579814</v>
      </c>
    </row>
    <row r="617" outlineLevel="2" collapsed="1" hidden="1">
      <c r="B617" s="312" t="s">
        <v>50</v>
      </c>
      <c r="C617" s="313" t="s">
        <v>6</v>
      </c>
      <c r="D617" s="313">
        <v>2.4449280011380909</v>
      </c>
      <c r="E617" s="313">
        <v>2.0218650423695355</v>
      </c>
      <c r="F617" s="313">
        <v>1.888719559078563</v>
      </c>
      <c r="G617" s="313">
        <v>1.872230149819474</v>
      </c>
      <c r="H617" s="313">
        <v>1.8666556330032953</v>
      </c>
      <c r="I617" s="313">
        <v>1.8520776749972654</v>
      </c>
      <c r="J617" s="313">
        <v>1.8435273539202308</v>
      </c>
      <c r="K617" s="313">
        <v>1.8426923057767524</v>
      </c>
      <c r="L617" s="313">
        <v>1.8417148702493595</v>
      </c>
      <c r="M617" s="313">
        <v>1.8425058158892385</v>
      </c>
      <c r="N617" s="313">
        <v>1.8411223298840371</v>
      </c>
      <c r="O617" s="313">
        <v>1.8392248961919819</v>
      </c>
    </row>
    <row r="618" outlineLevel="2" collapsed="1" hidden="1">
      <c r="B618" s="310" t="s">
        <v>52</v>
      </c>
    </row>
    <row r="619" outlineLevel="2" collapsed="1" hidden="1">
      <c r="B619" s="314" t="s">
        <v>22</v>
      </c>
      <c r="C619" s="315">
        <v>25442</v>
      </c>
      <c r="D619" s="315">
        <v>25442</v>
      </c>
      <c r="E619" s="315">
        <v>25442</v>
      </c>
      <c r="F619" s="315">
        <v>25442</v>
      </c>
      <c r="G619" s="315">
        <v>25442</v>
      </c>
      <c r="H619" s="315">
        <v>25442</v>
      </c>
      <c r="I619" s="315">
        <v>25442</v>
      </c>
      <c r="J619" s="315">
        <v>25442</v>
      </c>
      <c r="K619" s="315">
        <v>25442</v>
      </c>
      <c r="L619" s="315">
        <v>25442</v>
      </c>
      <c r="M619" s="315">
        <v>25442</v>
      </c>
      <c r="N619" s="315">
        <v>25442</v>
      </c>
      <c r="O619" s="315">
        <v>25442</v>
      </c>
    </row>
    <row r="620" outlineLevel="2" collapsed="1" hidden="1">
      <c r="B620" s="314" t="s">
        <v>23</v>
      </c>
      <c r="C620" s="315" t="s">
        <v>6</v>
      </c>
      <c r="D620" s="315">
        <v>60.8358039037522</v>
      </c>
      <c r="E620" s="315">
        <v>59.06226450633838</v>
      </c>
      <c r="F620" s="315">
        <v>48.328121078463269</v>
      </c>
      <c r="G620" s="315">
        <v>44.948202780923587</v>
      </c>
      <c r="H620" s="315">
        <v>44.529560118037161</v>
      </c>
      <c r="I620" s="315">
        <v>44.38802824085522</v>
      </c>
      <c r="J620" s="315">
        <v>44.0179005023204</v>
      </c>
      <c r="K620" s="315">
        <v>43.80080719646854</v>
      </c>
      <c r="L620" s="315">
        <v>43.779605080564217</v>
      </c>
      <c r="M620" s="315">
        <v>43.754787666832158</v>
      </c>
      <c r="N620" s="315">
        <v>43.774870043566004</v>
      </c>
      <c r="O620" s="315">
        <v>43.739742848189913</v>
      </c>
    </row>
    <row r="621" outlineLevel="2" collapsed="1" hidden="1">
      <c r="B621" s="316" t="s">
        <v>30</v>
      </c>
      <c r="C621" s="315" t="s">
        <v>6</v>
      </c>
      <c r="D621" s="315">
        <v>30.5304</v>
      </c>
      <c r="E621" s="315">
        <v>30.5304</v>
      </c>
      <c r="F621" s="315">
        <v>30.530399999999897</v>
      </c>
      <c r="G621" s="315">
        <v>30.530400000000039</v>
      </c>
      <c r="H621" s="315">
        <v>30.530399999999936</v>
      </c>
      <c r="I621" s="315">
        <v>30.530400000000093</v>
      </c>
      <c r="J621" s="315">
        <v>30.530399999999911</v>
      </c>
      <c r="K621" s="315">
        <v>30.530399999999972</v>
      </c>
      <c r="L621" s="315">
        <v>30.530399999999997</v>
      </c>
      <c r="M621" s="315">
        <v>30.5303999999999</v>
      </c>
      <c r="N621" s="315">
        <v>30.530400000000032</v>
      </c>
      <c r="O621" s="315">
        <v>30.530399999999968</v>
      </c>
    </row>
    <row r="622" outlineLevel="2" collapsed="1" hidden="1">
      <c r="B622" s="316" t="s">
        <v>31</v>
      </c>
      <c r="C622" s="317" t="s">
        <v>6</v>
      </c>
      <c r="D622" s="317">
        <v>2.8693878108836821</v>
      </c>
      <c r="E622" s="317">
        <v>2.7857368684696979</v>
      </c>
      <c r="F622" s="317">
        <v>2.2794491507804389</v>
      </c>
      <c r="G622" s="317">
        <v>2.1200315752341918</v>
      </c>
      <c r="H622" s="317">
        <v>2.1002858321533129</v>
      </c>
      <c r="I622" s="317">
        <v>2.0936103250147893</v>
      </c>
      <c r="J622" s="317">
        <v>2.0761528418671675</v>
      </c>
      <c r="K622" s="317">
        <v>2.0659133965789733</v>
      </c>
      <c r="L622" s="317">
        <v>2.064913375390184</v>
      </c>
      <c r="M622" s="317">
        <v>2.0637428346906135</v>
      </c>
      <c r="N622" s="317">
        <v>2.0646900421460264</v>
      </c>
      <c r="O622" s="317">
        <v>2.0630332292204971</v>
      </c>
    </row>
    <row r="623" outlineLevel="2" collapsed="1" hidden="1">
      <c r="B623" s="316" t="s">
        <v>46</v>
      </c>
      <c r="C623" s="315" t="s">
        <v>6</v>
      </c>
      <c r="D623" s="315">
        <v>468.72992695201003</v>
      </c>
      <c r="E623" s="315">
        <v>468.72992695200975</v>
      </c>
      <c r="F623" s="315">
        <v>468.72992695200912</v>
      </c>
      <c r="G623" s="315">
        <v>468.72992695201</v>
      </c>
      <c r="H623" s="315">
        <v>468.72992695200975</v>
      </c>
      <c r="I623" s="315">
        <v>468.72992695201117</v>
      </c>
      <c r="J623" s="315">
        <v>468.72992695200907</v>
      </c>
      <c r="K623" s="315">
        <v>468.72992695201</v>
      </c>
      <c r="L623" s="315">
        <v>468.72992695201015</v>
      </c>
      <c r="M623" s="315">
        <v>468.72992695200907</v>
      </c>
      <c r="N623" s="315">
        <v>468.7299269520114</v>
      </c>
      <c r="O623" s="315">
        <v>468.72992695200941</v>
      </c>
    </row>
    <row r="624" outlineLevel="2" collapsed="1" hidden="1">
      <c r="B624" s="316" t="s">
        <v>36</v>
      </c>
      <c r="C624" s="315" t="s">
        <v>6</v>
      </c>
      <c r="D624" s="315">
        <v>24973.270073048</v>
      </c>
      <c r="E624" s="315">
        <v>24973.270073048021</v>
      </c>
      <c r="F624" s="315">
        <v>24973.270073047952</v>
      </c>
      <c r="G624" s="315">
        <v>24973.270073048025</v>
      </c>
      <c r="H624" s="315">
        <v>24973.270073047897</v>
      </c>
      <c r="I624" s="315">
        <v>24973.27007304809</v>
      </c>
      <c r="J624" s="315">
        <v>24973.270073047974</v>
      </c>
      <c r="K624" s="315">
        <v>24973.270073047992</v>
      </c>
      <c r="L624" s="315">
        <v>24973.270073048</v>
      </c>
      <c r="M624" s="315">
        <v>24973.270073047894</v>
      </c>
      <c r="N624" s="315">
        <v>24973.270073048068</v>
      </c>
      <c r="O624" s="315">
        <v>24973.270073047963</v>
      </c>
    </row>
    <row r="625" outlineLevel="2" collapsed="1" hidden="1">
      <c r="B625" s="316" t="s">
        <v>47</v>
      </c>
      <c r="C625" s="315" t="s">
        <v>6</v>
      </c>
      <c r="D625" s="315">
        <v>468.72992695200071</v>
      </c>
      <c r="E625" s="315">
        <v>468.72992695197837</v>
      </c>
      <c r="F625" s="315">
        <v>468.72992695204914</v>
      </c>
      <c r="G625" s="315">
        <v>468.72992695197462</v>
      </c>
      <c r="H625" s="315">
        <v>468.72992695210127</v>
      </c>
      <c r="I625" s="315">
        <v>468.7299269519113</v>
      </c>
      <c r="J625" s="315">
        <v>468.7299269520268</v>
      </c>
      <c r="K625" s="315">
        <v>468.72992695200816</v>
      </c>
      <c r="L625" s="315">
        <v>468.72992695200071</v>
      </c>
      <c r="M625" s="315">
        <v>468.729926952105</v>
      </c>
      <c r="N625" s="315">
        <v>468.72992695192994</v>
      </c>
      <c r="O625" s="315">
        <v>468.72992695203794</v>
      </c>
    </row>
    <row r="626" outlineLevel="2" collapsed="1" hidden="1">
      <c r="B626" s="316" t="s">
        <v>53</v>
      </c>
      <c r="C626" s="317" t="s">
        <v>6</v>
      </c>
      <c r="D626" s="317">
        <v>2.7857368684696984</v>
      </c>
      <c r="E626" s="317">
        <v>2.2794491507804389</v>
      </c>
      <c r="F626" s="317">
        <v>2.1200315752341918</v>
      </c>
      <c r="G626" s="317">
        <v>2.1002858321533124</v>
      </c>
      <c r="H626" s="317">
        <v>2.0936103250147888</v>
      </c>
      <c r="I626" s="317">
        <v>2.076152841867168</v>
      </c>
      <c r="J626" s="317">
        <v>2.0659133965789733</v>
      </c>
      <c r="K626" s="317">
        <v>2.0649133753901836</v>
      </c>
      <c r="L626" s="317">
        <v>2.0637428346906135</v>
      </c>
      <c r="M626" s="317">
        <v>2.0646900421460264</v>
      </c>
      <c r="N626" s="317">
        <v>2.0630332292204976</v>
      </c>
      <c r="O626" s="317">
        <v>2.0607609243548954</v>
      </c>
    </row>
    <row r="627" outlineLevel="2" collapsed="1" hidden="1">
      <c r="B627" s="310" t="s">
        <v>54</v>
      </c>
    </row>
    <row r="628" outlineLevel="2" collapsed="1" hidden="1">
      <c r="B628" s="311" t="s">
        <v>22</v>
      </c>
      <c r="C628" s="301">
        <v>18840</v>
      </c>
      <c r="D628" s="301">
        <v>18840</v>
      </c>
      <c r="E628" s="301">
        <v>18840</v>
      </c>
      <c r="F628" s="301">
        <v>18840</v>
      </c>
      <c r="G628" s="301">
        <v>18840</v>
      </c>
      <c r="H628" s="301">
        <v>18840</v>
      </c>
      <c r="I628" s="301">
        <v>18840</v>
      </c>
      <c r="J628" s="301">
        <v>18840</v>
      </c>
      <c r="K628" s="301">
        <v>18840</v>
      </c>
      <c r="L628" s="301">
        <v>18840</v>
      </c>
      <c r="M628" s="301">
        <v>18840</v>
      </c>
      <c r="N628" s="301">
        <v>18840</v>
      </c>
      <c r="O628" s="301">
        <v>18840</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39.564</v>
      </c>
      <c r="E630" s="301">
        <v>39.56399999999995</v>
      </c>
      <c r="F630" s="301">
        <v>39.56400000000005</v>
      </c>
      <c r="G630" s="301">
        <v>39.564000000000057</v>
      </c>
      <c r="H630" s="301">
        <v>39.563999999999886</v>
      </c>
      <c r="I630" s="301">
        <v>39.563999999999993</v>
      </c>
      <c r="J630" s="301">
        <v>39.563999999999922</v>
      </c>
      <c r="K630" s="301">
        <v>39.5639999999999</v>
      </c>
      <c r="L630" s="301">
        <v>39.563999999999922</v>
      </c>
      <c r="M630" s="301">
        <v>39.564000000000064</v>
      </c>
      <c r="N630" s="301">
        <v>39.563999999999957</v>
      </c>
      <c r="O630" s="301">
        <v>39.563999999999858</v>
      </c>
    </row>
    <row r="631" outlineLevel="2" collapsed="1" hidden="1">
      <c r="B631" s="312" t="s">
        <v>46</v>
      </c>
      <c r="C631" s="301" t="s">
        <v>6</v>
      </c>
      <c r="D631" s="301">
        <v>785.16588066453107</v>
      </c>
      <c r="E631" s="301">
        <v>785.1658806645305</v>
      </c>
      <c r="F631" s="301">
        <v>785.16588066453232</v>
      </c>
      <c r="G631" s="301">
        <v>785.16588066453289</v>
      </c>
      <c r="H631" s="301">
        <v>785.16588066452937</v>
      </c>
      <c r="I631" s="301">
        <v>785.16588066453073</v>
      </c>
      <c r="J631" s="301">
        <v>785.16588066452846</v>
      </c>
      <c r="K631" s="301">
        <v>785.16588066452891</v>
      </c>
      <c r="L631" s="301">
        <v>785.16588066452857</v>
      </c>
      <c r="M631" s="301">
        <v>785.16588066453221</v>
      </c>
      <c r="N631" s="301">
        <v>785.1658806645313</v>
      </c>
      <c r="O631" s="301">
        <v>785.16588066452823</v>
      </c>
    </row>
    <row r="632" outlineLevel="2" collapsed="1" hidden="1">
      <c r="B632" s="312" t="s">
        <v>47</v>
      </c>
      <c r="C632" s="301" t="s">
        <v>6</v>
      </c>
      <c r="D632" s="301">
        <v>785.16588066450129</v>
      </c>
      <c r="E632" s="301">
        <v>785.16588066457587</v>
      </c>
      <c r="F632" s="301">
        <v>785.16588066455347</v>
      </c>
      <c r="G632" s="301">
        <v>785.16588066444922</v>
      </c>
      <c r="H632" s="301">
        <v>785.16588066454972</v>
      </c>
      <c r="I632" s="301">
        <v>785.16588066449765</v>
      </c>
      <c r="J632" s="301">
        <v>785.16588066452744</v>
      </c>
      <c r="K632" s="301">
        <v>785.16588066454608</v>
      </c>
      <c r="L632" s="301">
        <v>785.165880664613</v>
      </c>
      <c r="M632" s="301">
        <v>785.16588066448639</v>
      </c>
      <c r="N632" s="301">
        <v>785.16588066446786</v>
      </c>
      <c r="O632" s="301">
        <v>785.16588066462054</v>
      </c>
    </row>
    <row r="633" outlineLevel="2" collapsed="1" hidden="1">
      <c r="B633" s="310" t="s">
        <v>55</v>
      </c>
    </row>
    <row r="634" outlineLevel="2" collapsed="1" hidden="1">
      <c r="B634" s="314" t="s">
        <v>22</v>
      </c>
      <c r="C634" s="315">
        <v>402</v>
      </c>
      <c r="D634" s="315">
        <v>402</v>
      </c>
      <c r="E634" s="315">
        <v>402</v>
      </c>
      <c r="F634" s="315">
        <v>402</v>
      </c>
      <c r="G634" s="315">
        <v>402</v>
      </c>
      <c r="H634" s="315">
        <v>402</v>
      </c>
      <c r="I634" s="315">
        <v>402</v>
      </c>
      <c r="J634" s="315">
        <v>402</v>
      </c>
      <c r="K634" s="315">
        <v>402</v>
      </c>
      <c r="L634" s="315">
        <v>402</v>
      </c>
      <c r="M634" s="315">
        <v>402</v>
      </c>
      <c r="N634" s="315">
        <v>402</v>
      </c>
      <c r="O634" s="315">
        <v>402</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476.19799639293973</v>
      </c>
      <c r="E638" s="301">
        <v>502.85007069704045</v>
      </c>
      <c r="F638" s="301">
        <v>518.21290874176839</v>
      </c>
      <c r="G638" s="301">
        <v>513.91999818802128</v>
      </c>
      <c r="H638" s="301">
        <v>515.89674235187374</v>
      </c>
      <c r="I638" s="301">
        <v>517.70177023195151</v>
      </c>
      <c r="J638" s="301">
        <v>512.94336370703036</v>
      </c>
      <c r="K638" s="301">
        <v>528.538548347377</v>
      </c>
      <c r="L638" s="301">
        <v>523.92144952186732</v>
      </c>
      <c r="M638" s="301">
        <v>519.13573725065476</v>
      </c>
      <c r="N638" s="301">
        <v>528.093746224308</v>
      </c>
      <c r="O638" s="301">
        <v>536.47604824288589</v>
      </c>
    </row>
    <row r="639">
      <c r="B639" s="299" t="s">
        <v>7</v>
      </c>
      <c r="C639" s="301" t="s">
        <v>6</v>
      </c>
      <c r="D639" s="301">
        <v>160.06241114803851</v>
      </c>
      <c r="E639" s="301">
        <v>158.55328376527194</v>
      </c>
      <c r="F639" s="301">
        <v>144.29463306579436</v>
      </c>
      <c r="G639" s="301">
        <v>141.5450040121265</v>
      </c>
      <c r="H639" s="301">
        <v>147.19766175329298</v>
      </c>
      <c r="I639" s="301">
        <v>153.00594746548117</v>
      </c>
      <c r="J639" s="301">
        <v>158.28385649671739</v>
      </c>
      <c r="K639" s="301">
        <v>163.68374779535708</v>
      </c>
      <c r="L639" s="301">
        <v>169.33864281208969</v>
      </c>
      <c r="M639" s="301">
        <v>174.90813101081102</v>
      </c>
      <c r="N639" s="301">
        <v>180.55927015349005</v>
      </c>
      <c r="O639" s="301">
        <v>186.11869921334258</v>
      </c>
    </row>
    <row r="640">
      <c r="B640" s="302" t="s">
        <v>8</v>
      </c>
      <c r="C640" s="303" t="s">
        <v>6</v>
      </c>
      <c r="D640" s="303">
        <v>316.13558524490116</v>
      </c>
      <c r="E640" s="303">
        <v>344.29678693176851</v>
      </c>
      <c r="F640" s="303">
        <v>373.918275675974</v>
      </c>
      <c r="G640" s="303">
        <v>372.37499417589476</v>
      </c>
      <c r="H640" s="303">
        <v>368.69908059858079</v>
      </c>
      <c r="I640" s="303">
        <v>364.69582276647031</v>
      </c>
      <c r="J640" s="303">
        <v>354.659507210313</v>
      </c>
      <c r="K640" s="303">
        <v>364.85480055201992</v>
      </c>
      <c r="L640" s="303">
        <v>354.58280670977757</v>
      </c>
      <c r="M640" s="303">
        <v>344.22760623984374</v>
      </c>
      <c r="N640" s="303">
        <v>347.534476070818</v>
      </c>
      <c r="O640" s="303">
        <v>350.35734902954329</v>
      </c>
    </row>
    <row r="641" outlineLevel="1">
      <c r="B641" s="298" t="s">
        <v>9</v>
      </c>
      <c r="C641" s="301" t="s">
        <v>6</v>
      </c>
      <c r="D641" s="301">
        <v>269.33333333333303</v>
      </c>
      <c r="E641" s="301">
        <v>269.33333333304569</v>
      </c>
      <c r="F641" s="301">
        <v>269.33333333289187</v>
      </c>
      <c r="G641" s="301">
        <v>269.33333333091684</v>
      </c>
      <c r="H641" s="301">
        <v>269.33333333607175</v>
      </c>
      <c r="I641" s="301">
        <v>269.3333333322812</v>
      </c>
      <c r="J641" s="301">
        <v>269.33333333546335</v>
      </c>
      <c r="K641" s="301">
        <v>269.33333333253933</v>
      </c>
      <c r="L641" s="301">
        <v>269.33333333120788</v>
      </c>
      <c r="M641" s="301">
        <v>269.33333333782082</v>
      </c>
      <c r="N641" s="301">
        <v>269.33333333429539</v>
      </c>
      <c r="O641" s="301">
        <v>269.33333333408444</v>
      </c>
    </row>
    <row r="642" outlineLevel="1">
      <c r="B642" s="298" t="s">
        <v>10</v>
      </c>
      <c r="C642" s="301" t="s">
        <v>6</v>
      </c>
      <c r="D642" s="301">
        <v>13.3397067622045</v>
      </c>
      <c r="E642" s="301">
        <v>13.334510969879052</v>
      </c>
      <c r="F642" s="301">
        <v>13.319235246102428</v>
      </c>
      <c r="G642" s="301">
        <v>13.294039582436243</v>
      </c>
      <c r="H642" s="301">
        <v>13.247207863761748</v>
      </c>
      <c r="I642" s="301">
        <v>13.16168478111134</v>
      </c>
      <c r="J642" s="301">
        <v>13.019409713033348</v>
      </c>
      <c r="K642" s="301">
        <v>12.981301497835698</v>
      </c>
      <c r="L642" s="301">
        <v>12.926299921161466</v>
      </c>
      <c r="M642" s="301">
        <v>12.878654846731132</v>
      </c>
      <c r="N642" s="301">
        <v>12.829864583193993</v>
      </c>
      <c r="O642" s="301">
        <v>12.780159594546721</v>
      </c>
    </row>
    <row r="643" outlineLevel="1">
      <c r="B643" s="298" t="s">
        <v>11</v>
      </c>
      <c r="C643" s="301" t="s">
        <v>6</v>
      </c>
      <c r="D643" s="301">
        <v>33.462545149363663</v>
      </c>
      <c r="E643" s="301">
        <v>61.628942628843767</v>
      </c>
      <c r="F643" s="301">
        <v>91.265707096979682</v>
      </c>
      <c r="G643" s="301">
        <v>89.747621262541685</v>
      </c>
      <c r="H643" s="301">
        <v>86.118539398747274</v>
      </c>
      <c r="I643" s="301">
        <v>82.2008046530778</v>
      </c>
      <c r="J643" s="301">
        <v>72.306764161816275</v>
      </c>
      <c r="K643" s="301">
        <v>82.540165721644939</v>
      </c>
      <c r="L643" s="301">
        <v>72.323173457408231</v>
      </c>
      <c r="M643" s="301">
        <v>62.015618055291824</v>
      </c>
      <c r="N643" s="301">
        <v>65.371278153328646</v>
      </c>
      <c r="O643" s="301">
        <v>68.243856100912154</v>
      </c>
    </row>
    <row r="644" outlineLevel="1">
      <c r="B644" s="304" t="s">
        <v>12</v>
      </c>
      <c r="C644" s="305" t="s">
        <v>6</v>
      </c>
      <c r="D644" s="305">
        <v>6.6744699219755175</v>
      </c>
      <c r="E644" s="305">
        <v>12.292565376103637</v>
      </c>
      <c r="F644" s="305">
        <v>18.203941577295179</v>
      </c>
      <c r="G644" s="305">
        <v>17.901142785520484</v>
      </c>
      <c r="H644" s="305">
        <v>17.177282791124835</v>
      </c>
      <c r="I644" s="305">
        <v>16.395847828376745</v>
      </c>
      <c r="J644" s="305">
        <v>14.422373444674978</v>
      </c>
      <c r="K644" s="305">
        <v>16.463537098117897</v>
      </c>
      <c r="L644" s="305">
        <v>14.425646457811919</v>
      </c>
      <c r="M644" s="305">
        <v>12.369692011028588</v>
      </c>
      <c r="N644" s="305">
        <v>13.039015049451029</v>
      </c>
      <c r="O644" s="305">
        <v>13.611982079427254</v>
      </c>
    </row>
    <row r="645" outlineLevel="1">
      <c r="B645" s="298" t="s">
        <v>13</v>
      </c>
      <c r="C645" s="301" t="s">
        <v>6</v>
      </c>
      <c r="D645" s="301">
        <v>26.788075227388148</v>
      </c>
      <c r="E645" s="301">
        <v>49.336377252740128</v>
      </c>
      <c r="F645" s="301">
        <v>73.0617655196845</v>
      </c>
      <c r="G645" s="301">
        <v>71.8464784770212</v>
      </c>
      <c r="H645" s="301">
        <v>68.941256607622449</v>
      </c>
      <c r="I645" s="301">
        <v>65.804956824701051</v>
      </c>
      <c r="J645" s="301">
        <v>57.884390717141294</v>
      </c>
      <c r="K645" s="301">
        <v>66.076628623527043</v>
      </c>
      <c r="L645" s="301">
        <v>57.897526999596316</v>
      </c>
      <c r="M645" s="301">
        <v>49.645926044263234</v>
      </c>
      <c r="N645" s="301">
        <v>52.332263103877615</v>
      </c>
      <c r="O645" s="301">
        <v>54.6318740214849</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26.788075227388148</v>
      </c>
      <c r="E647" s="301">
        <v>49.336377252740128</v>
      </c>
      <c r="F647" s="301">
        <v>73.0617655196845</v>
      </c>
      <c r="G647" s="301">
        <v>71.8464784770212</v>
      </c>
      <c r="H647" s="301">
        <v>68.941256607622449</v>
      </c>
      <c r="I647" s="301">
        <v>65.804956824701051</v>
      </c>
      <c r="J647" s="301">
        <v>57.884390717141294</v>
      </c>
      <c r="K647" s="301">
        <v>66.076628623527043</v>
      </c>
      <c r="L647" s="301">
        <v>57.897526999596316</v>
      </c>
      <c r="M647" s="301">
        <v>49.645926044263234</v>
      </c>
      <c r="N647" s="301">
        <v>52.332263103877615</v>
      </c>
      <c r="O647" s="301">
        <v>54.6318740214849</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12769.000000000015</v>
      </c>
      <c r="D649" s="301">
        <v>12795.78807522729</v>
      </c>
      <c r="E649" s="301">
        <v>12845.124453119322</v>
      </c>
      <c r="F649" s="301">
        <v>12918.186219316825</v>
      </c>
      <c r="G649" s="301">
        <v>12990.032695964024</v>
      </c>
      <c r="H649" s="301">
        <v>13058.973953986615</v>
      </c>
      <c r="I649" s="301">
        <v>13124.778909946248</v>
      </c>
      <c r="J649" s="301">
        <v>13182.663297553956</v>
      </c>
      <c r="K649" s="301">
        <v>13248.73993247734</v>
      </c>
      <c r="L649" s="301">
        <v>13306.637458297848</v>
      </c>
      <c r="M649" s="301">
        <v>13356.283380400881</v>
      </c>
      <c r="N649" s="301">
        <v>13408.61564324601</v>
      </c>
      <c r="O649" s="301">
        <v>13463.247518547296</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112685</v>
      </c>
      <c r="D652" s="301">
        <v>112711.78807522731</v>
      </c>
      <c r="E652" s="301">
        <v>112761.12445311929</v>
      </c>
      <c r="F652" s="301">
        <v>112834.18621931681</v>
      </c>
      <c r="G652" s="301">
        <v>112906.03269596401</v>
      </c>
      <c r="H652" s="301">
        <v>112974.9739539866</v>
      </c>
      <c r="I652" s="301">
        <v>113040.7789099462</v>
      </c>
      <c r="J652" s="301">
        <v>113098.6632975539</v>
      </c>
      <c r="K652" s="301">
        <v>113164.7399324773</v>
      </c>
      <c r="L652" s="301">
        <v>113222.6374582978</v>
      </c>
      <c r="M652" s="301">
        <v>113272.2833804009</v>
      </c>
      <c r="N652" s="301">
        <v>113324.615643246</v>
      </c>
      <c r="O652" s="301">
        <v>113379.2475185473</v>
      </c>
    </row>
    <row r="653" outlineLevel="1">
      <c r="B653" s="298" t="s">
        <v>20</v>
      </c>
      <c r="C653" s="300"/>
      <c r="D653" s="300">
        <v>476.19799639294</v>
      </c>
      <c r="E653" s="300">
        <v>502.85007069704</v>
      </c>
      <c r="F653" s="300">
        <v>518.212908741768</v>
      </c>
      <c r="G653" s="300">
        <v>513.919998188021</v>
      </c>
      <c r="H653" s="300">
        <v>515.896742351874</v>
      </c>
      <c r="I653" s="300">
        <v>517.701770231952</v>
      </c>
      <c r="J653" s="300">
        <v>512.94336370703</v>
      </c>
      <c r="K653" s="300">
        <v>528.538548347377</v>
      </c>
      <c r="L653" s="300">
        <v>523.921449521867</v>
      </c>
      <c r="M653" s="300">
        <v>519.135737250655</v>
      </c>
      <c r="N653" s="300">
        <v>528.093746224308</v>
      </c>
      <c r="O653" s="300">
        <v>536.476048242886</v>
      </c>
    </row>
    <row r="654" outlineLevel="2" collapsed="1" hidden="1">
      <c r="B654" s="310" t="s">
        <v>21</v>
      </c>
    </row>
    <row r="655" outlineLevel="2" collapsed="1" hidden="1">
      <c r="B655" s="311" t="s">
        <v>22</v>
      </c>
      <c r="C655" s="301">
        <v>16940</v>
      </c>
      <c r="D655" s="301">
        <v>16966.788075227279</v>
      </c>
      <c r="E655" s="301">
        <v>17016.124453119315</v>
      </c>
      <c r="F655" s="301">
        <v>17089.186219316809</v>
      </c>
      <c r="G655" s="301">
        <v>17161.032695964008</v>
      </c>
      <c r="H655" s="301">
        <v>17229.973953986595</v>
      </c>
      <c r="I655" s="301">
        <v>17295.778909946224</v>
      </c>
      <c r="J655" s="301">
        <v>17353.663297553943</v>
      </c>
      <c r="K655" s="301">
        <v>17419.739932477325</v>
      </c>
      <c r="L655" s="301">
        <v>17477.637458297835</v>
      </c>
      <c r="M655" s="301">
        <v>17527.283380400859</v>
      </c>
      <c r="N655" s="301">
        <v>17579.61564324599</v>
      </c>
      <c r="O655" s="301">
        <v>17634.247518547279</v>
      </c>
    </row>
    <row r="656" outlineLevel="2" collapsed="1" hidden="1">
      <c r="B656" s="311" t="s">
        <v>23</v>
      </c>
      <c r="C656" s="301" t="s">
        <v>6</v>
      </c>
      <c r="D656" s="301">
        <v>0.62579999999999991</v>
      </c>
      <c r="E656" s="301">
        <v>32.283143752629435</v>
      </c>
      <c r="F656" s="301">
        <v>32.377017346892579</v>
      </c>
      <c r="G656" s="301">
        <v>32.989294186507685</v>
      </c>
      <c r="H656" s="301">
        <v>33.13129567310861</v>
      </c>
      <c r="I656" s="301">
        <v>33.306367276846331</v>
      </c>
      <c r="J656" s="301">
        <v>33.390549371817755</v>
      </c>
      <c r="K656" s="301">
        <v>33.502298690095714</v>
      </c>
      <c r="L656" s="301">
        <v>33.588901399402928</v>
      </c>
      <c r="M656" s="301">
        <v>33.701664972746649</v>
      </c>
      <c r="N656" s="301">
        <v>33.825539918359908</v>
      </c>
      <c r="O656" s="301">
        <v>33.964303249635655</v>
      </c>
    </row>
    <row r="657" outlineLevel="2" collapsed="1" hidden="1">
      <c r="B657" s="312" t="s">
        <v>24</v>
      </c>
      <c r="C657" s="313" t="s">
        <v>6</v>
      </c>
      <c r="D657" s="313">
        <v>2.2832708425066115</v>
      </c>
      <c r="E657" s="313">
        <v>0.014794348043771902</v>
      </c>
      <c r="F657" s="313">
        <v>0.022095004931329439</v>
      </c>
      <c r="G657" s="313">
        <v>0.021668383877488769</v>
      </c>
      <c r="H657" s="313">
        <v>0.020711547943548743</v>
      </c>
      <c r="I657" s="313">
        <v>0.019675616610086016</v>
      </c>
      <c r="J657" s="313">
        <v>0.017259659899613904</v>
      </c>
      <c r="K657" s="313">
        <v>0.019592641143083546</v>
      </c>
      <c r="L657" s="313">
        <v>0.017132102130538524</v>
      </c>
      <c r="M657" s="313">
        <v>0.014660477617704615</v>
      </c>
      <c r="N657" s="313">
        <v>0.014403159796201093</v>
      </c>
      <c r="O657" s="313">
        <v>0.016301184352799373</v>
      </c>
    </row>
    <row r="658" outlineLevel="2" collapsed="1" hidden="1">
      <c r="B658" s="310" t="s">
        <v>25</v>
      </c>
    </row>
    <row r="659" outlineLevel="2" collapsed="1" hidden="1">
      <c r="B659" s="314" t="s">
        <v>26</v>
      </c>
      <c r="C659" s="315">
        <v>90087</v>
      </c>
      <c r="D659" s="315">
        <v>90087</v>
      </c>
      <c r="E659" s="315">
        <v>90087</v>
      </c>
      <c r="F659" s="315">
        <v>90087</v>
      </c>
      <c r="G659" s="315">
        <v>90087</v>
      </c>
      <c r="H659" s="315">
        <v>90087</v>
      </c>
      <c r="I659" s="315">
        <v>90087</v>
      </c>
      <c r="J659" s="315">
        <v>90087</v>
      </c>
      <c r="K659" s="315">
        <v>90087</v>
      </c>
      <c r="L659" s="315">
        <v>90087</v>
      </c>
      <c r="M659" s="315">
        <v>90087</v>
      </c>
      <c r="N659" s="315">
        <v>90087</v>
      </c>
      <c r="O659" s="315">
        <v>90087</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16.7316077808318</v>
      </c>
      <c r="E661" s="315">
        <v>17.283329876767969</v>
      </c>
      <c r="F661" s="315">
        <v>17.982785188031293</v>
      </c>
      <c r="G661" s="315">
        <v>18.922618722499834</v>
      </c>
      <c r="H661" s="315">
        <v>20.352606158772147</v>
      </c>
      <c r="I661" s="315">
        <v>22.429061850888534</v>
      </c>
      <c r="J661" s="315">
        <v>25.744270475759162</v>
      </c>
      <c r="K661" s="315">
        <v>26.133043484717497</v>
      </c>
      <c r="L661" s="315">
        <v>26.695285995188911</v>
      </c>
      <c r="M661" s="315">
        <v>27.04615332941372</v>
      </c>
      <c r="N661" s="315">
        <v>27.887381589982304</v>
      </c>
      <c r="O661" s="315">
        <v>28.604636881968677</v>
      </c>
    </row>
    <row r="662" outlineLevel="2" collapsed="1" hidden="1">
      <c r="B662" s="314" t="s">
        <v>22</v>
      </c>
      <c r="C662" s="315">
        <v>90087</v>
      </c>
      <c r="D662" s="315">
        <v>90087</v>
      </c>
      <c r="E662" s="315">
        <v>90087</v>
      </c>
      <c r="F662" s="315">
        <v>90087</v>
      </c>
      <c r="G662" s="315">
        <v>90087</v>
      </c>
      <c r="H662" s="315">
        <v>90087</v>
      </c>
      <c r="I662" s="315">
        <v>90087</v>
      </c>
      <c r="J662" s="315">
        <v>90087</v>
      </c>
      <c r="K662" s="315">
        <v>90087</v>
      </c>
      <c r="L662" s="315">
        <v>90087</v>
      </c>
      <c r="M662" s="315">
        <v>90087</v>
      </c>
      <c r="N662" s="315">
        <v>90087</v>
      </c>
      <c r="O662" s="315">
        <v>90087</v>
      </c>
    </row>
    <row r="663" outlineLevel="2" collapsed="1" hidden="1">
      <c r="B663" s="316" t="s">
        <v>29</v>
      </c>
      <c r="C663" s="315" t="s">
        <v>6</v>
      </c>
      <c r="D663" s="315">
        <v>16.7316077808318</v>
      </c>
      <c r="E663" s="315">
        <v>17.283329876767969</v>
      </c>
      <c r="F663" s="315">
        <v>17.982785188031293</v>
      </c>
      <c r="G663" s="315">
        <v>18.922618722499834</v>
      </c>
      <c r="H663" s="315">
        <v>20.352606158772147</v>
      </c>
      <c r="I663" s="315">
        <v>22.429061850888534</v>
      </c>
      <c r="J663" s="315">
        <v>25.744270475759162</v>
      </c>
      <c r="K663" s="315">
        <v>26.133043484717497</v>
      </c>
      <c r="L663" s="315">
        <v>26.695285995188911</v>
      </c>
      <c r="M663" s="315">
        <v>27.04615332941372</v>
      </c>
      <c r="N663" s="315">
        <v>27.887381589982304</v>
      </c>
      <c r="O663" s="315">
        <v>28.604636881968677</v>
      </c>
    </row>
    <row r="664" outlineLevel="2" collapsed="1" hidden="1">
      <c r="B664" s="314" t="s">
        <v>23</v>
      </c>
      <c r="C664" s="315" t="s">
        <v>6</v>
      </c>
      <c r="D664" s="315">
        <v>465.57221463730116</v>
      </c>
      <c r="E664" s="315">
        <v>467.221039513434</v>
      </c>
      <c r="F664" s="315">
        <v>468.92170249146528</v>
      </c>
      <c r="G664" s="315">
        <v>470.66881445042191</v>
      </c>
      <c r="H664" s="315">
        <v>472.48797689588713</v>
      </c>
      <c r="I664" s="315">
        <v>474.32409708539046</v>
      </c>
      <c r="J664" s="315">
        <v>476.13220047448578</v>
      </c>
      <c r="K664" s="315">
        <v>478.04327689610528</v>
      </c>
      <c r="L664" s="315">
        <v>479.98768604871123</v>
      </c>
      <c r="M664" s="315">
        <v>481.959031197907</v>
      </c>
      <c r="N664" s="315">
        <v>483.88635364288973</v>
      </c>
      <c r="O664" s="315">
        <v>485.88824332841403</v>
      </c>
    </row>
    <row r="665" outlineLevel="2" collapsed="1" hidden="1">
      <c r="B665" s="316" t="s">
        <v>30</v>
      </c>
      <c r="C665" s="315" t="s">
        <v>6</v>
      </c>
      <c r="D665" s="315">
        <v>15.014499999999602</v>
      </c>
      <c r="E665" s="315">
        <v>14.997359515372384</v>
      </c>
      <c r="F665" s="315">
        <v>14.980455384118246</v>
      </c>
      <c r="G665" s="315">
        <v>14.963784805732002</v>
      </c>
      <c r="H665" s="315">
        <v>14.947345012076234</v>
      </c>
      <c r="I665" s="315">
        <v>14.931133263806574</v>
      </c>
      <c r="J665" s="315">
        <v>14.915146855362837</v>
      </c>
      <c r="K665" s="315">
        <v>14.899383108689651</v>
      </c>
      <c r="L665" s="315">
        <v>14.883839378334622</v>
      </c>
      <c r="M665" s="315">
        <v>14.86851304679274</v>
      </c>
      <c r="N665" s="315">
        <v>14.853401528177283</v>
      </c>
      <c r="O665" s="315">
        <v>14.838502263030303</v>
      </c>
    </row>
    <row r="666" outlineLevel="2" collapsed="1" hidden="1">
      <c r="B666" s="316" t="s">
        <v>31</v>
      </c>
      <c r="C666" s="317" t="s">
        <v>6</v>
      </c>
      <c r="D666" s="317">
        <v>5.9787619548632236</v>
      </c>
      <c r="E666" s="317">
        <v>5.9933758651525659</v>
      </c>
      <c r="F666" s="317">
        <v>6.00671240871736</v>
      </c>
      <c r="G666" s="317">
        <v>6.01746572617033</v>
      </c>
      <c r="H666" s="317">
        <v>6.0226497151035989</v>
      </c>
      <c r="I666" s="317">
        <v>6.0194483364015037</v>
      </c>
      <c r="J666" s="317">
        <v>5.9993730060771471</v>
      </c>
      <c r="K666" s="317">
        <v>6.019650783061544</v>
      </c>
      <c r="L666" s="317">
        <v>6.0380618742352032</v>
      </c>
      <c r="M666" s="317">
        <v>6.059647379113434</v>
      </c>
      <c r="N666" s="317">
        <v>6.0741146498772176</v>
      </c>
      <c r="O666" s="317">
        <v>6.0912265669378982</v>
      </c>
    </row>
    <row r="667" outlineLevel="2" collapsed="1" hidden="1">
      <c r="B667" s="316" t="s">
        <v>32</v>
      </c>
      <c r="C667" s="315" t="s">
        <v>6</v>
      </c>
      <c r="D667" s="315">
        <v>1406.1986412806407</v>
      </c>
      <c r="E667" s="315">
        <v>1474.3504402272404</v>
      </c>
      <c r="F667" s="315">
        <v>1539.5762441185684</v>
      </c>
      <c r="G667" s="315">
        <v>1637.0979244405492</v>
      </c>
      <c r="H667" s="315">
        <v>1676.743247226633</v>
      </c>
      <c r="I667" s="315">
        <v>1668.7799501596446</v>
      </c>
      <c r="J667" s="315">
        <v>1782.4132577181356</v>
      </c>
      <c r="K667" s="315">
        <v>1843.3091739458369</v>
      </c>
      <c r="L667" s="315">
        <v>1893.3962498455933</v>
      </c>
      <c r="M667" s="315">
        <v>1864.590297922465</v>
      </c>
      <c r="N667" s="315">
        <v>1972.6974630941793</v>
      </c>
      <c r="O667" s="315">
        <v>2107.5481466496944</v>
      </c>
    </row>
    <row r="668" outlineLevel="2" collapsed="1" hidden="1">
      <c r="B668" s="316" t="s">
        <v>33</v>
      </c>
      <c r="C668" s="315" t="s">
        <v>6</v>
      </c>
      <c r="D668" s="315">
        <v>610.56806670040123</v>
      </c>
      <c r="E668" s="315">
        <v>617.08343330465709</v>
      </c>
      <c r="F668" s="315">
        <v>623.72217981421579</v>
      </c>
      <c r="G668" s="315">
        <v>630.48781674618579</v>
      </c>
      <c r="H668" s="315">
        <v>637.37630219920686</v>
      </c>
      <c r="I668" s="315">
        <v>644.402526890866</v>
      </c>
      <c r="J668" s="315">
        <v>651.578045563607</v>
      </c>
      <c r="K668" s="315">
        <v>658.89400369008456</v>
      </c>
      <c r="L668" s="315">
        <v>666.35601867202911</v>
      </c>
      <c r="M668" s="315">
        <v>673.97122750106428</v>
      </c>
      <c r="N668" s="315">
        <v>681.75913637363351</v>
      </c>
      <c r="O668" s="315">
        <v>689.69470135088386</v>
      </c>
    </row>
    <row r="669" outlineLevel="2" collapsed="1" hidden="1">
      <c r="B669" s="316" t="s">
        <v>34</v>
      </c>
      <c r="C669" s="315" t="s">
        <v>6</v>
      </c>
      <c r="D669" s="315">
        <v>311.5167958582324</v>
      </c>
      <c r="E669" s="315">
        <v>370.17559369064685</v>
      </c>
      <c r="F669" s="315">
        <v>425.36577205132579</v>
      </c>
      <c r="G669" s="315">
        <v>512.08151951507659</v>
      </c>
      <c r="H669" s="315">
        <v>539.51528312656865</v>
      </c>
      <c r="I669" s="315">
        <v>517.58188716934569</v>
      </c>
      <c r="J669" s="315">
        <v>614.04795603388993</v>
      </c>
      <c r="K669" s="315">
        <v>664.78272380573424</v>
      </c>
      <c r="L669" s="315">
        <v>704.10005999399471</v>
      </c>
      <c r="M669" s="315">
        <v>664.87017249130258</v>
      </c>
      <c r="N669" s="315">
        <v>761.206685543625</v>
      </c>
      <c r="O669" s="315">
        <v>884.37207667942778</v>
      </c>
    </row>
    <row r="670" outlineLevel="2" collapsed="1" hidden="1">
      <c r="B670" s="316" t="s">
        <v>35</v>
      </c>
      <c r="C670" s="315" t="s">
        <v>6</v>
      </c>
      <c r="D670" s="315">
        <v>33.556064084705405</v>
      </c>
      <c r="E670" s="315">
        <v>34.8677332338748</v>
      </c>
      <c r="F670" s="315">
        <v>36.547045145679647</v>
      </c>
      <c r="G670" s="315">
        <v>38.82355853459682</v>
      </c>
      <c r="H670" s="315">
        <v>42.311030017046349</v>
      </c>
      <c r="I670" s="315">
        <v>47.402572277849288</v>
      </c>
      <c r="J670" s="315">
        <v>55.570202501515844</v>
      </c>
      <c r="K670" s="315">
        <v>56.488552662602629</v>
      </c>
      <c r="L670" s="315">
        <v>57.836324509193</v>
      </c>
      <c r="M670" s="315">
        <v>58.658379778983466</v>
      </c>
      <c r="N670" s="315">
        <v>60.698689062207812</v>
      </c>
      <c r="O670" s="315">
        <v>62.431627553998936</v>
      </c>
    </row>
    <row r="671" outlineLevel="2" collapsed="1" hidden="1">
      <c r="B671" s="316" t="s">
        <v>36</v>
      </c>
      <c r="C671" s="315" t="s">
        <v>6</v>
      </c>
      <c r="D671" s="315">
        <v>89114.627465575788</v>
      </c>
      <c r="E671" s="315">
        <v>89047.589909875314</v>
      </c>
      <c r="F671" s="315">
        <v>88983.382217791484</v>
      </c>
      <c r="G671" s="315">
        <v>88886.684486503538</v>
      </c>
      <c r="H671" s="315">
        <v>88847.4447785787</v>
      </c>
      <c r="I671" s="315">
        <v>88855.183951767031</v>
      </c>
      <c r="J671" s="315">
        <v>88740.0595253928</v>
      </c>
      <c r="K671" s="315">
        <v>88680.701676253389</v>
      </c>
      <c r="L671" s="315">
        <v>88632.012310873833</v>
      </c>
      <c r="M671" s="315">
        <v>88662.454067051527</v>
      </c>
      <c r="N671" s="315">
        <v>88555.448107422912</v>
      </c>
      <c r="O671" s="315">
        <v>88421.896957477191</v>
      </c>
    </row>
    <row r="672" outlineLevel="2" collapsed="1" hidden="1">
      <c r="B672" s="316" t="s">
        <v>37</v>
      </c>
      <c r="C672" s="315" t="s">
        <v>6</v>
      </c>
      <c r="D672" s="315">
        <v>972.37253442422286</v>
      </c>
      <c r="E672" s="315">
        <v>1039.4100901246804</v>
      </c>
      <c r="F672" s="315">
        <v>1103.6177822085135</v>
      </c>
      <c r="G672" s="315">
        <v>1200.3155134964445</v>
      </c>
      <c r="H672" s="315">
        <v>1239.5552214213112</v>
      </c>
      <c r="I672" s="315">
        <v>1231.8160482329972</v>
      </c>
      <c r="J672" s="315">
        <v>1346.9404746072214</v>
      </c>
      <c r="K672" s="315">
        <v>1406.2983237466085</v>
      </c>
      <c r="L672" s="315">
        <v>1454.9876891261706</v>
      </c>
      <c r="M672" s="315">
        <v>1424.5459329484693</v>
      </c>
      <c r="N672" s="315">
        <v>1531.5518925770875</v>
      </c>
      <c r="O672" s="315">
        <v>1665.1030425228003</v>
      </c>
    </row>
    <row r="673" outlineLevel="2" collapsed="1" hidden="1">
      <c r="B673" s="316" t="s">
        <v>38</v>
      </c>
      <c r="C673" s="317" t="s">
        <v>6</v>
      </c>
      <c r="D673" s="317">
        <v>8.1744993998262032</v>
      </c>
      <c r="E673" s="317">
        <v>8.1466499474132572</v>
      </c>
      <c r="F673" s="317">
        <v>8.1244778236176582</v>
      </c>
      <c r="G673" s="317">
        <v>8.0812800039876578</v>
      </c>
      <c r="H673" s="317">
        <v>8.083305640217306</v>
      </c>
      <c r="I673" s="317">
        <v>8.1180840908243272</v>
      </c>
      <c r="J673" s="317">
        <v>8.0726863932081514</v>
      </c>
      <c r="K673" s="317">
        <v>8.0656681701375437</v>
      </c>
      <c r="L673" s="317">
        <v>8.06768990994582</v>
      </c>
      <c r="M673" s="317">
        <v>8.1151236115593761</v>
      </c>
      <c r="N673" s="317">
        <v>8.0858523259560311</v>
      </c>
      <c r="O673" s="317">
        <v>8.05048226597744</v>
      </c>
    </row>
    <row r="674" outlineLevel="2" collapsed="1" hidden="1">
      <c r="B674" s="310" t="s">
        <v>39</v>
      </c>
    </row>
    <row r="675" outlineLevel="2" collapsed="1" hidden="1">
      <c r="B675" s="311" t="s">
        <v>26</v>
      </c>
      <c r="C675" s="301">
        <v>3788</v>
      </c>
      <c r="D675" s="301">
        <v>3788</v>
      </c>
      <c r="E675" s="301">
        <v>3788</v>
      </c>
      <c r="F675" s="301">
        <v>3788</v>
      </c>
      <c r="G675" s="301">
        <v>3788</v>
      </c>
      <c r="H675" s="301">
        <v>3788</v>
      </c>
      <c r="I675" s="301">
        <v>3788</v>
      </c>
      <c r="J675" s="301">
        <v>3788</v>
      </c>
      <c r="K675" s="301">
        <v>3788</v>
      </c>
      <c r="L675" s="301">
        <v>3788</v>
      </c>
      <c r="M675" s="301">
        <v>3788</v>
      </c>
      <c r="N675" s="301">
        <v>3788</v>
      </c>
      <c r="O675" s="301">
        <v>3788</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0.0078620353995</v>
      </c>
      <c r="E677" s="301">
        <v>0.012613252138042293</v>
      </c>
      <c r="F677" s="301">
        <v>0.020401993915159747</v>
      </c>
      <c r="G677" s="301">
        <v>0.033590729452780882</v>
      </c>
      <c r="H677" s="301">
        <v>0.055909886191060944</v>
      </c>
      <c r="I677" s="301">
        <v>0.089533150478006182</v>
      </c>
      <c r="J677" s="301">
        <v>0.14811874293354296</v>
      </c>
      <c r="K677" s="301">
        <v>0.14924647879904382</v>
      </c>
      <c r="L677" s="301">
        <v>0.15308789017145147</v>
      </c>
      <c r="M677" s="301">
        <v>0.15354014051526849</v>
      </c>
      <c r="N677" s="301">
        <v>0.16562029991660662</v>
      </c>
      <c r="O677" s="301">
        <v>0.1744801911767043</v>
      </c>
    </row>
    <row r="678" outlineLevel="2" collapsed="1" hidden="1">
      <c r="B678" s="311" t="s">
        <v>22</v>
      </c>
      <c r="C678" s="301">
        <v>3788</v>
      </c>
      <c r="D678" s="301">
        <v>3788</v>
      </c>
      <c r="E678" s="301">
        <v>3788</v>
      </c>
      <c r="F678" s="301">
        <v>3788</v>
      </c>
      <c r="G678" s="301">
        <v>3788</v>
      </c>
      <c r="H678" s="301">
        <v>3788</v>
      </c>
      <c r="I678" s="301">
        <v>3788</v>
      </c>
      <c r="J678" s="301">
        <v>3788</v>
      </c>
      <c r="K678" s="301">
        <v>3788</v>
      </c>
      <c r="L678" s="301">
        <v>3788</v>
      </c>
      <c r="M678" s="301">
        <v>3788</v>
      </c>
      <c r="N678" s="301">
        <v>3788</v>
      </c>
      <c r="O678" s="301">
        <v>3788</v>
      </c>
    </row>
    <row r="679" outlineLevel="2" collapsed="1" hidden="1">
      <c r="B679" s="312" t="s">
        <v>29</v>
      </c>
      <c r="C679" s="301" t="s">
        <v>6</v>
      </c>
      <c r="D679" s="301">
        <v>0.0078620353995</v>
      </c>
      <c r="E679" s="301">
        <v>0.012613252138042293</v>
      </c>
      <c r="F679" s="301">
        <v>0.020401993915159747</v>
      </c>
      <c r="G679" s="301">
        <v>0.033590729452780882</v>
      </c>
      <c r="H679" s="301">
        <v>0.055909886191060944</v>
      </c>
      <c r="I679" s="301">
        <v>0.089533150478006182</v>
      </c>
      <c r="J679" s="301">
        <v>0.14811874293354296</v>
      </c>
      <c r="K679" s="301">
        <v>0.14924647879904382</v>
      </c>
      <c r="L679" s="301">
        <v>0.15308789017145147</v>
      </c>
      <c r="M679" s="301">
        <v>0.15354014051526849</v>
      </c>
      <c r="N679" s="301">
        <v>0.16562029991660662</v>
      </c>
      <c r="O679" s="301">
        <v>0.1744801911767043</v>
      </c>
    </row>
    <row r="680" outlineLevel="2" collapsed="1" hidden="1">
      <c r="B680" s="311" t="s">
        <v>23</v>
      </c>
      <c r="C680" s="301" t="s">
        <v>6</v>
      </c>
      <c r="D680" s="301">
        <v>9.9999817556386</v>
      </c>
      <c r="E680" s="301">
        <v>3.3458874309770619</v>
      </c>
      <c r="F680" s="301">
        <v>16.914188903410476</v>
      </c>
      <c r="G680" s="301">
        <v>10.26188955109166</v>
      </c>
      <c r="H680" s="301">
        <v>10.277469782877985</v>
      </c>
      <c r="I680" s="301">
        <v>10.071305869714752</v>
      </c>
      <c r="J680" s="301">
        <v>3.4206138607268319</v>
      </c>
      <c r="K680" s="301">
        <v>16.992972761176055</v>
      </c>
      <c r="L680" s="301">
        <v>10.344862073753054</v>
      </c>
      <c r="M680" s="301">
        <v>3.4750410800011218</v>
      </c>
      <c r="N680" s="301">
        <v>10.381852663058405</v>
      </c>
      <c r="O680" s="301">
        <v>16.623501664836105</v>
      </c>
    </row>
    <row r="681" outlineLevel="2" collapsed="1" hidden="1">
      <c r="B681" s="312" t="s">
        <v>31</v>
      </c>
      <c r="C681" s="313" t="s">
        <v>6</v>
      </c>
      <c r="D681" s="313">
        <v>3.1654022345002426</v>
      </c>
      <c r="E681" s="313">
        <v>1.0559474695371762</v>
      </c>
      <c r="F681" s="313">
        <v>5.351780435954165</v>
      </c>
      <c r="G681" s="313">
        <v>3.2402213796110488</v>
      </c>
      <c r="H681" s="313">
        <v>3.2380865565006092</v>
      </c>
      <c r="I681" s="313">
        <v>3.1621244094730976</v>
      </c>
      <c r="J681" s="313">
        <v>1.0366932791319816</v>
      </c>
      <c r="K681" s="313">
        <v>5.3359217367614606</v>
      </c>
      <c r="L681" s="313">
        <v>3.2286507445348267</v>
      </c>
      <c r="M681" s="313">
        <v>1.0522178266586653</v>
      </c>
      <c r="N681" s="313">
        <v>3.2363988478801895</v>
      </c>
      <c r="O681" s="313">
        <v>5.2108832545911516</v>
      </c>
    </row>
    <row r="682" outlineLevel="2" collapsed="1" hidden="1">
      <c r="B682" s="312" t="s">
        <v>32</v>
      </c>
      <c r="C682" s="301" t="s">
        <v>6</v>
      </c>
      <c r="D682" s="301">
        <v>14.959858315988</v>
      </c>
      <c r="E682" s="301">
        <v>8.7564168127384914</v>
      </c>
      <c r="F682" s="301">
        <v>22.647854447425171</v>
      </c>
      <c r="G682" s="301">
        <v>16.657008034063754</v>
      </c>
      <c r="H682" s="301">
        <v>16.893099315841784</v>
      </c>
      <c r="I682" s="301">
        <v>16.562998416336214</v>
      </c>
      <c r="J682" s="301">
        <v>10.610559535410319</v>
      </c>
      <c r="K682" s="301">
        <v>24.611894221362377</v>
      </c>
      <c r="L682" s="301">
        <v>18.238736039119374</v>
      </c>
      <c r="M682" s="301">
        <v>11.175372944001433</v>
      </c>
      <c r="N682" s="301">
        <v>18.825011158077142</v>
      </c>
      <c r="O682" s="301">
        <v>25.900559419211046</v>
      </c>
    </row>
    <row r="683" outlineLevel="2" collapsed="1" hidden="1">
      <c r="B683" s="312" t="s">
        <v>33</v>
      </c>
      <c r="C683" s="301" t="s">
        <v>6</v>
      </c>
      <c r="D683" s="301">
        <v>3.7948344453978997</v>
      </c>
      <c r="E683" s="301">
        <v>3.8061537688856752</v>
      </c>
      <c r="F683" s="301">
        <v>3.8168338554631833</v>
      </c>
      <c r="G683" s="301">
        <v>3.8271742118928973</v>
      </c>
      <c r="H683" s="301">
        <v>3.8365831126773613</v>
      </c>
      <c r="I683" s="301">
        <v>3.8456777756149676</v>
      </c>
      <c r="J683" s="301">
        <v>3.8551594255363035</v>
      </c>
      <c r="K683" s="301">
        <v>3.8642878470408433</v>
      </c>
      <c r="L683" s="301">
        <v>3.8728600815695082</v>
      </c>
      <c r="M683" s="301">
        <v>3.8810953862269009</v>
      </c>
      <c r="N683" s="301">
        <v>3.8895862667270613</v>
      </c>
      <c r="O683" s="301">
        <v>3.8972834021884672</v>
      </c>
    </row>
    <row r="684" outlineLevel="2" collapsed="1" hidden="1">
      <c r="B684" s="312" t="s">
        <v>34</v>
      </c>
      <c r="C684" s="301" t="s">
        <v>6</v>
      </c>
      <c r="D684" s="301">
        <v>1.1456491379076002</v>
      </c>
      <c r="E684" s="301">
        <v>1.5732159959821677</v>
      </c>
      <c r="F684" s="301">
        <v>1.866353186685781</v>
      </c>
      <c r="G684" s="301">
        <v>2.4846993832111552</v>
      </c>
      <c r="H684" s="301">
        <v>2.6402920929537093</v>
      </c>
      <c r="I684" s="301">
        <v>2.4235472628140009</v>
      </c>
      <c r="J684" s="301">
        <v>2.966269806514549</v>
      </c>
      <c r="K684" s="301">
        <v>3.3827848519112376</v>
      </c>
      <c r="L684" s="301">
        <v>3.6390884957177452</v>
      </c>
      <c r="M684" s="301">
        <v>3.435629775732389</v>
      </c>
      <c r="N684" s="301">
        <v>4.1390887596467438</v>
      </c>
      <c r="O684" s="301">
        <v>4.9424271518393557</v>
      </c>
    </row>
    <row r="685" outlineLevel="2" collapsed="1" hidden="1">
      <c r="B685" s="312" t="s">
        <v>35</v>
      </c>
      <c r="C685" s="301" t="s">
        <v>6</v>
      </c>
      <c r="D685" s="301">
        <v>0.0193929770439</v>
      </c>
      <c r="E685" s="301">
        <v>0.031159616893586262</v>
      </c>
      <c r="F685" s="301">
        <v>0.050478501865732855</v>
      </c>
      <c r="G685" s="301">
        <v>0.083244887868043488</v>
      </c>
      <c r="H685" s="301">
        <v>0.13875432733272947</v>
      </c>
      <c r="I685" s="301">
        <v>0.22246750819248873</v>
      </c>
      <c r="J685" s="301">
        <v>0.36851644263263389</v>
      </c>
      <c r="K685" s="301">
        <v>0.37184876123423682</v>
      </c>
      <c r="L685" s="301">
        <v>0.3819253880790649</v>
      </c>
      <c r="M685" s="301">
        <v>0.38360670204102076</v>
      </c>
      <c r="N685" s="301">
        <v>0.41448346864493152</v>
      </c>
      <c r="O685" s="301">
        <v>0.4373472003471166</v>
      </c>
    </row>
    <row r="686" outlineLevel="2" collapsed="1" hidden="1">
      <c r="B686" s="312" t="s">
        <v>36</v>
      </c>
      <c r="C686" s="301" t="s">
        <v>6</v>
      </c>
      <c r="D686" s="301">
        <v>3783.0322614042498</v>
      </c>
      <c r="E686" s="301">
        <v>3782.5768573663358</v>
      </c>
      <c r="F686" s="301">
        <v>3782.245932461446</v>
      </c>
      <c r="G686" s="301">
        <v>3781.5712907879715</v>
      </c>
      <c r="H686" s="301">
        <v>3781.3284605806748</v>
      </c>
      <c r="I686" s="301">
        <v>3781.4187743028365</v>
      </c>
      <c r="J686" s="301">
        <v>3780.66193558269</v>
      </c>
      <c r="K686" s="301">
        <v>3780.2318320600989</v>
      </c>
      <c r="L686" s="301">
        <v>3779.9530381453606</v>
      </c>
      <c r="M686" s="301">
        <v>3780.1461279953405</v>
      </c>
      <c r="N686" s="301">
        <v>3779.3912212043219</v>
      </c>
      <c r="O686" s="301">
        <v>3778.5484620546308</v>
      </c>
    </row>
    <row r="687" outlineLevel="2" collapsed="1" hidden="1">
      <c r="B687" s="312" t="s">
        <v>40</v>
      </c>
      <c r="C687" s="301" t="s">
        <v>6</v>
      </c>
      <c r="D687" s="301">
        <v>4.9677385957499505</v>
      </c>
      <c r="E687" s="301">
        <v>5.4231426336639563</v>
      </c>
      <c r="F687" s="301">
        <v>5.7540675385540814</v>
      </c>
      <c r="G687" s="301">
        <v>6.4287092120281883</v>
      </c>
      <c r="H687" s="301">
        <v>6.6715394193248354</v>
      </c>
      <c r="I687" s="301">
        <v>6.5812256971634922</v>
      </c>
      <c r="J687" s="301">
        <v>7.3380644173102922</v>
      </c>
      <c r="K687" s="301">
        <v>7.7681679399008861</v>
      </c>
      <c r="L687" s="301">
        <v>8.0469618546396955</v>
      </c>
      <c r="M687" s="301">
        <v>7.85387200465938</v>
      </c>
      <c r="N687" s="301">
        <v>8.6087787956784</v>
      </c>
      <c r="O687" s="301">
        <v>9.4515379453694912</v>
      </c>
    </row>
    <row r="688" outlineLevel="2" collapsed="1" hidden="1">
      <c r="B688" s="312" t="s">
        <v>41</v>
      </c>
      <c r="C688" s="313" t="s">
        <v>6</v>
      </c>
      <c r="D688" s="313">
        <v>5.5459982628</v>
      </c>
      <c r="E688" s="313">
        <v>5.5561256699999992</v>
      </c>
      <c r="F688" s="313">
        <v>5.5641978540000006</v>
      </c>
      <c r="G688" s="313">
        <v>5.57345508</v>
      </c>
      <c r="H688" s="313">
        <v>5.5821742776</v>
      </c>
      <c r="I688" s="313">
        <v>5.590772706</v>
      </c>
      <c r="J688" s="313">
        <v>5.6007382415999993</v>
      </c>
      <c r="K688" s="313">
        <v>5.6085806556</v>
      </c>
      <c r="L688" s="313">
        <v>5.6178939</v>
      </c>
      <c r="M688" s="313">
        <v>5.6274784008</v>
      </c>
      <c r="N688" s="313">
        <v>5.6356069452</v>
      </c>
      <c r="O688" s="313">
        <v>5.6438976324</v>
      </c>
    </row>
    <row r="689" outlineLevel="2" collapsed="1" hidden="1">
      <c r="B689" s="310" t="s">
        <v>42</v>
      </c>
    </row>
    <row r="690" outlineLevel="2" collapsed="1" hidden="1">
      <c r="B690" s="314" t="s">
        <v>22</v>
      </c>
      <c r="C690" s="315">
        <v>1870</v>
      </c>
      <c r="D690" s="315">
        <v>1870</v>
      </c>
      <c r="E690" s="315">
        <v>1870</v>
      </c>
      <c r="F690" s="315">
        <v>1870</v>
      </c>
      <c r="G690" s="315">
        <v>1870</v>
      </c>
      <c r="H690" s="315">
        <v>1870</v>
      </c>
      <c r="I690" s="315">
        <v>1870</v>
      </c>
      <c r="J690" s="315">
        <v>1870</v>
      </c>
      <c r="K690" s="315">
        <v>1870</v>
      </c>
      <c r="L690" s="315">
        <v>1870</v>
      </c>
      <c r="M690" s="315">
        <v>1870</v>
      </c>
      <c r="N690" s="315">
        <v>1870</v>
      </c>
      <c r="O690" s="315">
        <v>1870</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99916</v>
      </c>
      <c r="D694" s="301">
        <v>99916</v>
      </c>
      <c r="E694" s="301">
        <v>99916</v>
      </c>
      <c r="F694" s="301">
        <v>99916</v>
      </c>
      <c r="G694" s="301">
        <v>99916</v>
      </c>
      <c r="H694" s="301">
        <v>99916</v>
      </c>
      <c r="I694" s="301">
        <v>99916</v>
      </c>
      <c r="J694" s="301">
        <v>99916</v>
      </c>
      <c r="K694" s="301">
        <v>99916</v>
      </c>
      <c r="L694" s="301">
        <v>99916</v>
      </c>
      <c r="M694" s="301">
        <v>99916</v>
      </c>
      <c r="N694" s="301">
        <v>99916</v>
      </c>
      <c r="O694" s="301">
        <v>99916</v>
      </c>
    </row>
    <row r="695" outlineLevel="1">
      <c r="B695" s="298" t="s">
        <v>20</v>
      </c>
      <c r="C695" s="300"/>
      <c r="D695" s="300">
        <v>160.062411148039</v>
      </c>
      <c r="E695" s="300">
        <v>158.553283765272</v>
      </c>
      <c r="F695" s="300">
        <v>144.294633065794</v>
      </c>
      <c r="G695" s="300">
        <v>141.545004012126</v>
      </c>
      <c r="H695" s="300">
        <v>147.197661753293</v>
      </c>
      <c r="I695" s="300">
        <v>153.005947465481</v>
      </c>
      <c r="J695" s="300">
        <v>158.283856496717</v>
      </c>
      <c r="K695" s="300">
        <v>163.683747795357</v>
      </c>
      <c r="L695" s="300">
        <v>169.33864281209</v>
      </c>
      <c r="M695" s="300">
        <v>174.908131010811</v>
      </c>
      <c r="N695" s="300">
        <v>180.55927015349</v>
      </c>
      <c r="O695" s="300">
        <v>186.118699213343</v>
      </c>
    </row>
    <row r="696" outlineLevel="2" collapsed="1" hidden="1">
      <c r="B696" s="310" t="s">
        <v>44</v>
      </c>
    </row>
    <row r="697" outlineLevel="2" collapsed="1" hidden="1">
      <c r="B697" s="311" t="s">
        <v>22</v>
      </c>
      <c r="C697" s="301">
        <v>43462.999999999993</v>
      </c>
      <c r="D697" s="301">
        <v>43462.999999999993</v>
      </c>
      <c r="E697" s="301">
        <v>43462.999999999993</v>
      </c>
      <c r="F697" s="301">
        <v>43462.999999999985</v>
      </c>
      <c r="G697" s="301">
        <v>43462.999999999993</v>
      </c>
      <c r="H697" s="301">
        <v>43462.999999999993</v>
      </c>
      <c r="I697" s="301">
        <v>43462.999999999993</v>
      </c>
      <c r="J697" s="301">
        <v>43462.999999999985</v>
      </c>
      <c r="K697" s="301">
        <v>43462.999999999993</v>
      </c>
      <c r="L697" s="301">
        <v>43462.999999999993</v>
      </c>
      <c r="M697" s="301">
        <v>43462.999999999993</v>
      </c>
      <c r="N697" s="301">
        <v>43462.999999999993</v>
      </c>
      <c r="O697" s="301">
        <v>43462.999999999993</v>
      </c>
    </row>
    <row r="698" outlineLevel="2" collapsed="1" hidden="1">
      <c r="B698" s="311" t="s">
        <v>23</v>
      </c>
      <c r="C698" s="301" t="s">
        <v>6</v>
      </c>
      <c r="D698" s="301">
        <v>54.6093627185598</v>
      </c>
      <c r="E698" s="301">
        <v>55.76159786700368</v>
      </c>
      <c r="F698" s="301">
        <v>57.592439037733151</v>
      </c>
      <c r="G698" s="301">
        <v>59.912952895124924</v>
      </c>
      <c r="H698" s="301">
        <v>66.195261119149279</v>
      </c>
      <c r="I698" s="301">
        <v>72.213822633015482</v>
      </c>
      <c r="J698" s="301">
        <v>78.048634797162109</v>
      </c>
      <c r="K698" s="301">
        <v>83.763733937211967</v>
      </c>
      <c r="L698" s="301">
        <v>89.4081241570513</v>
      </c>
      <c r="M698" s="301">
        <v>95.020529297300087</v>
      </c>
      <c r="N698" s="301">
        <v>100.63012763204517</v>
      </c>
      <c r="O698" s="301">
        <v>106.24984034871406</v>
      </c>
    </row>
    <row r="699" outlineLevel="2" collapsed="1" hidden="1">
      <c r="B699" s="312" t="s">
        <v>30</v>
      </c>
      <c r="C699" s="301" t="s">
        <v>6</v>
      </c>
      <c r="D699" s="301">
        <v>7.6060249999995</v>
      </c>
      <c r="E699" s="301">
        <v>7.6060249999997813</v>
      </c>
      <c r="F699" s="301">
        <v>7.6060249994527123</v>
      </c>
      <c r="G699" s="301">
        <v>7.6060249988636572</v>
      </c>
      <c r="H699" s="301">
        <v>7.6060250014832027</v>
      </c>
      <c r="I699" s="301">
        <v>7.6060250014950608</v>
      </c>
      <c r="J699" s="301">
        <v>7.606025000883637</v>
      </c>
      <c r="K699" s="301">
        <v>7.6060249994997013</v>
      </c>
      <c r="L699" s="301">
        <v>7.6060250002321039</v>
      </c>
      <c r="M699" s="301">
        <v>7.60602500231727</v>
      </c>
      <c r="N699" s="301">
        <v>7.6060250004718961</v>
      </c>
      <c r="O699" s="301">
        <v>7.6060249999567064</v>
      </c>
    </row>
    <row r="700" outlineLevel="2" collapsed="1" hidden="1">
      <c r="B700" s="312" t="s">
        <v>31</v>
      </c>
      <c r="C700" s="313" t="s">
        <v>6</v>
      </c>
      <c r="D700" s="313">
        <v>1.5077476304505388</v>
      </c>
      <c r="E700" s="313">
        <v>1.5395604868601895</v>
      </c>
      <c r="F700" s="313">
        <v>1.5901094458569312</v>
      </c>
      <c r="G700" s="313">
        <v>1.6541781164243135</v>
      </c>
      <c r="H700" s="313">
        <v>1.827630705266069</v>
      </c>
      <c r="I700" s="313">
        <v>1.993801328937685</v>
      </c>
      <c r="J700" s="313">
        <v>2.1548986898418092</v>
      </c>
      <c r="K700" s="313">
        <v>2.3126908111417617</v>
      </c>
      <c r="L700" s="313">
        <v>2.4685306810036489</v>
      </c>
      <c r="M700" s="313">
        <v>2.6234874527013812</v>
      </c>
      <c r="N700" s="313">
        <v>2.7783667293664549</v>
      </c>
      <c r="O700" s="313">
        <v>2.9335252609911167</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1708.2781411081855</v>
      </c>
      <c r="E702" s="301">
        <v>1705.0323821467566</v>
      </c>
      <c r="F702" s="301">
        <v>1700.2667183773956</v>
      </c>
      <c r="G702" s="301">
        <v>4174.5073694047769</v>
      </c>
      <c r="H702" s="301">
        <v>4167.8074416700738</v>
      </c>
      <c r="I702" s="301">
        <v>4162.3610388980424</v>
      </c>
      <c r="J702" s="301">
        <v>4156.7441460773171</v>
      </c>
      <c r="K702" s="301">
        <v>4155.5707788150821</v>
      </c>
      <c r="L702" s="301">
        <v>4154.62593221344</v>
      </c>
      <c r="M702" s="301">
        <v>4152.4160834045542</v>
      </c>
      <c r="N702" s="301">
        <v>4153.6020861357529</v>
      </c>
      <c r="O702" s="301">
        <v>4154.0024891116691</v>
      </c>
    </row>
    <row r="703" outlineLevel="2" collapsed="1" hidden="1">
      <c r="B703" s="312" t="s">
        <v>36</v>
      </c>
      <c r="C703" s="301" t="s">
        <v>6</v>
      </c>
      <c r="D703" s="301">
        <v>41809.331221610373</v>
      </c>
      <c r="E703" s="301">
        <v>41813.729215062463</v>
      </c>
      <c r="F703" s="301">
        <v>41820.3257199727</v>
      </c>
      <c r="G703" s="301">
        <v>39348.405585342349</v>
      </c>
      <c r="H703" s="301">
        <v>39361.387818114323</v>
      </c>
      <c r="I703" s="301">
        <v>39372.852784555784</v>
      </c>
      <c r="J703" s="301">
        <v>39384.304491797135</v>
      </c>
      <c r="K703" s="301">
        <v>39391.192948717893</v>
      </c>
      <c r="L703" s="301">
        <v>39397.782193167892</v>
      </c>
      <c r="M703" s="301">
        <v>39405.604449986167</v>
      </c>
      <c r="N703" s="301">
        <v>39410.028041746511</v>
      </c>
      <c r="O703" s="301">
        <v>39415.24734990103</v>
      </c>
    </row>
    <row r="704" outlineLevel="2" collapsed="1" hidden="1">
      <c r="B704" s="312" t="s">
        <v>47</v>
      </c>
      <c r="C704" s="301" t="s">
        <v>6</v>
      </c>
      <c r="D704" s="301">
        <v>1653.6687783896068</v>
      </c>
      <c r="E704" s="301">
        <v>1649.2707849375297</v>
      </c>
      <c r="F704" s="301">
        <v>1642.6742800272907</v>
      </c>
      <c r="G704" s="301">
        <v>4114.594414657643</v>
      </c>
      <c r="H704" s="301">
        <v>4101.6121818856645</v>
      </c>
      <c r="I704" s="301">
        <v>4090.1472154441994</v>
      </c>
      <c r="J704" s="301">
        <v>4078.6955082028517</v>
      </c>
      <c r="K704" s="301">
        <v>4071.8070512820937</v>
      </c>
      <c r="L704" s="301">
        <v>4065.2178068320927</v>
      </c>
      <c r="M704" s="301">
        <v>4057.395550013824</v>
      </c>
      <c r="N704" s="301">
        <v>4052.9719582534785</v>
      </c>
      <c r="O704" s="301">
        <v>4047.7526500989657</v>
      </c>
    </row>
    <row r="705" outlineLevel="2" collapsed="1" hidden="1">
      <c r="B705" s="312" t="s">
        <v>48</v>
      </c>
      <c r="C705" s="313" t="s">
        <v>6</v>
      </c>
      <c r="D705" s="313">
        <v>2.0215199615943176</v>
      </c>
      <c r="E705" s="313">
        <v>2.4067406772611433</v>
      </c>
      <c r="F705" s="313">
        <v>2.6848462641325765</v>
      </c>
      <c r="G705" s="313">
        <v>3.1029008996220231</v>
      </c>
      <c r="H705" s="313">
        <v>3.1976198837513183</v>
      </c>
      <c r="I705" s="313">
        <v>3.2667729329769286</v>
      </c>
      <c r="J705" s="313">
        <v>3.3181273953541774</v>
      </c>
      <c r="K705" s="313">
        <v>3.3570584383583189</v>
      </c>
      <c r="L705" s="313">
        <v>3.3883899910625597</v>
      </c>
      <c r="M705" s="313">
        <v>3.4156594864932304</v>
      </c>
      <c r="N705" s="313">
        <v>3.4386606088114129</v>
      </c>
      <c r="O705" s="313">
        <v>3.4571075478245894</v>
      </c>
    </row>
    <row r="706" outlineLevel="2" collapsed="1" hidden="1">
      <c r="B706" s="310" t="s">
        <v>49</v>
      </c>
    </row>
    <row r="707" outlineLevel="2" collapsed="1" hidden="1">
      <c r="B707" s="314" t="s">
        <v>22</v>
      </c>
      <c r="C707" s="315">
        <v>9707</v>
      </c>
      <c r="D707" s="315">
        <v>9707</v>
      </c>
      <c r="E707" s="315">
        <v>9707</v>
      </c>
      <c r="F707" s="315">
        <v>9707</v>
      </c>
      <c r="G707" s="315">
        <v>9707</v>
      </c>
      <c r="H707" s="315">
        <v>9707</v>
      </c>
      <c r="I707" s="315">
        <v>9707</v>
      </c>
      <c r="J707" s="315">
        <v>9707</v>
      </c>
      <c r="K707" s="315">
        <v>9707</v>
      </c>
      <c r="L707" s="315">
        <v>9707</v>
      </c>
      <c r="M707" s="315">
        <v>9707</v>
      </c>
      <c r="N707" s="315">
        <v>9707</v>
      </c>
      <c r="O707" s="315">
        <v>9707</v>
      </c>
    </row>
    <row r="708" outlineLevel="2" collapsed="1" hidden="1">
      <c r="B708" s="314" t="s">
        <v>23</v>
      </c>
      <c r="C708" s="315" t="s">
        <v>6</v>
      </c>
      <c r="D708" s="315">
        <v>27.5914329774722</v>
      </c>
      <c r="E708" s="315">
        <v>26.80829393200079</v>
      </c>
      <c r="F708" s="315">
        <v>22.072174234441697</v>
      </c>
      <c r="G708" s="315">
        <v>20.579155747513255</v>
      </c>
      <c r="H708" s="315">
        <v>20.393721908258069</v>
      </c>
      <c r="I708" s="315">
        <v>20.331794157889568</v>
      </c>
      <c r="J708" s="315">
        <v>20.167779879480175</v>
      </c>
      <c r="K708" s="315">
        <v>20.074946145375819</v>
      </c>
      <c r="L708" s="315">
        <v>20.078039992472398</v>
      </c>
      <c r="M708" s="315">
        <v>20.065400192417336</v>
      </c>
      <c r="N708" s="315">
        <v>20.077634697037404</v>
      </c>
      <c r="O708" s="315">
        <v>20.059880085052331</v>
      </c>
    </row>
    <row r="709" outlineLevel="2" collapsed="1" hidden="1">
      <c r="B709" s="316" t="s">
        <v>30</v>
      </c>
      <c r="C709" s="315" t="s">
        <v>6</v>
      </c>
      <c r="D709" s="315">
        <v>14.5605</v>
      </c>
      <c r="E709" s="315">
        <v>14.560499999999969</v>
      </c>
      <c r="F709" s="315">
        <v>14.560500000000021</v>
      </c>
      <c r="G709" s="315">
        <v>14.560499999999992</v>
      </c>
      <c r="H709" s="315">
        <v>14.560499999999951</v>
      </c>
      <c r="I709" s="315">
        <v>14.560500000000031</v>
      </c>
      <c r="J709" s="315">
        <v>14.56049999999998</v>
      </c>
      <c r="K709" s="315">
        <v>14.560499999999951</v>
      </c>
      <c r="L709" s="315">
        <v>14.560500000000012</v>
      </c>
      <c r="M709" s="315">
        <v>14.560499999999998</v>
      </c>
      <c r="N709" s="315">
        <v>14.560499999999992</v>
      </c>
      <c r="O709" s="315">
        <v>14.560500000000017</v>
      </c>
    </row>
    <row r="710" outlineLevel="2" collapsed="1" hidden="1">
      <c r="B710" s="316" t="s">
        <v>31</v>
      </c>
      <c r="C710" s="317" t="s">
        <v>6</v>
      </c>
      <c r="D710" s="317">
        <v>3.4109116692043515</v>
      </c>
      <c r="E710" s="317">
        <v>3.3140983536005924</v>
      </c>
      <c r="F710" s="317">
        <v>2.7286091564159922</v>
      </c>
      <c r="G710" s="317">
        <v>2.544039033379613</v>
      </c>
      <c r="H710" s="317">
        <v>2.52111530750074</v>
      </c>
      <c r="I710" s="317">
        <v>2.5134596671955789</v>
      </c>
      <c r="J710" s="317">
        <v>2.4931838730170197</v>
      </c>
      <c r="K710" s="317">
        <v>2.4817075692233423</v>
      </c>
      <c r="L710" s="317">
        <v>2.4820900371862447</v>
      </c>
      <c r="M710" s="317">
        <v>2.4805274782013806</v>
      </c>
      <c r="N710" s="317">
        <v>2.4820399337019556</v>
      </c>
      <c r="O710" s="317">
        <v>2.4798450707801374</v>
      </c>
    </row>
    <row r="711" outlineLevel="2" collapsed="1" hidden="1">
      <c r="B711" s="316" t="s">
        <v>46</v>
      </c>
      <c r="C711" s="315" t="s">
        <v>6</v>
      </c>
      <c r="D711" s="315">
        <v>284.27464336738</v>
      </c>
      <c r="E711" s="315">
        <v>284.27464336738</v>
      </c>
      <c r="F711" s="315">
        <v>284.27464336738018</v>
      </c>
      <c r="G711" s="315">
        <v>284.27464336737984</v>
      </c>
      <c r="H711" s="315">
        <v>284.27464336738046</v>
      </c>
      <c r="I711" s="315">
        <v>284.27464336737989</v>
      </c>
      <c r="J711" s="315">
        <v>284.27464336737972</v>
      </c>
      <c r="K711" s="315">
        <v>284.27464336738</v>
      </c>
      <c r="L711" s="315">
        <v>284.27464336738041</v>
      </c>
      <c r="M711" s="315">
        <v>284.27464336738018</v>
      </c>
      <c r="N711" s="315">
        <v>284.27464336738046</v>
      </c>
      <c r="O711" s="315">
        <v>284.27464336737961</v>
      </c>
    </row>
    <row r="712" outlineLevel="2" collapsed="1" hidden="1">
      <c r="B712" s="316" t="s">
        <v>47</v>
      </c>
      <c r="C712" s="315" t="s">
        <v>6</v>
      </c>
      <c r="D712" s="315">
        <v>284.27464336737989</v>
      </c>
      <c r="E712" s="315">
        <v>284.27464336738177</v>
      </c>
      <c r="F712" s="315">
        <v>284.274643367378</v>
      </c>
      <c r="G712" s="315">
        <v>284.274643367378</v>
      </c>
      <c r="H712" s="315">
        <v>284.27464336738177</v>
      </c>
      <c r="I712" s="315">
        <v>284.2746433673762</v>
      </c>
      <c r="J712" s="315">
        <v>284.27464336738177</v>
      </c>
      <c r="K712" s="315">
        <v>284.27464336738547</v>
      </c>
      <c r="L712" s="315">
        <v>284.27464336737989</v>
      </c>
      <c r="M712" s="315">
        <v>284.27464336737432</v>
      </c>
      <c r="N712" s="315">
        <v>284.27464336737989</v>
      </c>
      <c r="O712" s="315">
        <v>284.27464336739109</v>
      </c>
    </row>
    <row r="713" outlineLevel="2" collapsed="1" hidden="1">
      <c r="B713" s="316" t="s">
        <v>50</v>
      </c>
      <c r="C713" s="317" t="s">
        <v>6</v>
      </c>
      <c r="D713" s="317">
        <v>3.3140983536005924</v>
      </c>
      <c r="E713" s="317">
        <v>2.7286091564159922</v>
      </c>
      <c r="F713" s="317">
        <v>2.5440390333796135</v>
      </c>
      <c r="G713" s="317">
        <v>2.5211153075007404</v>
      </c>
      <c r="H713" s="317">
        <v>2.5134596671955793</v>
      </c>
      <c r="I713" s="317">
        <v>2.49318387301702</v>
      </c>
      <c r="J713" s="317">
        <v>2.4817075692233428</v>
      </c>
      <c r="K713" s="317">
        <v>2.4820900371862447</v>
      </c>
      <c r="L713" s="317">
        <v>2.4805274782013806</v>
      </c>
      <c r="M713" s="317">
        <v>2.4820399337019552</v>
      </c>
      <c r="N713" s="317">
        <v>2.4798450707801369</v>
      </c>
      <c r="O713" s="317">
        <v>2.47728424168683</v>
      </c>
    </row>
    <row r="714" outlineLevel="2" collapsed="1" hidden="1">
      <c r="B714" s="310" t="s">
        <v>51</v>
      </c>
    </row>
    <row r="715" outlineLevel="2" collapsed="1" hidden="1">
      <c r="B715" s="311" t="s">
        <v>22</v>
      </c>
      <c r="C715" s="301">
        <v>2062</v>
      </c>
      <c r="D715" s="301">
        <v>2062</v>
      </c>
      <c r="E715" s="301">
        <v>2062</v>
      </c>
      <c r="F715" s="301">
        <v>2062</v>
      </c>
      <c r="G715" s="301">
        <v>2062</v>
      </c>
      <c r="H715" s="301">
        <v>2062</v>
      </c>
      <c r="I715" s="301">
        <v>2062</v>
      </c>
      <c r="J715" s="301">
        <v>2062</v>
      </c>
      <c r="K715" s="301">
        <v>2062</v>
      </c>
      <c r="L715" s="301">
        <v>2062</v>
      </c>
      <c r="M715" s="301">
        <v>2062</v>
      </c>
      <c r="N715" s="301">
        <v>2062</v>
      </c>
      <c r="O715" s="301">
        <v>2062</v>
      </c>
    </row>
    <row r="716" outlineLevel="2" collapsed="1" hidden="1">
      <c r="B716" s="311" t="s">
        <v>23</v>
      </c>
      <c r="C716" s="301" t="s">
        <v>6</v>
      </c>
      <c r="D716" s="301">
        <v>5.1278908687332</v>
      </c>
      <c r="E716" s="301">
        <v>5.0086145334892915</v>
      </c>
      <c r="F716" s="301">
        <v>4.28791454978839</v>
      </c>
      <c r="G716" s="301">
        <v>4.0609473791088435</v>
      </c>
      <c r="H716" s="301">
        <v>4.0327655179908577</v>
      </c>
      <c r="I716" s="301">
        <v>4.02335423775202</v>
      </c>
      <c r="J716" s="301">
        <v>3.9984295759008113</v>
      </c>
      <c r="K716" s="301">
        <v>3.9843225490899505</v>
      </c>
      <c r="L716" s="301">
        <v>3.9847926837259262</v>
      </c>
      <c r="M716" s="301">
        <v>3.9828719686793548</v>
      </c>
      <c r="N716" s="301">
        <v>3.9847310958393058</v>
      </c>
      <c r="O716" s="301">
        <v>3.982033148266336</v>
      </c>
    </row>
    <row r="717" outlineLevel="2" collapsed="1" hidden="1">
      <c r="B717" s="312" t="s">
        <v>30</v>
      </c>
      <c r="C717" s="301" t="s">
        <v>6</v>
      </c>
      <c r="D717" s="301">
        <v>1.4434</v>
      </c>
      <c r="E717" s="301">
        <v>1.443400000000006</v>
      </c>
      <c r="F717" s="301">
        <v>1.4434000000000253</v>
      </c>
      <c r="G717" s="301">
        <v>1.4434000000000287</v>
      </c>
      <c r="H717" s="301">
        <v>1.4434000000000342</v>
      </c>
      <c r="I717" s="301">
        <v>1.4434000000000085</v>
      </c>
      <c r="J717" s="301">
        <v>1.4433999999999871</v>
      </c>
      <c r="K717" s="301">
        <v>1.4433999999999596</v>
      </c>
      <c r="L717" s="301">
        <v>1.4433999999999552</v>
      </c>
      <c r="M717" s="301">
        <v>1.4433999999999676</v>
      </c>
      <c r="N717" s="301">
        <v>1.4433999999999663</v>
      </c>
      <c r="O717" s="301">
        <v>1.4434000000000131</v>
      </c>
    </row>
    <row r="718" outlineLevel="2" collapsed="1" hidden="1">
      <c r="B718" s="312" t="s">
        <v>31</v>
      </c>
      <c r="C718" s="313" t="s">
        <v>6</v>
      </c>
      <c r="D718" s="313">
        <v>2.9842235899514256</v>
      </c>
      <c r="E718" s="313">
        <v>2.9148096218172408</v>
      </c>
      <c r="F718" s="313">
        <v>2.4953915905655033</v>
      </c>
      <c r="G718" s="313">
        <v>2.3633059432253209</v>
      </c>
      <c r="H718" s="313">
        <v>2.3469052481033117</v>
      </c>
      <c r="I718" s="313">
        <v>2.3414282663930281</v>
      </c>
      <c r="J718" s="313">
        <v>2.3269231285552734</v>
      </c>
      <c r="K718" s="313">
        <v>2.3187134136313969</v>
      </c>
      <c r="L718" s="313">
        <v>2.3189870128375905</v>
      </c>
      <c r="M718" s="313">
        <v>2.31786923492494</v>
      </c>
      <c r="N718" s="313">
        <v>2.3189511711964923</v>
      </c>
      <c r="O718" s="313">
        <v>2.3173810756157143</v>
      </c>
    </row>
    <row r="719" outlineLevel="2" collapsed="1" hidden="1">
      <c r="B719" s="312" t="s">
        <v>46</v>
      </c>
      <c r="C719" s="301" t="s">
        <v>6</v>
      </c>
      <c r="D719" s="301">
        <v>18.0252017885846</v>
      </c>
      <c r="E719" s="301">
        <v>18.025201788584571</v>
      </c>
      <c r="F719" s="301">
        <v>18.025201788584607</v>
      </c>
      <c r="G719" s="301">
        <v>18.02520178858466</v>
      </c>
      <c r="H719" s="301">
        <v>18.025201788584642</v>
      </c>
      <c r="I719" s="301">
        <v>18.025201788584614</v>
      </c>
      <c r="J719" s="301">
        <v>18.025201788584639</v>
      </c>
      <c r="K719" s="301">
        <v>18.025201788584603</v>
      </c>
      <c r="L719" s="301">
        <v>18.025201788584564</v>
      </c>
      <c r="M719" s="301">
        <v>18.02520178858455</v>
      </c>
      <c r="N719" s="301">
        <v>18.025201788584582</v>
      </c>
      <c r="O719" s="301">
        <v>18.025201788584685</v>
      </c>
    </row>
    <row r="720" outlineLevel="2" collapsed="1" hidden="1">
      <c r="B720" s="312" t="s">
        <v>36</v>
      </c>
      <c r="C720" s="301" t="s">
        <v>6</v>
      </c>
      <c r="D720" s="301">
        <v>2043.97479821142</v>
      </c>
      <c r="E720" s="301">
        <v>2043.9747982114143</v>
      </c>
      <c r="F720" s="301">
        <v>2043.97479821141</v>
      </c>
      <c r="G720" s="301">
        <v>2043.9747982114188</v>
      </c>
      <c r="H720" s="301">
        <v>2043.9747982114182</v>
      </c>
      <c r="I720" s="301">
        <v>2043.9747982114118</v>
      </c>
      <c r="J720" s="301">
        <v>2043.9747982114161</v>
      </c>
      <c r="K720" s="301">
        <v>2043.9747982114175</v>
      </c>
      <c r="L720" s="301">
        <v>2043.9747982114159</v>
      </c>
      <c r="M720" s="301">
        <v>2043.9747982114161</v>
      </c>
      <c r="N720" s="301">
        <v>2043.9747982114066</v>
      </c>
      <c r="O720" s="301">
        <v>2043.9747982114202</v>
      </c>
    </row>
    <row r="721" outlineLevel="2" collapsed="1" hidden="1">
      <c r="B721" s="312" t="s">
        <v>47</v>
      </c>
      <c r="C721" s="301" t="s">
        <v>6</v>
      </c>
      <c r="D721" s="301">
        <v>18.025201788580045</v>
      </c>
      <c r="E721" s="301">
        <v>18.025201788585633</v>
      </c>
      <c r="F721" s="301">
        <v>18.025201788590056</v>
      </c>
      <c r="G721" s="301">
        <v>18.02520178858121</v>
      </c>
      <c r="H721" s="301">
        <v>18.025201788581906</v>
      </c>
      <c r="I721" s="301">
        <v>18.025201788588195</v>
      </c>
      <c r="J721" s="301">
        <v>18.025201788584003</v>
      </c>
      <c r="K721" s="301">
        <v>18.025201788582606</v>
      </c>
      <c r="L721" s="301">
        <v>18.025201788584237</v>
      </c>
      <c r="M721" s="301">
        <v>18.025201788584003</v>
      </c>
      <c r="N721" s="301">
        <v>18.025201788593549</v>
      </c>
      <c r="O721" s="301">
        <v>18.025201788579814</v>
      </c>
    </row>
    <row r="722" outlineLevel="2" collapsed="1" hidden="1">
      <c r="B722" s="312" t="s">
        <v>50</v>
      </c>
      <c r="C722" s="313" t="s">
        <v>6</v>
      </c>
      <c r="D722" s="313">
        <v>2.9148096218172403</v>
      </c>
      <c r="E722" s="313">
        <v>2.4953915905655029</v>
      </c>
      <c r="F722" s="313">
        <v>2.3633059432253214</v>
      </c>
      <c r="G722" s="313">
        <v>2.3469052481033117</v>
      </c>
      <c r="H722" s="313">
        <v>2.3414282663930273</v>
      </c>
      <c r="I722" s="313">
        <v>2.3269231285552734</v>
      </c>
      <c r="J722" s="313">
        <v>2.3187134136313969</v>
      </c>
      <c r="K722" s="313">
        <v>2.3189870128375909</v>
      </c>
      <c r="L722" s="313">
        <v>2.31786923492494</v>
      </c>
      <c r="M722" s="313">
        <v>2.3189511711964923</v>
      </c>
      <c r="N722" s="313">
        <v>2.3173810756157152</v>
      </c>
      <c r="O722" s="313">
        <v>2.3155491974084703</v>
      </c>
    </row>
    <row r="723" outlineLevel="2" collapsed="1" hidden="1">
      <c r="B723" s="310" t="s">
        <v>52</v>
      </c>
    </row>
    <row r="724" outlineLevel="2" collapsed="1" hidden="1">
      <c r="B724" s="314" t="s">
        <v>22</v>
      </c>
      <c r="C724" s="315">
        <v>25442</v>
      </c>
      <c r="D724" s="315">
        <v>25442</v>
      </c>
      <c r="E724" s="315">
        <v>25442</v>
      </c>
      <c r="F724" s="315">
        <v>25442</v>
      </c>
      <c r="G724" s="315">
        <v>25442</v>
      </c>
      <c r="H724" s="315">
        <v>25442</v>
      </c>
      <c r="I724" s="315">
        <v>25442</v>
      </c>
      <c r="J724" s="315">
        <v>25442</v>
      </c>
      <c r="K724" s="315">
        <v>25442</v>
      </c>
      <c r="L724" s="315">
        <v>25442</v>
      </c>
      <c r="M724" s="315">
        <v>25442</v>
      </c>
      <c r="N724" s="315">
        <v>25442</v>
      </c>
      <c r="O724" s="315">
        <v>25442</v>
      </c>
    </row>
    <row r="725" outlineLevel="2" collapsed="1" hidden="1">
      <c r="B725" s="314" t="s">
        <v>23</v>
      </c>
      <c r="C725" s="315" t="s">
        <v>6</v>
      </c>
      <c r="D725" s="315">
        <v>72.7337245832733</v>
      </c>
      <c r="E725" s="315">
        <v>70.9747774327782</v>
      </c>
      <c r="F725" s="315">
        <v>60.342105243831128</v>
      </c>
      <c r="G725" s="315">
        <v>56.991947990379472</v>
      </c>
      <c r="H725" s="315">
        <v>56.575913207894764</v>
      </c>
      <c r="I725" s="315">
        <v>56.4369764368241</v>
      </c>
      <c r="J725" s="315">
        <v>56.0690122441743</v>
      </c>
      <c r="K725" s="315">
        <v>55.860745163679347</v>
      </c>
      <c r="L725" s="315">
        <v>55.867685978840036</v>
      </c>
      <c r="M725" s="315">
        <v>55.839329552414242</v>
      </c>
      <c r="N725" s="315">
        <v>55.866776728568169</v>
      </c>
      <c r="O725" s="315">
        <v>55.826945631309847</v>
      </c>
    </row>
    <row r="726" outlineLevel="2" collapsed="1" hidden="1">
      <c r="B726" s="316" t="s">
        <v>30</v>
      </c>
      <c r="C726" s="315" t="s">
        <v>6</v>
      </c>
      <c r="D726" s="315">
        <v>30.5304</v>
      </c>
      <c r="E726" s="315">
        <v>30.5304</v>
      </c>
      <c r="F726" s="315">
        <v>30.530399999999897</v>
      </c>
      <c r="G726" s="315">
        <v>30.530400000000039</v>
      </c>
      <c r="H726" s="315">
        <v>30.530399999999936</v>
      </c>
      <c r="I726" s="315">
        <v>30.530400000000093</v>
      </c>
      <c r="J726" s="315">
        <v>30.530399999999911</v>
      </c>
      <c r="K726" s="315">
        <v>30.530399999999972</v>
      </c>
      <c r="L726" s="315">
        <v>30.530399999999997</v>
      </c>
      <c r="M726" s="315">
        <v>30.5303999999999</v>
      </c>
      <c r="N726" s="315">
        <v>30.530400000000032</v>
      </c>
      <c r="O726" s="315">
        <v>30.530399999999968</v>
      </c>
    </row>
    <row r="727" outlineLevel="2" collapsed="1" hidden="1">
      <c r="B727" s="316" t="s">
        <v>31</v>
      </c>
      <c r="C727" s="317" t="s">
        <v>6</v>
      </c>
      <c r="D727" s="317">
        <v>3.4305663666350115</v>
      </c>
      <c r="E727" s="317">
        <v>3.3476036836464838</v>
      </c>
      <c r="F727" s="317">
        <v>2.8461019688938509</v>
      </c>
      <c r="G727" s="317">
        <v>2.6880881058271897</v>
      </c>
      <c r="H727" s="317">
        <v>2.6684653663027169</v>
      </c>
      <c r="I727" s="317">
        <v>2.661912260207095</v>
      </c>
      <c r="J727" s="317">
        <v>2.6445568230881675</v>
      </c>
      <c r="K727" s="317">
        <v>2.6347336764568516</v>
      </c>
      <c r="L727" s="317">
        <v>2.6350610476616638</v>
      </c>
      <c r="M727" s="317">
        <v>2.6337235855238226</v>
      </c>
      <c r="N727" s="317">
        <v>2.6350181618694206</v>
      </c>
      <c r="O727" s="317">
        <v>2.633139484221831</v>
      </c>
    </row>
    <row r="728" outlineLevel="2" collapsed="1" hidden="1">
      <c r="B728" s="316" t="s">
        <v>46</v>
      </c>
      <c r="C728" s="315" t="s">
        <v>6</v>
      </c>
      <c r="D728" s="315">
        <v>468.72992695201003</v>
      </c>
      <c r="E728" s="315">
        <v>468.72992695200975</v>
      </c>
      <c r="F728" s="315">
        <v>468.72992695200912</v>
      </c>
      <c r="G728" s="315">
        <v>468.72992695201</v>
      </c>
      <c r="H728" s="315">
        <v>468.72992695200975</v>
      </c>
      <c r="I728" s="315">
        <v>468.72992695201117</v>
      </c>
      <c r="J728" s="315">
        <v>468.72992695200907</v>
      </c>
      <c r="K728" s="315">
        <v>468.72992695201</v>
      </c>
      <c r="L728" s="315">
        <v>468.72992695201015</v>
      </c>
      <c r="M728" s="315">
        <v>468.72992695200907</v>
      </c>
      <c r="N728" s="315">
        <v>468.7299269520114</v>
      </c>
      <c r="O728" s="315">
        <v>468.72992695200941</v>
      </c>
    </row>
    <row r="729" outlineLevel="2" collapsed="1" hidden="1">
      <c r="B729" s="316" t="s">
        <v>36</v>
      </c>
      <c r="C729" s="315" t="s">
        <v>6</v>
      </c>
      <c r="D729" s="315">
        <v>24973.270073048</v>
      </c>
      <c r="E729" s="315">
        <v>24973.270073048021</v>
      </c>
      <c r="F729" s="315">
        <v>24973.270073047952</v>
      </c>
      <c r="G729" s="315">
        <v>24973.270073048025</v>
      </c>
      <c r="H729" s="315">
        <v>24973.270073047897</v>
      </c>
      <c r="I729" s="315">
        <v>24973.27007304809</v>
      </c>
      <c r="J729" s="315">
        <v>24973.270073047974</v>
      </c>
      <c r="K729" s="315">
        <v>24973.270073047992</v>
      </c>
      <c r="L729" s="315">
        <v>24973.270073048</v>
      </c>
      <c r="M729" s="315">
        <v>24973.270073047894</v>
      </c>
      <c r="N729" s="315">
        <v>24973.270073048068</v>
      </c>
      <c r="O729" s="315">
        <v>24973.270073047963</v>
      </c>
    </row>
    <row r="730" outlineLevel="2" collapsed="1" hidden="1">
      <c r="B730" s="316" t="s">
        <v>47</v>
      </c>
      <c r="C730" s="315" t="s">
        <v>6</v>
      </c>
      <c r="D730" s="315">
        <v>468.72992695200071</v>
      </c>
      <c r="E730" s="315">
        <v>468.72992695197837</v>
      </c>
      <c r="F730" s="315">
        <v>468.72992695204914</v>
      </c>
      <c r="G730" s="315">
        <v>468.72992695197462</v>
      </c>
      <c r="H730" s="315">
        <v>468.72992695210127</v>
      </c>
      <c r="I730" s="315">
        <v>468.7299269519113</v>
      </c>
      <c r="J730" s="315">
        <v>468.7299269520268</v>
      </c>
      <c r="K730" s="315">
        <v>468.72992695200816</v>
      </c>
      <c r="L730" s="315">
        <v>468.72992695200071</v>
      </c>
      <c r="M730" s="315">
        <v>468.729926952105</v>
      </c>
      <c r="N730" s="315">
        <v>468.72992695192994</v>
      </c>
      <c r="O730" s="315">
        <v>468.72992695203794</v>
      </c>
    </row>
    <row r="731" outlineLevel="2" collapsed="1" hidden="1">
      <c r="B731" s="316" t="s">
        <v>53</v>
      </c>
      <c r="C731" s="317" t="s">
        <v>6</v>
      </c>
      <c r="D731" s="317">
        <v>3.3476036836464833</v>
      </c>
      <c r="E731" s="317">
        <v>2.8461019688938514</v>
      </c>
      <c r="F731" s="317">
        <v>2.6880881058271906</v>
      </c>
      <c r="G731" s="317">
        <v>2.6684653663027169</v>
      </c>
      <c r="H731" s="317">
        <v>2.661912260207095</v>
      </c>
      <c r="I731" s="317">
        <v>2.6445568230881675</v>
      </c>
      <c r="J731" s="317">
        <v>2.6347336764568516</v>
      </c>
      <c r="K731" s="317">
        <v>2.6350610476616638</v>
      </c>
      <c r="L731" s="317">
        <v>2.6337235855238226</v>
      </c>
      <c r="M731" s="317">
        <v>2.6350181618694206</v>
      </c>
      <c r="N731" s="317">
        <v>2.6331394842218319</v>
      </c>
      <c r="O731" s="317">
        <v>2.6309475672499074</v>
      </c>
    </row>
    <row r="732" outlineLevel="2" collapsed="1" hidden="1">
      <c r="B732" s="310" t="s">
        <v>54</v>
      </c>
    </row>
    <row r="733" outlineLevel="2" collapsed="1" hidden="1">
      <c r="B733" s="311" t="s">
        <v>22</v>
      </c>
      <c r="C733" s="301">
        <v>18840</v>
      </c>
      <c r="D733" s="301">
        <v>18840</v>
      </c>
      <c r="E733" s="301">
        <v>18840</v>
      </c>
      <c r="F733" s="301">
        <v>18840</v>
      </c>
      <c r="G733" s="301">
        <v>18840</v>
      </c>
      <c r="H733" s="301">
        <v>18840</v>
      </c>
      <c r="I733" s="301">
        <v>18840</v>
      </c>
      <c r="J733" s="301">
        <v>18840</v>
      </c>
      <c r="K733" s="301">
        <v>18840</v>
      </c>
      <c r="L733" s="301">
        <v>18840</v>
      </c>
      <c r="M733" s="301">
        <v>18840</v>
      </c>
      <c r="N733" s="301">
        <v>18840</v>
      </c>
      <c r="O733" s="301">
        <v>18840</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39.564</v>
      </c>
      <c r="E735" s="301">
        <v>39.56399999999995</v>
      </c>
      <c r="F735" s="301">
        <v>39.56400000000005</v>
      </c>
      <c r="G735" s="301">
        <v>39.564000000000057</v>
      </c>
      <c r="H735" s="301">
        <v>39.563999999999886</v>
      </c>
      <c r="I735" s="301">
        <v>39.563999999999993</v>
      </c>
      <c r="J735" s="301">
        <v>39.563999999999922</v>
      </c>
      <c r="K735" s="301">
        <v>39.5639999999999</v>
      </c>
      <c r="L735" s="301">
        <v>39.563999999999922</v>
      </c>
      <c r="M735" s="301">
        <v>39.564000000000064</v>
      </c>
      <c r="N735" s="301">
        <v>39.563999999999957</v>
      </c>
      <c r="O735" s="301">
        <v>39.563999999999858</v>
      </c>
    </row>
    <row r="736" outlineLevel="2" collapsed="1" hidden="1">
      <c r="B736" s="312" t="s">
        <v>46</v>
      </c>
      <c r="C736" s="301" t="s">
        <v>6</v>
      </c>
      <c r="D736" s="301">
        <v>785.16588066453107</v>
      </c>
      <c r="E736" s="301">
        <v>785.1658806645305</v>
      </c>
      <c r="F736" s="301">
        <v>785.16588066453232</v>
      </c>
      <c r="G736" s="301">
        <v>785.16588066453289</v>
      </c>
      <c r="H736" s="301">
        <v>785.16588066452937</v>
      </c>
      <c r="I736" s="301">
        <v>785.16588066453073</v>
      </c>
      <c r="J736" s="301">
        <v>785.16588066452846</v>
      </c>
      <c r="K736" s="301">
        <v>785.16588066452891</v>
      </c>
      <c r="L736" s="301">
        <v>785.16588066452857</v>
      </c>
      <c r="M736" s="301">
        <v>785.16588066453221</v>
      </c>
      <c r="N736" s="301">
        <v>785.1658806645313</v>
      </c>
      <c r="O736" s="301">
        <v>785.16588066452823</v>
      </c>
    </row>
    <row r="737" outlineLevel="2" collapsed="1" hidden="1">
      <c r="B737" s="312" t="s">
        <v>47</v>
      </c>
      <c r="C737" s="301" t="s">
        <v>6</v>
      </c>
      <c r="D737" s="301">
        <v>785.16588066450129</v>
      </c>
      <c r="E737" s="301">
        <v>785.16588066457587</v>
      </c>
      <c r="F737" s="301">
        <v>785.16588066455347</v>
      </c>
      <c r="G737" s="301">
        <v>785.16588066444922</v>
      </c>
      <c r="H737" s="301">
        <v>785.16588066454972</v>
      </c>
      <c r="I737" s="301">
        <v>785.16588066449765</v>
      </c>
      <c r="J737" s="301">
        <v>785.16588066452744</v>
      </c>
      <c r="K737" s="301">
        <v>785.16588066454608</v>
      </c>
      <c r="L737" s="301">
        <v>785.165880664613</v>
      </c>
      <c r="M737" s="301">
        <v>785.16588066448639</v>
      </c>
      <c r="N737" s="301">
        <v>785.16588066446786</v>
      </c>
      <c r="O737" s="301">
        <v>785.16588066462054</v>
      </c>
    </row>
    <row r="738" outlineLevel="2" collapsed="1" hidden="1">
      <c r="B738" s="310" t="s">
        <v>55</v>
      </c>
    </row>
    <row r="739" outlineLevel="2" collapsed="1" hidden="1">
      <c r="B739" s="314" t="s">
        <v>22</v>
      </c>
      <c r="C739" s="315">
        <v>402</v>
      </c>
      <c r="D739" s="315">
        <v>402</v>
      </c>
      <c r="E739" s="315">
        <v>402</v>
      </c>
      <c r="F739" s="315">
        <v>402</v>
      </c>
      <c r="G739" s="315">
        <v>402</v>
      </c>
      <c r="H739" s="315">
        <v>402</v>
      </c>
      <c r="I739" s="315">
        <v>402</v>
      </c>
      <c r="J739" s="315">
        <v>402</v>
      </c>
      <c r="K739" s="315">
        <v>402</v>
      </c>
      <c r="L739" s="315">
        <v>402</v>
      </c>
      <c r="M739" s="315">
        <v>402</v>
      </c>
      <c r="N739" s="315">
        <v>402</v>
      </c>
      <c r="O739" s="315">
        <v>402</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476.19800914768723</v>
      </c>
      <c r="E743" s="301">
        <v>492.80313329533385</v>
      </c>
      <c r="F743" s="301">
        <v>505.47269655514322</v>
      </c>
      <c r="G743" s="301">
        <v>498.25575293577725</v>
      </c>
      <c r="H743" s="301">
        <v>496.942645539427</v>
      </c>
      <c r="I743" s="301">
        <v>495.4894870102213</v>
      </c>
      <c r="J743" s="301">
        <v>487.68004860041441</v>
      </c>
      <c r="K743" s="301">
        <v>499.97451439261249</v>
      </c>
      <c r="L743" s="301">
        <v>491.99013955312427</v>
      </c>
      <c r="M743" s="301">
        <v>483.87442252182962</v>
      </c>
      <c r="N743" s="301">
        <v>489.66868943271055</v>
      </c>
      <c r="O743" s="301">
        <v>494.59073116722612</v>
      </c>
    </row>
    <row r="744">
      <c r="B744" s="299" t="s">
        <v>7</v>
      </c>
      <c r="C744" s="301" t="s">
        <v>6</v>
      </c>
      <c r="D744" s="301">
        <v>142.0586963758829</v>
      </c>
      <c r="E744" s="301">
        <v>139.69690226877424</v>
      </c>
      <c r="F744" s="301">
        <v>124.29089682347194</v>
      </c>
      <c r="G744" s="301">
        <v>120.38923429452655</v>
      </c>
      <c r="H744" s="301">
        <v>123.58190353573505</v>
      </c>
      <c r="I744" s="301">
        <v>126.93718917915695</v>
      </c>
      <c r="J744" s="301">
        <v>129.7434667999928</v>
      </c>
      <c r="K744" s="301">
        <v>132.62138999545684</v>
      </c>
      <c r="L744" s="301">
        <v>135.66942553932518</v>
      </c>
      <c r="M744" s="301">
        <v>138.59474479026025</v>
      </c>
      <c r="N744" s="301">
        <v>140.91973230798229</v>
      </c>
      <c r="O744" s="301">
        <v>139.5067883038235</v>
      </c>
    </row>
    <row r="745">
      <c r="B745" s="302" t="s">
        <v>8</v>
      </c>
      <c r="C745" s="303" t="s">
        <v>6</v>
      </c>
      <c r="D745" s="303">
        <v>334.13931277180433</v>
      </c>
      <c r="E745" s="303">
        <v>353.10623102655961</v>
      </c>
      <c r="F745" s="303">
        <v>381.18179973167128</v>
      </c>
      <c r="G745" s="303">
        <v>377.86651864125065</v>
      </c>
      <c r="H745" s="303">
        <v>373.36074200369194</v>
      </c>
      <c r="I745" s="303">
        <v>368.55229783106432</v>
      </c>
      <c r="J745" s="303">
        <v>357.93658180042166</v>
      </c>
      <c r="K745" s="303">
        <v>367.35312439715568</v>
      </c>
      <c r="L745" s="303">
        <v>356.32071401379909</v>
      </c>
      <c r="M745" s="303">
        <v>345.27967773156939</v>
      </c>
      <c r="N745" s="303">
        <v>348.74895712472824</v>
      </c>
      <c r="O745" s="303">
        <v>355.08394286340257</v>
      </c>
    </row>
    <row r="746" outlineLevel="1">
      <c r="B746" s="298" t="s">
        <v>9</v>
      </c>
      <c r="C746" s="301" t="s">
        <v>6</v>
      </c>
      <c r="D746" s="301">
        <v>269.33333333333303</v>
      </c>
      <c r="E746" s="301">
        <v>269.33333333315846</v>
      </c>
      <c r="F746" s="301">
        <v>269.3333333338029</v>
      </c>
      <c r="G746" s="301">
        <v>269.3333333322</v>
      </c>
      <c r="H746" s="301">
        <v>269.33333333339044</v>
      </c>
      <c r="I746" s="301">
        <v>269.33333332962548</v>
      </c>
      <c r="J746" s="301">
        <v>269.33333333260987</v>
      </c>
      <c r="K746" s="301">
        <v>269.33333333239375</v>
      </c>
      <c r="L746" s="301">
        <v>269.333333333458</v>
      </c>
      <c r="M746" s="301">
        <v>269.33333333280603</v>
      </c>
      <c r="N746" s="301">
        <v>269.33333333437645</v>
      </c>
      <c r="O746" s="301">
        <v>269.33333333216569</v>
      </c>
    </row>
    <row r="747" outlineLevel="1">
      <c r="B747" s="298" t="s">
        <v>10</v>
      </c>
      <c r="C747" s="301" t="s">
        <v>6</v>
      </c>
      <c r="D747" s="301">
        <v>13.337199713262802</v>
      </c>
      <c r="E747" s="301">
        <v>13.332492821385003</v>
      </c>
      <c r="F747" s="301">
        <v>13.321916148455076</v>
      </c>
      <c r="G747" s="301">
        <v>13.307478435132474</v>
      </c>
      <c r="H747" s="301">
        <v>13.29653258069076</v>
      </c>
      <c r="I747" s="301">
        <v>13.284074092771251</v>
      </c>
      <c r="J747" s="301">
        <v>13.262886724461897</v>
      </c>
      <c r="K747" s="301">
        <v>13.267321157866697</v>
      </c>
      <c r="L747" s="301">
        <v>13.263510956246165</v>
      </c>
      <c r="M747" s="301">
        <v>13.24373884800699</v>
      </c>
      <c r="N747" s="301">
        <v>13.225868620435234</v>
      </c>
      <c r="O747" s="301">
        <v>13.208328770109999</v>
      </c>
    </row>
    <row r="748" outlineLevel="1">
      <c r="B748" s="298" t="s">
        <v>11</v>
      </c>
      <c r="C748" s="301" t="s">
        <v>6</v>
      </c>
      <c r="D748" s="301">
        <v>51.468779725208513</v>
      </c>
      <c r="E748" s="301">
        <v>70.440404872016131</v>
      </c>
      <c r="F748" s="301">
        <v>98.5265502494133</v>
      </c>
      <c r="G748" s="301">
        <v>95.22570687391817</v>
      </c>
      <c r="H748" s="301">
        <v>90.730876089610788</v>
      </c>
      <c r="I748" s="301">
        <v>85.934890408667584</v>
      </c>
      <c r="J748" s="301">
        <v>75.3403617433499</v>
      </c>
      <c r="K748" s="301">
        <v>84.752469906895243</v>
      </c>
      <c r="L748" s="301">
        <v>73.723869724094925</v>
      </c>
      <c r="M748" s="301">
        <v>62.702605550756388</v>
      </c>
      <c r="N748" s="301">
        <v>66.189755169916552</v>
      </c>
      <c r="O748" s="301">
        <v>72.542280761126918</v>
      </c>
    </row>
    <row r="749" outlineLevel="1">
      <c r="B749" s="304" t="s">
        <v>12</v>
      </c>
      <c r="C749" s="305" t="s">
        <v>6</v>
      </c>
      <c r="D749" s="305">
        <v>10.266009972144042</v>
      </c>
      <c r="E749" s="305">
        <v>14.050107710321312</v>
      </c>
      <c r="F749" s="305">
        <v>19.652196006621569</v>
      </c>
      <c r="G749" s="305">
        <v>18.993806761913643</v>
      </c>
      <c r="H749" s="305">
        <v>18.097263694423756</v>
      </c>
      <c r="I749" s="305">
        <v>17.140651995259883</v>
      </c>
      <c r="J749" s="305">
        <v>15.027457598404061</v>
      </c>
      <c r="K749" s="305">
        <v>16.904805318356505</v>
      </c>
      <c r="L749" s="305">
        <v>14.705030618822203</v>
      </c>
      <c r="M749" s="305">
        <v>12.506719166458177</v>
      </c>
      <c r="N749" s="305">
        <v>13.202269225266406</v>
      </c>
      <c r="O749" s="305">
        <v>14.469349801410795</v>
      </c>
    </row>
    <row r="750" outlineLevel="1">
      <c r="B750" s="298" t="s">
        <v>13</v>
      </c>
      <c r="C750" s="301" t="s">
        <v>6</v>
      </c>
      <c r="D750" s="301">
        <v>41.202769753064473</v>
      </c>
      <c r="E750" s="301">
        <v>56.390297161694825</v>
      </c>
      <c r="F750" s="301">
        <v>78.874354242791739</v>
      </c>
      <c r="G750" s="301">
        <v>76.231900112004524</v>
      </c>
      <c r="H750" s="301">
        <v>72.633612395187029</v>
      </c>
      <c r="I750" s="301">
        <v>68.7942384134077</v>
      </c>
      <c r="J750" s="301">
        <v>60.312904144945847</v>
      </c>
      <c r="K750" s="301">
        <v>67.847664588538734</v>
      </c>
      <c r="L750" s="301">
        <v>59.018839105272725</v>
      </c>
      <c r="M750" s="301">
        <v>50.195886384298213</v>
      </c>
      <c r="N750" s="301">
        <v>52.987485944650146</v>
      </c>
      <c r="O750" s="301">
        <v>58.072930959716125</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41.202769753064473</v>
      </c>
      <c r="E752" s="301">
        <v>56.390297161694825</v>
      </c>
      <c r="F752" s="301">
        <v>78.874354242791739</v>
      </c>
      <c r="G752" s="301">
        <v>76.231900112004524</v>
      </c>
      <c r="H752" s="301">
        <v>72.633612395187029</v>
      </c>
      <c r="I752" s="301">
        <v>68.7942384134077</v>
      </c>
      <c r="J752" s="301">
        <v>60.312904144945847</v>
      </c>
      <c r="K752" s="301">
        <v>67.847664588538734</v>
      </c>
      <c r="L752" s="301">
        <v>59.018839105272725</v>
      </c>
      <c r="M752" s="301">
        <v>50.195886384298213</v>
      </c>
      <c r="N752" s="301">
        <v>52.987485944650146</v>
      </c>
      <c r="O752" s="301">
        <v>58.072930959716125</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12769.000000000015</v>
      </c>
      <c r="D754" s="301">
        <v>12810.202769753039</v>
      </c>
      <c r="E754" s="301">
        <v>12866.593067033426</v>
      </c>
      <c r="F754" s="301">
        <v>12945.467421917305</v>
      </c>
      <c r="G754" s="301">
        <v>13021.69932047449</v>
      </c>
      <c r="H754" s="301">
        <v>13094.33293451576</v>
      </c>
      <c r="I754" s="301">
        <v>13163.127170381502</v>
      </c>
      <c r="J754" s="301">
        <v>13223.440079382986</v>
      </c>
      <c r="K754" s="301">
        <v>13291.28774181585</v>
      </c>
      <c r="L754" s="301">
        <v>13350.306579054848</v>
      </c>
      <c r="M754" s="301">
        <v>13400.50246520996</v>
      </c>
      <c r="N754" s="301">
        <v>13453.489953105211</v>
      </c>
      <c r="O754" s="301">
        <v>13511.562882276132</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112685</v>
      </c>
      <c r="D757" s="301">
        <v>112726.202769753</v>
      </c>
      <c r="E757" s="301">
        <v>112782.59306703339</v>
      </c>
      <c r="F757" s="301">
        <v>112861.4674219173</v>
      </c>
      <c r="G757" s="301">
        <v>112937.69932047449</v>
      </c>
      <c r="H757" s="301">
        <v>113010.3329345157</v>
      </c>
      <c r="I757" s="301">
        <v>113079.1271703815</v>
      </c>
      <c r="J757" s="301">
        <v>113139.440079383</v>
      </c>
      <c r="K757" s="301">
        <v>113207.2877418158</v>
      </c>
      <c r="L757" s="301">
        <v>113266.3065790548</v>
      </c>
      <c r="M757" s="301">
        <v>113316.5024652099</v>
      </c>
      <c r="N757" s="301">
        <v>113369.48995310519</v>
      </c>
      <c r="O757" s="301">
        <v>113427.56288227611</v>
      </c>
    </row>
    <row r="758" outlineLevel="1">
      <c r="B758" s="298" t="s">
        <v>20</v>
      </c>
      <c r="C758" s="300"/>
      <c r="D758" s="300">
        <v>476.198009147687</v>
      </c>
      <c r="E758" s="300">
        <v>492.803133295334</v>
      </c>
      <c r="F758" s="300">
        <v>505.472696555143</v>
      </c>
      <c r="G758" s="300">
        <v>498.255752935777</v>
      </c>
      <c r="H758" s="300">
        <v>496.942645539427</v>
      </c>
      <c r="I758" s="300">
        <v>495.489487010221</v>
      </c>
      <c r="J758" s="300">
        <v>487.680048600414</v>
      </c>
      <c r="K758" s="300">
        <v>499.974514392612</v>
      </c>
      <c r="L758" s="300">
        <v>491.990139553124</v>
      </c>
      <c r="M758" s="300">
        <v>483.87442252183</v>
      </c>
      <c r="N758" s="300">
        <v>489.668689432711</v>
      </c>
      <c r="O758" s="300">
        <v>494.590731167226</v>
      </c>
    </row>
    <row r="759" outlineLevel="2" collapsed="1" hidden="1">
      <c r="B759" s="310" t="s">
        <v>21</v>
      </c>
    </row>
    <row r="760" outlineLevel="2" collapsed="1" hidden="1">
      <c r="B760" s="311" t="s">
        <v>22</v>
      </c>
      <c r="C760" s="301">
        <v>16940</v>
      </c>
      <c r="D760" s="301">
        <v>16981.202769753025</v>
      </c>
      <c r="E760" s="301">
        <v>17037.593067033409</v>
      </c>
      <c r="F760" s="301">
        <v>17116.467421917292</v>
      </c>
      <c r="G760" s="301">
        <v>17192.699320474483</v>
      </c>
      <c r="H760" s="301">
        <v>17265.332934515736</v>
      </c>
      <c r="I760" s="301">
        <v>17334.127170381493</v>
      </c>
      <c r="J760" s="301">
        <v>17394.440079382966</v>
      </c>
      <c r="K760" s="301">
        <v>17462.287741815828</v>
      </c>
      <c r="L760" s="301">
        <v>17521.306579054824</v>
      </c>
      <c r="M760" s="301">
        <v>17571.502465209942</v>
      </c>
      <c r="N760" s="301">
        <v>17624.489953105196</v>
      </c>
      <c r="O760" s="301">
        <v>17682.562882276114</v>
      </c>
    </row>
    <row r="761" outlineLevel="2" collapsed="1" hidden="1">
      <c r="B761" s="311" t="s">
        <v>23</v>
      </c>
      <c r="C761" s="301" t="s">
        <v>6</v>
      </c>
      <c r="D761" s="301">
        <v>0.62579999999999991</v>
      </c>
      <c r="E761" s="301">
        <v>24.585552443864195</v>
      </c>
      <c r="F761" s="301">
        <v>24.667194871076795</v>
      </c>
      <c r="G761" s="301">
        <v>25.257349517590171</v>
      </c>
      <c r="H761" s="301">
        <v>25.373193609571313</v>
      </c>
      <c r="I761" s="301">
        <v>25.522587606460835</v>
      </c>
      <c r="J761" s="301">
        <v>25.580991779111351</v>
      </c>
      <c r="K761" s="301">
        <v>25.669999089036782</v>
      </c>
      <c r="L761" s="301">
        <v>25.728895180371961</v>
      </c>
      <c r="M761" s="301">
        <v>25.817008149966522</v>
      </c>
      <c r="N761" s="301">
        <v>25.919278337672733</v>
      </c>
      <c r="O761" s="301">
        <v>26.037026362247225</v>
      </c>
    </row>
    <row r="762" outlineLevel="2" collapsed="1" hidden="1">
      <c r="B762" s="312" t="s">
        <v>24</v>
      </c>
      <c r="C762" s="313" t="s">
        <v>6</v>
      </c>
      <c r="D762" s="313">
        <v>1.7373718065004955</v>
      </c>
      <c r="E762" s="313">
        <v>0.012843993014948875</v>
      </c>
      <c r="F762" s="313">
        <v>0.018196604929085695</v>
      </c>
      <c r="G762" s="313">
        <v>0.017544122066548287</v>
      </c>
      <c r="H762" s="313">
        <v>0.016648040596959804</v>
      </c>
      <c r="I762" s="313">
        <v>0.015685696062674732</v>
      </c>
      <c r="J762" s="313">
        <v>0.013712697738180809</v>
      </c>
      <c r="K762" s="313">
        <v>0.015333342299587827</v>
      </c>
      <c r="L762" s="313">
        <v>0.01331324655249938</v>
      </c>
      <c r="M762" s="313">
        <v>0.011300801653266511</v>
      </c>
      <c r="N762" s="313">
        <v>0.011123982787541422</v>
      </c>
      <c r="O762" s="313">
        <v>0.012308236896790491</v>
      </c>
    </row>
    <row r="763" outlineLevel="2" collapsed="1" hidden="1">
      <c r="B763" s="310" t="s">
        <v>25</v>
      </c>
    </row>
    <row r="764" outlineLevel="2" collapsed="1" hidden="1">
      <c r="B764" s="314" t="s">
        <v>26</v>
      </c>
      <c r="C764" s="315">
        <v>90087</v>
      </c>
      <c r="D764" s="315">
        <v>90087</v>
      </c>
      <c r="E764" s="315">
        <v>90087</v>
      </c>
      <c r="F764" s="315">
        <v>90087</v>
      </c>
      <c r="G764" s="315">
        <v>90087</v>
      </c>
      <c r="H764" s="315">
        <v>90087</v>
      </c>
      <c r="I764" s="315">
        <v>90087</v>
      </c>
      <c r="J764" s="315">
        <v>90087</v>
      </c>
      <c r="K764" s="315">
        <v>90087</v>
      </c>
      <c r="L764" s="315">
        <v>90087</v>
      </c>
      <c r="M764" s="315">
        <v>90087</v>
      </c>
      <c r="N764" s="315">
        <v>90087</v>
      </c>
      <c r="O764" s="315">
        <v>90087</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16.7291024757554</v>
      </c>
      <c r="E766" s="315">
        <v>17.281309568409778</v>
      </c>
      <c r="F766" s="315">
        <v>17.985451888689465</v>
      </c>
      <c r="G766" s="315">
        <v>18.936015699421954</v>
      </c>
      <c r="H766" s="315">
        <v>20.401809894241186</v>
      </c>
      <c r="I766" s="315">
        <v>22.55114537473407</v>
      </c>
      <c r="J766" s="315">
        <v>25.987116403706917</v>
      </c>
      <c r="K766" s="315">
        <v>26.418278395385496</v>
      </c>
      <c r="L766" s="315">
        <v>27.031515683077</v>
      </c>
      <c r="M766" s="315">
        <v>27.410057880214961</v>
      </c>
      <c r="N766" s="315">
        <v>28.281981348833156</v>
      </c>
      <c r="O766" s="315">
        <v>29.03116630843137</v>
      </c>
    </row>
    <row r="767" outlineLevel="2" collapsed="1" hidden="1">
      <c r="B767" s="314" t="s">
        <v>22</v>
      </c>
      <c r="C767" s="315">
        <v>90087</v>
      </c>
      <c r="D767" s="315">
        <v>90087</v>
      </c>
      <c r="E767" s="315">
        <v>90087</v>
      </c>
      <c r="F767" s="315">
        <v>90087</v>
      </c>
      <c r="G767" s="315">
        <v>90087</v>
      </c>
      <c r="H767" s="315">
        <v>90087</v>
      </c>
      <c r="I767" s="315">
        <v>90087</v>
      </c>
      <c r="J767" s="315">
        <v>90087</v>
      </c>
      <c r="K767" s="315">
        <v>90087</v>
      </c>
      <c r="L767" s="315">
        <v>90087</v>
      </c>
      <c r="M767" s="315">
        <v>90087</v>
      </c>
      <c r="N767" s="315">
        <v>90087</v>
      </c>
      <c r="O767" s="315">
        <v>90087</v>
      </c>
    </row>
    <row r="768" outlineLevel="2" collapsed="1" hidden="1">
      <c r="B768" s="316" t="s">
        <v>29</v>
      </c>
      <c r="C768" s="315" t="s">
        <v>6</v>
      </c>
      <c r="D768" s="315">
        <v>16.7291024757554</v>
      </c>
      <c r="E768" s="315">
        <v>17.281309568409778</v>
      </c>
      <c r="F768" s="315">
        <v>17.985451888689465</v>
      </c>
      <c r="G768" s="315">
        <v>18.936015699421954</v>
      </c>
      <c r="H768" s="315">
        <v>20.401809894241186</v>
      </c>
      <c r="I768" s="315">
        <v>22.55114537473407</v>
      </c>
      <c r="J768" s="315">
        <v>25.987116403706917</v>
      </c>
      <c r="K768" s="315">
        <v>26.418278395385496</v>
      </c>
      <c r="L768" s="315">
        <v>27.031515683077</v>
      </c>
      <c r="M768" s="315">
        <v>27.410057880214961</v>
      </c>
      <c r="N768" s="315">
        <v>28.281981348833156</v>
      </c>
      <c r="O768" s="315">
        <v>29.03116630843137</v>
      </c>
    </row>
    <row r="769" outlineLevel="2" collapsed="1" hidden="1">
      <c r="B769" s="314" t="s">
        <v>23</v>
      </c>
      <c r="C769" s="315" t="s">
        <v>6</v>
      </c>
      <c r="D769" s="315">
        <v>465.57222738806718</v>
      </c>
      <c r="E769" s="315">
        <v>464.88374029630575</v>
      </c>
      <c r="F769" s="315">
        <v>463.91653301302506</v>
      </c>
      <c r="G769" s="315">
        <v>462.77570534036789</v>
      </c>
      <c r="H769" s="315">
        <v>461.34675488955077</v>
      </c>
      <c r="I769" s="315">
        <v>459.96649265235857</v>
      </c>
      <c r="J769" s="315">
        <v>458.76525787787023</v>
      </c>
      <c r="K769" s="315">
        <v>457.41600827488259</v>
      </c>
      <c r="L769" s="315">
        <v>456.0394364595698</v>
      </c>
      <c r="M769" s="315">
        <v>454.72456084686485</v>
      </c>
      <c r="N769" s="315">
        <v>453.52841200745615</v>
      </c>
      <c r="O769" s="315">
        <v>452.11133868897991</v>
      </c>
    </row>
    <row r="770" outlineLevel="2" collapsed="1" hidden="1">
      <c r="B770" s="316" t="s">
        <v>30</v>
      </c>
      <c r="C770" s="315" t="s">
        <v>6</v>
      </c>
      <c r="D770" s="315">
        <v>15.014499999999602</v>
      </c>
      <c r="E770" s="315">
        <v>14.997359515485409</v>
      </c>
      <c r="F770" s="315">
        <v>14.980455384229263</v>
      </c>
      <c r="G770" s="315">
        <v>14.963784805332324</v>
      </c>
      <c r="H770" s="315">
        <v>14.947345012328626</v>
      </c>
      <c r="I770" s="315">
        <v>14.931133264069564</v>
      </c>
      <c r="J770" s="315">
        <v>14.915146855765981</v>
      </c>
      <c r="K770" s="315">
        <v>14.899383108026793</v>
      </c>
      <c r="L770" s="315">
        <v>14.883839379202462</v>
      </c>
      <c r="M770" s="315">
        <v>14.868513046625328</v>
      </c>
      <c r="N770" s="315">
        <v>14.853401529081037</v>
      </c>
      <c r="O770" s="315">
        <v>14.838502262521603</v>
      </c>
    </row>
    <row r="771" outlineLevel="2" collapsed="1" hidden="1">
      <c r="B771" s="316" t="s">
        <v>31</v>
      </c>
      <c r="C771" s="317" t="s">
        <v>6</v>
      </c>
      <c r="D771" s="317">
        <v>5.9787954965175238</v>
      </c>
      <c r="E771" s="317">
        <v>5.9622688831182655</v>
      </c>
      <c r="F771" s="317">
        <v>5.9400057427731277</v>
      </c>
      <c r="G771" s="317">
        <v>5.9121474526750264</v>
      </c>
      <c r="H771" s="317">
        <v>5.8735881314104317</v>
      </c>
      <c r="I771" s="317">
        <v>5.8265722771670649</v>
      </c>
      <c r="J771" s="317">
        <v>5.7648025771642519</v>
      </c>
      <c r="K771" s="317">
        <v>5.7410866812680688</v>
      </c>
      <c r="L771" s="317">
        <v>5.7145815148888452</v>
      </c>
      <c r="M771" s="317">
        <v>5.6920244159532434</v>
      </c>
      <c r="N771" s="317">
        <v>5.6644767479253124</v>
      </c>
      <c r="O771" s="317">
        <v>5.6356211979159951</v>
      </c>
    </row>
    <row r="772" outlineLevel="2" collapsed="1" hidden="1">
      <c r="B772" s="316" t="s">
        <v>32</v>
      </c>
      <c r="C772" s="315" t="s">
        <v>6</v>
      </c>
      <c r="D772" s="315">
        <v>1745.1232149580462</v>
      </c>
      <c r="E772" s="315">
        <v>1929.284303093702</v>
      </c>
      <c r="F772" s="315">
        <v>2043.5527155871578</v>
      </c>
      <c r="G772" s="315">
        <v>2231.4849458191538</v>
      </c>
      <c r="H772" s="315">
        <v>2196.9644084230217</v>
      </c>
      <c r="I772" s="315">
        <v>2074.1639131324487</v>
      </c>
      <c r="J772" s="315">
        <v>2182.10015644766</v>
      </c>
      <c r="K772" s="315">
        <v>2203.7787702348437</v>
      </c>
      <c r="L772" s="315">
        <v>2169.8027660847329</v>
      </c>
      <c r="M772" s="315">
        <v>2090.2016703698628</v>
      </c>
      <c r="N772" s="315">
        <v>2242.9250322507651</v>
      </c>
      <c r="O772" s="315">
        <v>2393.0763382656091</v>
      </c>
    </row>
    <row r="773" outlineLevel="2" collapsed="1" hidden="1">
      <c r="B773" s="316" t="s">
        <v>33</v>
      </c>
      <c r="C773" s="315" t="s">
        <v>6</v>
      </c>
      <c r="D773" s="315">
        <v>610.56807517029142</v>
      </c>
      <c r="E773" s="315">
        <v>617.68317220172366</v>
      </c>
      <c r="F773" s="315">
        <v>625.00197825241059</v>
      </c>
      <c r="G773" s="315">
        <v>632.49945034595464</v>
      </c>
      <c r="H773" s="315">
        <v>640.2047284155334</v>
      </c>
      <c r="I773" s="315">
        <v>648.03781865577923</v>
      </c>
      <c r="J773" s="315">
        <v>655.96900957985406</v>
      </c>
      <c r="K773" s="315">
        <v>664.10008030431925</v>
      </c>
      <c r="L773" s="315">
        <v>672.39085990812009</v>
      </c>
      <c r="M773" s="315">
        <v>680.82725127622973</v>
      </c>
      <c r="N773" s="315">
        <v>689.39805316866409</v>
      </c>
      <c r="O773" s="315">
        <v>698.184438348985</v>
      </c>
    </row>
    <row r="774" outlineLevel="2" collapsed="1" hidden="1">
      <c r="B774" s="316" t="s">
        <v>34</v>
      </c>
      <c r="C774" s="315" t="s">
        <v>6</v>
      </c>
      <c r="D774" s="315">
        <v>650.44752805360838</v>
      </c>
      <c r="E774" s="315">
        <v>826.85201236893829</v>
      </c>
      <c r="F774" s="315">
        <v>933.060939847136</v>
      </c>
      <c r="G774" s="315">
        <v>1112.316638097778</v>
      </c>
      <c r="H774" s="315">
        <v>1067.9270830764183</v>
      </c>
      <c r="I774" s="315">
        <v>933.38533447964323</v>
      </c>
      <c r="J774" s="315">
        <v>1026.1084899899158</v>
      </c>
      <c r="K774" s="315">
        <v>1039.9649756677145</v>
      </c>
      <c r="L774" s="315">
        <v>997.58354502124325</v>
      </c>
      <c r="M774" s="315">
        <v>909.9529858800289</v>
      </c>
      <c r="N774" s="315">
        <v>1053.1679103364845</v>
      </c>
      <c r="O774" s="315">
        <v>1194.1204971804966</v>
      </c>
    </row>
    <row r="775" outlineLevel="2" collapsed="1" hidden="1">
      <c r="B775" s="316" t="s">
        <v>35</v>
      </c>
      <c r="C775" s="315" t="s">
        <v>6</v>
      </c>
      <c r="D775" s="315">
        <v>33.549884346079104</v>
      </c>
      <c r="E775" s="315">
        <v>34.862737742219437</v>
      </c>
      <c r="F775" s="315">
        <v>36.5537198588157</v>
      </c>
      <c r="G775" s="315">
        <v>38.856936840386417</v>
      </c>
      <c r="H775" s="315">
        <v>42.433187053848016</v>
      </c>
      <c r="I775" s="315">
        <v>47.705400608737243</v>
      </c>
      <c r="J775" s="315">
        <v>56.172545855785678</v>
      </c>
      <c r="K775" s="315">
        <v>57.197089095954496</v>
      </c>
      <c r="L775" s="315">
        <v>58.672764075002</v>
      </c>
      <c r="M775" s="315">
        <v>59.565385413364119</v>
      </c>
      <c r="N775" s="315">
        <v>61.684058267241127</v>
      </c>
      <c r="O775" s="315">
        <v>63.4985663096687</v>
      </c>
    </row>
    <row r="776" outlineLevel="2" collapsed="1" hidden="1">
      <c r="B776" s="316" t="s">
        <v>36</v>
      </c>
      <c r="C776" s="315" t="s">
        <v>6</v>
      </c>
      <c r="D776" s="315">
        <v>88775.705409954273</v>
      </c>
      <c r="E776" s="315">
        <v>88590.3207681263</v>
      </c>
      <c r="F776" s="315">
        <v>88474.397910170752</v>
      </c>
      <c r="G776" s="315">
        <v>88284.390958985663</v>
      </c>
      <c r="H776" s="315">
        <v>88316.03319159447</v>
      </c>
      <c r="I776" s="315">
        <v>88435.320300739579</v>
      </c>
      <c r="J776" s="315">
        <v>88322.762838268158</v>
      </c>
      <c r="K776" s="315">
        <v>88299.319576459442</v>
      </c>
      <c r="L776" s="315">
        <v>88331.321315396024</v>
      </c>
      <c r="M776" s="315">
        <v>88409.244319582518</v>
      </c>
      <c r="N776" s="315">
        <v>88254.467996860476</v>
      </c>
      <c r="O776" s="315">
        <v>88102.1653319193</v>
      </c>
    </row>
    <row r="777" outlineLevel="2" collapsed="1" hidden="1">
      <c r="B777" s="316" t="s">
        <v>37</v>
      </c>
      <c r="C777" s="315" t="s">
        <v>6</v>
      </c>
      <c r="D777" s="315">
        <v>1311.2945900457203</v>
      </c>
      <c r="E777" s="315">
        <v>1496.6792318737166</v>
      </c>
      <c r="F777" s="315">
        <v>1612.6020898292466</v>
      </c>
      <c r="G777" s="315">
        <v>1802.609041014324</v>
      </c>
      <c r="H777" s="315">
        <v>1770.9668084055686</v>
      </c>
      <c r="I777" s="315">
        <v>1651.6796992604402</v>
      </c>
      <c r="J777" s="315">
        <v>1764.2371617318486</v>
      </c>
      <c r="K777" s="315">
        <v>1787.6804235405798</v>
      </c>
      <c r="L777" s="315">
        <v>1755.6786846039836</v>
      </c>
      <c r="M777" s="315">
        <v>1677.7556804175015</v>
      </c>
      <c r="N777" s="315">
        <v>1832.5320031395327</v>
      </c>
      <c r="O777" s="315">
        <v>1984.8346680807024</v>
      </c>
    </row>
    <row r="778" outlineLevel="2" collapsed="1" hidden="1">
      <c r="B778" s="316" t="s">
        <v>38</v>
      </c>
      <c r="C778" s="317" t="s">
        <v>6</v>
      </c>
      <c r="D778" s="317">
        <v>5.5012797890712335</v>
      </c>
      <c r="E778" s="317">
        <v>5.3680771430198568</v>
      </c>
      <c r="F778" s="317">
        <v>5.30502829294774</v>
      </c>
      <c r="G778" s="317">
        <v>5.2082814596714915</v>
      </c>
      <c r="H778" s="317">
        <v>5.2356026690933746</v>
      </c>
      <c r="I778" s="317">
        <v>5.3181230550115863</v>
      </c>
      <c r="J778" s="317">
        <v>5.2614468319412335</v>
      </c>
      <c r="K778" s="317">
        <v>5.26027863370004</v>
      </c>
      <c r="L778" s="317">
        <v>5.2911123203371142</v>
      </c>
      <c r="M778" s="317">
        <v>5.3529425955944294</v>
      </c>
      <c r="N778" s="317">
        <v>5.2717300116834567</v>
      </c>
      <c r="O778" s="317">
        <v>5.1930732373837074</v>
      </c>
    </row>
    <row r="779" outlineLevel="2" collapsed="1" hidden="1">
      <c r="B779" s="310" t="s">
        <v>39</v>
      </c>
    </row>
    <row r="780" outlineLevel="2" collapsed="1" hidden="1">
      <c r="B780" s="311" t="s">
        <v>26</v>
      </c>
      <c r="C780" s="301">
        <v>3788</v>
      </c>
      <c r="D780" s="301">
        <v>3788</v>
      </c>
      <c r="E780" s="301">
        <v>3788</v>
      </c>
      <c r="F780" s="301">
        <v>3788</v>
      </c>
      <c r="G780" s="301">
        <v>3788</v>
      </c>
      <c r="H780" s="301">
        <v>3788</v>
      </c>
      <c r="I780" s="301">
        <v>3788</v>
      </c>
      <c r="J780" s="301">
        <v>3788</v>
      </c>
      <c r="K780" s="301">
        <v>3788</v>
      </c>
      <c r="L780" s="301">
        <v>3788</v>
      </c>
      <c r="M780" s="301">
        <v>3788</v>
      </c>
      <c r="N780" s="301">
        <v>3788</v>
      </c>
      <c r="O780" s="301">
        <v>3788</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0.0078602915342</v>
      </c>
      <c r="E782" s="301">
        <v>0.012615412002187781</v>
      </c>
      <c r="F782" s="301">
        <v>0.020416195609635177</v>
      </c>
      <c r="G782" s="301">
        <v>0.033632605226891411</v>
      </c>
      <c r="H782" s="301">
        <v>0.056030867651033094</v>
      </c>
      <c r="I782" s="301">
        <v>0.08983893829238003</v>
      </c>
      <c r="J782" s="301">
        <v>0.14874982641433318</v>
      </c>
      <c r="K782" s="301">
        <v>0.1500312281620417</v>
      </c>
      <c r="L782" s="301">
        <v>0.15406923736806688</v>
      </c>
      <c r="M782" s="301">
        <v>0.15471959098988475</v>
      </c>
      <c r="N782" s="301">
        <v>0.16702457830699924</v>
      </c>
      <c r="O782" s="301">
        <v>0.17611994027728919</v>
      </c>
    </row>
    <row r="783" outlineLevel="2" collapsed="1" hidden="1">
      <c r="B783" s="311" t="s">
        <v>22</v>
      </c>
      <c r="C783" s="301">
        <v>3788</v>
      </c>
      <c r="D783" s="301">
        <v>3788</v>
      </c>
      <c r="E783" s="301">
        <v>3788</v>
      </c>
      <c r="F783" s="301">
        <v>3788</v>
      </c>
      <c r="G783" s="301">
        <v>3788</v>
      </c>
      <c r="H783" s="301">
        <v>3788</v>
      </c>
      <c r="I783" s="301">
        <v>3788</v>
      </c>
      <c r="J783" s="301">
        <v>3788</v>
      </c>
      <c r="K783" s="301">
        <v>3788</v>
      </c>
      <c r="L783" s="301">
        <v>3788</v>
      </c>
      <c r="M783" s="301">
        <v>3788</v>
      </c>
      <c r="N783" s="301">
        <v>3788</v>
      </c>
      <c r="O783" s="301">
        <v>3788</v>
      </c>
    </row>
    <row r="784" outlineLevel="2" collapsed="1" hidden="1">
      <c r="B784" s="312" t="s">
        <v>29</v>
      </c>
      <c r="C784" s="301" t="s">
        <v>6</v>
      </c>
      <c r="D784" s="301">
        <v>0.0078602915342</v>
      </c>
      <c r="E784" s="301">
        <v>0.012615412002187781</v>
      </c>
      <c r="F784" s="301">
        <v>0.020416195609635177</v>
      </c>
      <c r="G784" s="301">
        <v>0.033632605226891411</v>
      </c>
      <c r="H784" s="301">
        <v>0.056030867651033094</v>
      </c>
      <c r="I784" s="301">
        <v>0.08983893829238003</v>
      </c>
      <c r="J784" s="301">
        <v>0.14874982641433318</v>
      </c>
      <c r="K784" s="301">
        <v>0.1500312281620417</v>
      </c>
      <c r="L784" s="301">
        <v>0.15406923736806688</v>
      </c>
      <c r="M784" s="301">
        <v>0.15471959098988475</v>
      </c>
      <c r="N784" s="301">
        <v>0.16702457830699924</v>
      </c>
      <c r="O784" s="301">
        <v>0.17611994027728919</v>
      </c>
    </row>
    <row r="785" outlineLevel="2" collapsed="1" hidden="1">
      <c r="B785" s="311" t="s">
        <v>23</v>
      </c>
      <c r="C785" s="301" t="s">
        <v>6</v>
      </c>
      <c r="D785" s="301">
        <v>9.9999817596201</v>
      </c>
      <c r="E785" s="301">
        <v>3.3338405551638921</v>
      </c>
      <c r="F785" s="301">
        <v>16.888968671041422</v>
      </c>
      <c r="G785" s="301">
        <v>10.222698077819153</v>
      </c>
      <c r="H785" s="301">
        <v>10.22269704030488</v>
      </c>
      <c r="I785" s="301">
        <v>10.000406751401904</v>
      </c>
      <c r="J785" s="301">
        <v>3.3337989434328139</v>
      </c>
      <c r="K785" s="301">
        <v>16.888507028693159</v>
      </c>
      <c r="L785" s="301">
        <v>10.221807913182555</v>
      </c>
      <c r="M785" s="301">
        <v>3.3328535249982205</v>
      </c>
      <c r="N785" s="301">
        <v>10.220999087581616</v>
      </c>
      <c r="O785" s="301">
        <v>16.442366115998936</v>
      </c>
    </row>
    <row r="786" outlineLevel="2" collapsed="1" hidden="1">
      <c r="B786" s="312" t="s">
        <v>31</v>
      </c>
      <c r="C786" s="313" t="s">
        <v>6</v>
      </c>
      <c r="D786" s="313">
        <v>3.1654027882003906</v>
      </c>
      <c r="E786" s="313">
        <v>1.0521304571789982</v>
      </c>
      <c r="F786" s="313">
        <v>5.3437864230512515</v>
      </c>
      <c r="G786" s="313">
        <v>3.227792652352353</v>
      </c>
      <c r="H786" s="313">
        <v>3.2206967811997402</v>
      </c>
      <c r="I786" s="313">
        <v>3.1395674170357517</v>
      </c>
      <c r="J786" s="313">
        <v>1.0089912725507331</v>
      </c>
      <c r="K786" s="313">
        <v>5.3025794510658235</v>
      </c>
      <c r="L786" s="313">
        <v>3.1893575530563321</v>
      </c>
      <c r="M786" s="313">
        <v>1.0068006126742353</v>
      </c>
      <c r="N786" s="313">
        <v>3.1849972046276505</v>
      </c>
      <c r="O786" s="313">
        <v>5.1529818930480396</v>
      </c>
    </row>
    <row r="787" outlineLevel="2" collapsed="1" hidden="1">
      <c r="B787" s="312" t="s">
        <v>32</v>
      </c>
      <c r="C787" s="301" t="s">
        <v>6</v>
      </c>
      <c r="D787" s="301">
        <v>15.5424280214883</v>
      </c>
      <c r="E787" s="301">
        <v>9.4978880098204232</v>
      </c>
      <c r="F787" s="301">
        <v>23.533157551834496</v>
      </c>
      <c r="G787" s="301">
        <v>17.760729452118056</v>
      </c>
      <c r="H787" s="301">
        <v>18.114160941448691</v>
      </c>
      <c r="I787" s="301">
        <v>17.56274518299789</v>
      </c>
      <c r="J787" s="301">
        <v>11.834682600487348</v>
      </c>
      <c r="K787" s="301">
        <v>25.941159344614345</v>
      </c>
      <c r="L787" s="301">
        <v>19.726164570525661</v>
      </c>
      <c r="M787" s="301">
        <v>12.48403704748546</v>
      </c>
      <c r="N787" s="301">
        <v>20.269587681002786</v>
      </c>
      <c r="O787" s="301">
        <v>27.692244518888018</v>
      </c>
    </row>
    <row r="788" outlineLevel="2" collapsed="1" hidden="1">
      <c r="B788" s="312" t="s">
        <v>33</v>
      </c>
      <c r="C788" s="301" t="s">
        <v>6</v>
      </c>
      <c r="D788" s="301">
        <v>3.7948344577135</v>
      </c>
      <c r="E788" s="301">
        <v>3.8085385562720782</v>
      </c>
      <c r="F788" s="301">
        <v>3.8216477065483669</v>
      </c>
      <c r="G788" s="301">
        <v>3.8343726900148316</v>
      </c>
      <c r="H788" s="301">
        <v>3.8462254239131943</v>
      </c>
      <c r="I788" s="301">
        <v>3.8575582094801715</v>
      </c>
      <c r="J788" s="301">
        <v>3.8696548819984562</v>
      </c>
      <c r="K788" s="301">
        <v>3.8814300081038309</v>
      </c>
      <c r="L788" s="301">
        <v>3.8926095378476564</v>
      </c>
      <c r="M788" s="301">
        <v>3.9030688206786435</v>
      </c>
      <c r="N788" s="301">
        <v>3.9138948138543381</v>
      </c>
      <c r="O788" s="301">
        <v>3.9240539426077894</v>
      </c>
    </row>
    <row r="789" outlineLevel="2" collapsed="1" hidden="1">
      <c r="B789" s="312" t="s">
        <v>34</v>
      </c>
      <c r="C789" s="301" t="s">
        <v>6</v>
      </c>
      <c r="D789" s="301">
        <v>1.7282231286354999</v>
      </c>
      <c r="E789" s="301">
        <v>2.3243439759848634</v>
      </c>
      <c r="F789" s="301">
        <v>2.77202757986823</v>
      </c>
      <c r="G789" s="301">
        <v>3.620310058054625</v>
      </c>
      <c r="H789" s="301">
        <v>3.9061838008401053</v>
      </c>
      <c r="I789" s="301">
        <v>3.4815518200788027</v>
      </c>
      <c r="J789" s="301">
        <v>4.2611378567415779</v>
      </c>
      <c r="K789" s="301">
        <v>4.797411950688133</v>
      </c>
      <c r="L789" s="301">
        <v>5.2273642326782817</v>
      </c>
      <c r="M789" s="301">
        <v>4.8615498530712058</v>
      </c>
      <c r="N789" s="301">
        <v>5.7166823226350605</v>
      </c>
      <c r="O789" s="301">
        <v>6.88435196166924</v>
      </c>
    </row>
    <row r="790" outlineLevel="2" collapsed="1" hidden="1">
      <c r="B790" s="312" t="s">
        <v>35</v>
      </c>
      <c r="C790" s="301" t="s">
        <v>6</v>
      </c>
      <c r="D790" s="301">
        <v>0.0193886755192</v>
      </c>
      <c r="E790" s="301">
        <v>0.031164922399589703</v>
      </c>
      <c r="F790" s="301">
        <v>0.050513594376479017</v>
      </c>
      <c r="G790" s="301">
        <v>0.083348626229444833</v>
      </c>
      <c r="H790" s="301">
        <v>0.13905467639051442</v>
      </c>
      <c r="I790" s="301">
        <v>0.22322840203700864</v>
      </c>
      <c r="J790" s="301">
        <v>0.37009091831450064</v>
      </c>
      <c r="K790" s="301">
        <v>0.37381035712922189</v>
      </c>
      <c r="L790" s="301">
        <v>0.384382886817166</v>
      </c>
      <c r="M790" s="301">
        <v>0.38656484873738717</v>
      </c>
      <c r="N790" s="301">
        <v>0.41801145693177644</v>
      </c>
      <c r="O790" s="301">
        <v>0.441472498612056</v>
      </c>
    </row>
    <row r="791" outlineLevel="2" collapsed="1" hidden="1">
      <c r="B791" s="312" t="s">
        <v>36</v>
      </c>
      <c r="C791" s="301" t="s">
        <v>6</v>
      </c>
      <c r="D791" s="301">
        <v>3782.44969344659</v>
      </c>
      <c r="E791" s="301">
        <v>3781.8233371333272</v>
      </c>
      <c r="F791" s="301">
        <v>3781.3353949235707</v>
      </c>
      <c r="G791" s="301">
        <v>3780.4283360209192</v>
      </c>
      <c r="H791" s="301">
        <v>3780.0525052306948</v>
      </c>
      <c r="I791" s="301">
        <v>3780.3478226309612</v>
      </c>
      <c r="J791" s="301">
        <v>3779.3503665157996</v>
      </c>
      <c r="K791" s="301">
        <v>3778.7973164568607</v>
      </c>
      <c r="L791" s="301">
        <v>3778.3415741042968</v>
      </c>
      <c r="M791" s="301">
        <v>3778.694096887511</v>
      </c>
      <c r="N791" s="301">
        <v>3777.7843868281257</v>
      </c>
      <c r="O791" s="301">
        <v>3776.5740016554732</v>
      </c>
    </row>
    <row r="792" outlineLevel="2" collapsed="1" hidden="1">
      <c r="B792" s="312" t="s">
        <v>40</v>
      </c>
      <c r="C792" s="301" t="s">
        <v>6</v>
      </c>
      <c r="D792" s="301">
        <v>5.5503065534099</v>
      </c>
      <c r="E792" s="301">
        <v>6.1766628666729666</v>
      </c>
      <c r="F792" s="301">
        <v>6.6646050764292015</v>
      </c>
      <c r="G792" s="301">
        <v>7.571663979080971</v>
      </c>
      <c r="H792" s="301">
        <v>7.9474947693047575</v>
      </c>
      <c r="I792" s="301">
        <v>7.6521773690385748</v>
      </c>
      <c r="J792" s="301">
        <v>8.6496334842005744</v>
      </c>
      <c r="K792" s="301">
        <v>9.2026835431389049</v>
      </c>
      <c r="L792" s="301">
        <v>9.6584258957030258</v>
      </c>
      <c r="M792" s="301">
        <v>9.3059031124885667</v>
      </c>
      <c r="N792" s="301">
        <v>10.215613171874779</v>
      </c>
      <c r="O792" s="301">
        <v>11.425998344526393</v>
      </c>
    </row>
    <row r="793" outlineLevel="2" collapsed="1" hidden="1">
      <c r="B793" s="312" t="s">
        <v>41</v>
      </c>
      <c r="C793" s="313" t="s">
        <v>6</v>
      </c>
      <c r="D793" s="313">
        <v>2.6239329407999996</v>
      </c>
      <c r="E793" s="313">
        <v>2.6171396963999998</v>
      </c>
      <c r="F793" s="313">
        <v>2.6098238952</v>
      </c>
      <c r="G793" s="313">
        <v>2.6027375412000002</v>
      </c>
      <c r="H793" s="313">
        <v>2.5950958524</v>
      </c>
      <c r="I793" s="313">
        <v>2.5879775292</v>
      </c>
      <c r="J793" s="313">
        <v>2.5805183927999997</v>
      </c>
      <c r="K793" s="313">
        <v>2.5734283560000004</v>
      </c>
      <c r="L793" s="313">
        <v>2.56634664</v>
      </c>
      <c r="M793" s="313">
        <v>2.5591100328</v>
      </c>
      <c r="N793" s="313">
        <v>2.5524442296</v>
      </c>
      <c r="O793" s="313">
        <v>2.5447682460000003</v>
      </c>
    </row>
    <row r="794" outlineLevel="2" collapsed="1" hidden="1">
      <c r="B794" s="310" t="s">
        <v>42</v>
      </c>
    </row>
    <row r="795" outlineLevel="2" collapsed="1" hidden="1">
      <c r="B795" s="314" t="s">
        <v>22</v>
      </c>
      <c r="C795" s="315">
        <v>1870</v>
      </c>
      <c r="D795" s="315">
        <v>1870</v>
      </c>
      <c r="E795" s="315">
        <v>1870</v>
      </c>
      <c r="F795" s="315">
        <v>1870</v>
      </c>
      <c r="G795" s="315">
        <v>1870</v>
      </c>
      <c r="H795" s="315">
        <v>1870</v>
      </c>
      <c r="I795" s="315">
        <v>1870</v>
      </c>
      <c r="J795" s="315">
        <v>1870</v>
      </c>
      <c r="K795" s="315">
        <v>1870</v>
      </c>
      <c r="L795" s="315">
        <v>1870</v>
      </c>
      <c r="M795" s="315">
        <v>1870</v>
      </c>
      <c r="N795" s="315">
        <v>1870</v>
      </c>
      <c r="O795" s="315">
        <v>1870</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99916</v>
      </c>
      <c r="D799" s="301">
        <v>99916</v>
      </c>
      <c r="E799" s="301">
        <v>99916</v>
      </c>
      <c r="F799" s="301">
        <v>99916</v>
      </c>
      <c r="G799" s="301">
        <v>99916</v>
      </c>
      <c r="H799" s="301">
        <v>99916</v>
      </c>
      <c r="I799" s="301">
        <v>99916</v>
      </c>
      <c r="J799" s="301">
        <v>99916</v>
      </c>
      <c r="K799" s="301">
        <v>99916</v>
      </c>
      <c r="L799" s="301">
        <v>99916</v>
      </c>
      <c r="M799" s="301">
        <v>99916</v>
      </c>
      <c r="N799" s="301">
        <v>99916</v>
      </c>
      <c r="O799" s="301">
        <v>99916</v>
      </c>
    </row>
    <row r="800" outlineLevel="1">
      <c r="B800" s="298" t="s">
        <v>20</v>
      </c>
      <c r="C800" s="300"/>
      <c r="D800" s="300">
        <v>142.058696375883</v>
      </c>
      <c r="E800" s="300">
        <v>139.696902268774</v>
      </c>
      <c r="F800" s="300">
        <v>124.290896823472</v>
      </c>
      <c r="G800" s="300">
        <v>120.389234294527</v>
      </c>
      <c r="H800" s="300">
        <v>123.581903535735</v>
      </c>
      <c r="I800" s="300">
        <v>126.937189179157</v>
      </c>
      <c r="J800" s="300">
        <v>129.743466799993</v>
      </c>
      <c r="K800" s="300">
        <v>132.621389995457</v>
      </c>
      <c r="L800" s="300">
        <v>135.669425539325</v>
      </c>
      <c r="M800" s="300">
        <v>138.59474479026</v>
      </c>
      <c r="N800" s="300">
        <v>140.919732307982</v>
      </c>
      <c r="O800" s="300">
        <v>139.506788303823</v>
      </c>
    </row>
    <row r="801" outlineLevel="2" collapsed="1" hidden="1">
      <c r="B801" s="310" t="s">
        <v>44</v>
      </c>
    </row>
    <row r="802" outlineLevel="2" collapsed="1" hidden="1">
      <c r="B802" s="311" t="s">
        <v>22</v>
      </c>
      <c r="C802" s="301">
        <v>43462.999999999993</v>
      </c>
      <c r="D802" s="301">
        <v>43462.999999999993</v>
      </c>
      <c r="E802" s="301">
        <v>43462.999999999993</v>
      </c>
      <c r="F802" s="301">
        <v>43462.999999999993</v>
      </c>
      <c r="G802" s="301">
        <v>43462.999999999993</v>
      </c>
      <c r="H802" s="301">
        <v>43462.999999999993</v>
      </c>
      <c r="I802" s="301">
        <v>43462.999999999993</v>
      </c>
      <c r="J802" s="301">
        <v>43462.999999999993</v>
      </c>
      <c r="K802" s="301">
        <v>43462.999999999993</v>
      </c>
      <c r="L802" s="301">
        <v>43462.999999999993</v>
      </c>
      <c r="M802" s="301">
        <v>43462.999999999993</v>
      </c>
      <c r="N802" s="301">
        <v>43462.999999999993</v>
      </c>
      <c r="O802" s="301">
        <v>43462.999999999993</v>
      </c>
    </row>
    <row r="803" outlineLevel="2" collapsed="1" hidden="1">
      <c r="B803" s="311" t="s">
        <v>23</v>
      </c>
      <c r="C803" s="301" t="s">
        <v>6</v>
      </c>
      <c r="D803" s="301">
        <v>54.6093627185598</v>
      </c>
      <c r="E803" s="301">
        <v>54.931588425907769</v>
      </c>
      <c r="F803" s="301">
        <v>55.772156978592847</v>
      </c>
      <c r="G803" s="301">
        <v>56.986802533052305</v>
      </c>
      <c r="H803" s="301">
        <v>60.813208850488664</v>
      </c>
      <c r="I803" s="301">
        <v>64.382745137024372</v>
      </c>
      <c r="J803" s="301">
        <v>67.749323946081617</v>
      </c>
      <c r="K803" s="301">
        <v>70.955885828146251</v>
      </c>
      <c r="L803" s="301">
        <v>74.03601748277643</v>
      </c>
      <c r="M803" s="301">
        <v>76.9989057575113</v>
      </c>
      <c r="N803" s="301">
        <v>79.808932925667335</v>
      </c>
      <c r="O803" s="301">
        <v>82.445631922894748</v>
      </c>
    </row>
    <row r="804" outlineLevel="2" collapsed="1" hidden="1">
      <c r="B804" s="312" t="s">
        <v>30</v>
      </c>
      <c r="C804" s="301" t="s">
        <v>6</v>
      </c>
      <c r="D804" s="301">
        <v>7.6060249999995</v>
      </c>
      <c r="E804" s="301">
        <v>7.606024999999522</v>
      </c>
      <c r="F804" s="301">
        <v>7.6060250002527132</v>
      </c>
      <c r="G804" s="301">
        <v>7.6060250005465262</v>
      </c>
      <c r="H804" s="301">
        <v>7.6060249985494854</v>
      </c>
      <c r="I804" s="301">
        <v>7.6060249985764008</v>
      </c>
      <c r="J804" s="301">
        <v>7.6060249976269558</v>
      </c>
      <c r="K804" s="301">
        <v>7.606025000017</v>
      </c>
      <c r="L804" s="301">
        <v>7.6060250016143822</v>
      </c>
      <c r="M804" s="301">
        <v>7.6060249974698975</v>
      </c>
      <c r="N804" s="301">
        <v>7.606024999649212</v>
      </c>
      <c r="O804" s="301">
        <v>7.6060249985466513</v>
      </c>
    </row>
    <row r="805" outlineLevel="2" collapsed="1" hidden="1">
      <c r="B805" s="312" t="s">
        <v>31</v>
      </c>
      <c r="C805" s="313" t="s">
        <v>6</v>
      </c>
      <c r="D805" s="313">
        <v>1.5077476304505388</v>
      </c>
      <c r="E805" s="313">
        <v>1.5166441826631696</v>
      </c>
      <c r="F805" s="313">
        <v>1.5398520206684174</v>
      </c>
      <c r="G805" s="313">
        <v>1.5733880091034393</v>
      </c>
      <c r="H805" s="313">
        <v>1.6790339051742036</v>
      </c>
      <c r="I805" s="313">
        <v>1.7775876990642445</v>
      </c>
      <c r="J805" s="313">
        <v>1.8705378997146525</v>
      </c>
      <c r="K805" s="313">
        <v>1.9590700824557787</v>
      </c>
      <c r="L805" s="313">
        <v>2.0441115656841848</v>
      </c>
      <c r="M805" s="313">
        <v>2.1259159954217051</v>
      </c>
      <c r="N805" s="313">
        <v>2.2034999772404302</v>
      </c>
      <c r="O805" s="313">
        <v>2.2762984218179536</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1696.8879970186918</v>
      </c>
      <c r="E807" s="301">
        <v>1699.6701288822549</v>
      </c>
      <c r="F807" s="301">
        <v>1697.4463732285653</v>
      </c>
      <c r="G807" s="301">
        <v>4166.8191972265786</v>
      </c>
      <c r="H807" s="301">
        <v>4161.7646747465142</v>
      </c>
      <c r="I807" s="301">
        <v>4157.5760268563236</v>
      </c>
      <c r="J807" s="301">
        <v>4149.7418046313423</v>
      </c>
      <c r="K807" s="301">
        <v>4150.3774370595584</v>
      </c>
      <c r="L807" s="301">
        <v>4149.7313513151221</v>
      </c>
      <c r="M807" s="301">
        <v>4143.3247030623934</v>
      </c>
      <c r="N807" s="301">
        <v>4143.9438665690568</v>
      </c>
      <c r="O807" s="301">
        <v>4144.3646823911786</v>
      </c>
    </row>
    <row r="808" outlineLevel="2" collapsed="1" hidden="1">
      <c r="B808" s="312" t="s">
        <v>36</v>
      </c>
      <c r="C808" s="301" t="s">
        <v>6</v>
      </c>
      <c r="D808" s="301">
        <v>41820.721365699865</v>
      </c>
      <c r="E808" s="301">
        <v>41818.261459432542</v>
      </c>
      <c r="F808" s="301">
        <v>41821.325783126762</v>
      </c>
      <c r="G808" s="301">
        <v>39353.167606830815</v>
      </c>
      <c r="H808" s="301">
        <v>39362.048532491965</v>
      </c>
      <c r="I808" s="301">
        <v>39369.806720687506</v>
      </c>
      <c r="J808" s="301">
        <v>39381.0075145549</v>
      </c>
      <c r="K808" s="301">
        <v>39383.578450848014</v>
      </c>
      <c r="L808" s="301">
        <v>39387.304668116463</v>
      </c>
      <c r="M808" s="301">
        <v>39396.674202957649</v>
      </c>
      <c r="N808" s="301">
        <v>39398.8650643874</v>
      </c>
      <c r="O808" s="301">
        <v>39401.080951386153</v>
      </c>
    </row>
    <row r="809" outlineLevel="2" collapsed="1" hidden="1">
      <c r="B809" s="312" t="s">
        <v>47</v>
      </c>
      <c r="C809" s="301" t="s">
        <v>6</v>
      </c>
      <c r="D809" s="301">
        <v>1642.2786343001192</v>
      </c>
      <c r="E809" s="301">
        <v>1644.7385405674552</v>
      </c>
      <c r="F809" s="301">
        <v>1641.6742168732221</v>
      </c>
      <c r="G809" s="301">
        <v>4109.8323931691766</v>
      </c>
      <c r="H809" s="301">
        <v>4100.951467508019</v>
      </c>
      <c r="I809" s="301">
        <v>4093.19327931248</v>
      </c>
      <c r="J809" s="301">
        <v>4081.9924854450883</v>
      </c>
      <c r="K809" s="301">
        <v>4079.4215491519772</v>
      </c>
      <c r="L809" s="301">
        <v>4075.6953318835253</v>
      </c>
      <c r="M809" s="301">
        <v>4066.3257970423383</v>
      </c>
      <c r="N809" s="301">
        <v>4064.1349356125852</v>
      </c>
      <c r="O809" s="301">
        <v>4061.9190486138359</v>
      </c>
    </row>
    <row r="810" outlineLevel="2" collapsed="1" hidden="1">
      <c r="B810" s="312" t="s">
        <v>48</v>
      </c>
      <c r="C810" s="313" t="s">
        <v>6</v>
      </c>
      <c r="D810" s="313">
        <v>1.6016386312236854</v>
      </c>
      <c r="E810" s="313">
        <v>1.8951718300772547</v>
      </c>
      <c r="F810" s="313">
        <v>2.1080222876216319</v>
      </c>
      <c r="G810" s="313">
        <v>2.3930085056538735</v>
      </c>
      <c r="H810" s="313">
        <v>2.4537719253677475</v>
      </c>
      <c r="I810" s="313">
        <v>2.4935644388685154</v>
      </c>
      <c r="J810" s="313">
        <v>2.5184524187516257</v>
      </c>
      <c r="K810" s="313">
        <v>2.5326976622326938</v>
      </c>
      <c r="L810" s="313">
        <v>2.5402106345408813</v>
      </c>
      <c r="M810" s="313">
        <v>2.5299934267334341</v>
      </c>
      <c r="N810" s="313">
        <v>2.5102604319180895</v>
      </c>
      <c r="O810" s="313">
        <v>2.48056959411699</v>
      </c>
    </row>
    <row r="811" outlineLevel="2" collapsed="1" hidden="1">
      <c r="B811" s="310" t="s">
        <v>49</v>
      </c>
    </row>
    <row r="812" outlineLevel="2" collapsed="1" hidden="1">
      <c r="B812" s="314" t="s">
        <v>22</v>
      </c>
      <c r="C812" s="315">
        <v>9707</v>
      </c>
      <c r="D812" s="315">
        <v>9707</v>
      </c>
      <c r="E812" s="315">
        <v>9707</v>
      </c>
      <c r="F812" s="315">
        <v>9707</v>
      </c>
      <c r="G812" s="315">
        <v>9707</v>
      </c>
      <c r="H812" s="315">
        <v>9707</v>
      </c>
      <c r="I812" s="315">
        <v>9707</v>
      </c>
      <c r="J812" s="315">
        <v>9707</v>
      </c>
      <c r="K812" s="315">
        <v>9707</v>
      </c>
      <c r="L812" s="315">
        <v>9707</v>
      </c>
      <c r="M812" s="315">
        <v>9707</v>
      </c>
      <c r="N812" s="315">
        <v>9707</v>
      </c>
      <c r="O812" s="315">
        <v>9707</v>
      </c>
    </row>
    <row r="813" outlineLevel="2" collapsed="1" hidden="1">
      <c r="B813" s="314" t="s">
        <v>23</v>
      </c>
      <c r="C813" s="315" t="s">
        <v>6</v>
      </c>
      <c r="D813" s="315">
        <v>22.2921634589548</v>
      </c>
      <c r="E813" s="315">
        <v>21.501848054572434</v>
      </c>
      <c r="F813" s="315">
        <v>16.716380668610832</v>
      </c>
      <c r="G813" s="315">
        <v>15.208779204867312</v>
      </c>
      <c r="H813" s="315">
        <v>15.02201909310276</v>
      </c>
      <c r="I813" s="315">
        <v>14.958879205233341</v>
      </c>
      <c r="J813" s="315">
        <v>14.793755546720483</v>
      </c>
      <c r="K813" s="315">
        <v>14.696902467689144</v>
      </c>
      <c r="L813" s="315">
        <v>14.687443363891473</v>
      </c>
      <c r="M813" s="315">
        <v>14.676371313871647</v>
      </c>
      <c r="N813" s="315">
        <v>14.533422854442499</v>
      </c>
      <c r="O813" s="315">
        <v>13.339834303238225</v>
      </c>
    </row>
    <row r="814" outlineLevel="2" collapsed="1" hidden="1">
      <c r="B814" s="316" t="s">
        <v>30</v>
      </c>
      <c r="C814" s="315" t="s">
        <v>6</v>
      </c>
      <c r="D814" s="315">
        <v>14.5605</v>
      </c>
      <c r="E814" s="315">
        <v>14.560499999999969</v>
      </c>
      <c r="F814" s="315">
        <v>14.560500000000021</v>
      </c>
      <c r="G814" s="315">
        <v>14.560499999999992</v>
      </c>
      <c r="H814" s="315">
        <v>14.560499999999951</v>
      </c>
      <c r="I814" s="315">
        <v>14.560500000000031</v>
      </c>
      <c r="J814" s="315">
        <v>14.56049999999998</v>
      </c>
      <c r="K814" s="315">
        <v>14.560499999999951</v>
      </c>
      <c r="L814" s="315">
        <v>14.560500000000012</v>
      </c>
      <c r="M814" s="315">
        <v>14.560499999999998</v>
      </c>
      <c r="N814" s="315">
        <v>14.560499999999992</v>
      </c>
      <c r="O814" s="315">
        <v>14.560500000000017</v>
      </c>
    </row>
    <row r="815" outlineLevel="2" collapsed="1" hidden="1">
      <c r="B815" s="316" t="s">
        <v>31</v>
      </c>
      <c r="C815" s="317" t="s">
        <v>6</v>
      </c>
      <c r="D815" s="317">
        <v>2.755804692566783</v>
      </c>
      <c r="E815" s="317">
        <v>2.6581042202005687</v>
      </c>
      <c r="F815" s="317">
        <v>2.0665145567459566</v>
      </c>
      <c r="G815" s="317">
        <v>1.8801416550778587</v>
      </c>
      <c r="H815" s="317">
        <v>1.8570539725685908</v>
      </c>
      <c r="I815" s="317">
        <v>1.8492484852456999</v>
      </c>
      <c r="J815" s="317">
        <v>1.8288355471375895</v>
      </c>
      <c r="K815" s="317">
        <v>1.8168623633694214</v>
      </c>
      <c r="L815" s="317">
        <v>1.8156930088255661</v>
      </c>
      <c r="M815" s="317">
        <v>1.8143242584367958</v>
      </c>
      <c r="N815" s="317">
        <v>1.7966526656362418</v>
      </c>
      <c r="O815" s="317">
        <v>1.6490987085490749</v>
      </c>
    </row>
    <row r="816" outlineLevel="2" collapsed="1" hidden="1">
      <c r="B816" s="316" t="s">
        <v>46</v>
      </c>
      <c r="C816" s="315" t="s">
        <v>6</v>
      </c>
      <c r="D816" s="315">
        <v>284.27464336738</v>
      </c>
      <c r="E816" s="315">
        <v>284.27464336738</v>
      </c>
      <c r="F816" s="315">
        <v>284.27464336738018</v>
      </c>
      <c r="G816" s="315">
        <v>284.27464336737984</v>
      </c>
      <c r="H816" s="315">
        <v>284.27464336738046</v>
      </c>
      <c r="I816" s="315">
        <v>284.27464336737989</v>
      </c>
      <c r="J816" s="315">
        <v>284.27464336737972</v>
      </c>
      <c r="K816" s="315">
        <v>284.27464336738</v>
      </c>
      <c r="L816" s="315">
        <v>284.27464336738041</v>
      </c>
      <c r="M816" s="315">
        <v>284.27464336738018</v>
      </c>
      <c r="N816" s="315">
        <v>284.27464336738046</v>
      </c>
      <c r="O816" s="315">
        <v>284.27464336737961</v>
      </c>
    </row>
    <row r="817" outlineLevel="2" collapsed="1" hidden="1">
      <c r="B817" s="316" t="s">
        <v>47</v>
      </c>
      <c r="C817" s="315" t="s">
        <v>6</v>
      </c>
      <c r="D817" s="315">
        <v>284.27464336737989</v>
      </c>
      <c r="E817" s="315">
        <v>284.27464336738177</v>
      </c>
      <c r="F817" s="315">
        <v>284.274643367378</v>
      </c>
      <c r="G817" s="315">
        <v>284.274643367378</v>
      </c>
      <c r="H817" s="315">
        <v>284.27464336738177</v>
      </c>
      <c r="I817" s="315">
        <v>284.2746433673762</v>
      </c>
      <c r="J817" s="315">
        <v>284.27464336738177</v>
      </c>
      <c r="K817" s="315">
        <v>284.27464336738547</v>
      </c>
      <c r="L817" s="315">
        <v>284.27464336737989</v>
      </c>
      <c r="M817" s="315">
        <v>284.27464336737432</v>
      </c>
      <c r="N817" s="315">
        <v>284.27464336737989</v>
      </c>
      <c r="O817" s="315">
        <v>284.27464336739109</v>
      </c>
    </row>
    <row r="818" outlineLevel="2" collapsed="1" hidden="1">
      <c r="B818" s="316" t="s">
        <v>50</v>
      </c>
      <c r="C818" s="317" t="s">
        <v>6</v>
      </c>
      <c r="D818" s="317">
        <v>2.6581042202005691</v>
      </c>
      <c r="E818" s="317">
        <v>2.0665145567459566</v>
      </c>
      <c r="F818" s="317">
        <v>1.8801416550778591</v>
      </c>
      <c r="G818" s="317">
        <v>1.8570539725685911</v>
      </c>
      <c r="H818" s="317">
        <v>1.8492484852456999</v>
      </c>
      <c r="I818" s="317">
        <v>1.8288355471375897</v>
      </c>
      <c r="J818" s="317">
        <v>1.8168623633694216</v>
      </c>
      <c r="K818" s="317">
        <v>1.8156930088255661</v>
      </c>
      <c r="L818" s="317">
        <v>1.8143242584367958</v>
      </c>
      <c r="M818" s="317">
        <v>1.7966526656362416</v>
      </c>
      <c r="N818" s="317">
        <v>1.6490987085490745</v>
      </c>
      <c r="O818" s="317">
        <v>1.6223119725949287</v>
      </c>
    </row>
    <row r="819" outlineLevel="2" collapsed="1" hidden="1">
      <c r="B819" s="310" t="s">
        <v>51</v>
      </c>
    </row>
    <row r="820" outlineLevel="2" collapsed="1" hidden="1">
      <c r="B820" s="311" t="s">
        <v>22</v>
      </c>
      <c r="C820" s="301">
        <v>2062</v>
      </c>
      <c r="D820" s="301">
        <v>2062</v>
      </c>
      <c r="E820" s="301">
        <v>2062</v>
      </c>
      <c r="F820" s="301">
        <v>2062</v>
      </c>
      <c r="G820" s="301">
        <v>2062</v>
      </c>
      <c r="H820" s="301">
        <v>2062</v>
      </c>
      <c r="I820" s="301">
        <v>2062</v>
      </c>
      <c r="J820" s="301">
        <v>2062</v>
      </c>
      <c r="K820" s="301">
        <v>2062</v>
      </c>
      <c r="L820" s="301">
        <v>2062</v>
      </c>
      <c r="M820" s="301">
        <v>2062</v>
      </c>
      <c r="N820" s="301">
        <v>2062</v>
      </c>
      <c r="O820" s="301">
        <v>2062</v>
      </c>
    </row>
    <row r="821" outlineLevel="2" collapsed="1" hidden="1">
      <c r="B821" s="311" t="s">
        <v>23</v>
      </c>
      <c r="C821" s="301" t="s">
        <v>6</v>
      </c>
      <c r="D821" s="301">
        <v>4.3213662946161007</v>
      </c>
      <c r="E821" s="301">
        <v>4.201201281955619</v>
      </c>
      <c r="F821" s="301">
        <v>3.4742380978049852</v>
      </c>
      <c r="G821" s="301">
        <v>3.2454497756833307</v>
      </c>
      <c r="H821" s="301">
        <v>3.2171154741064631</v>
      </c>
      <c r="I821" s="301">
        <v>3.2075365960439961</v>
      </c>
      <c r="J821" s="301">
        <v>3.182486804870301</v>
      </c>
      <c r="K821" s="301">
        <v>3.16779450315293</v>
      </c>
      <c r="L821" s="301">
        <v>3.1663596120930526</v>
      </c>
      <c r="M821" s="301">
        <v>3.1646800520451488</v>
      </c>
      <c r="N821" s="301">
        <v>3.1429962139668706</v>
      </c>
      <c r="O821" s="301">
        <v>2.961980036921426</v>
      </c>
    </row>
    <row r="822" outlineLevel="2" collapsed="1" hidden="1">
      <c r="B822" s="312" t="s">
        <v>30</v>
      </c>
      <c r="C822" s="301" t="s">
        <v>6</v>
      </c>
      <c r="D822" s="301">
        <v>1.4434</v>
      </c>
      <c r="E822" s="301">
        <v>1.443400000000006</v>
      </c>
      <c r="F822" s="301">
        <v>1.4434000000000253</v>
      </c>
      <c r="G822" s="301">
        <v>1.4434000000000287</v>
      </c>
      <c r="H822" s="301">
        <v>1.4434000000000342</v>
      </c>
      <c r="I822" s="301">
        <v>1.4434000000000085</v>
      </c>
      <c r="J822" s="301">
        <v>1.4433999999999871</v>
      </c>
      <c r="K822" s="301">
        <v>1.4433999999999596</v>
      </c>
      <c r="L822" s="301">
        <v>1.4433999999999552</v>
      </c>
      <c r="M822" s="301">
        <v>1.4433999999999676</v>
      </c>
      <c r="N822" s="301">
        <v>1.4433999999999663</v>
      </c>
      <c r="O822" s="301">
        <v>1.4434000000000131</v>
      </c>
    </row>
    <row r="823" outlineLevel="2" collapsed="1" hidden="1">
      <c r="B823" s="312" t="s">
        <v>31</v>
      </c>
      <c r="C823" s="313" t="s">
        <v>6</v>
      </c>
      <c r="D823" s="313">
        <v>2.5148591433265377</v>
      </c>
      <c r="E823" s="313">
        <v>2.4449280011380909</v>
      </c>
      <c r="F823" s="313">
        <v>2.0218650423695355</v>
      </c>
      <c r="G823" s="313">
        <v>1.888719559078563</v>
      </c>
      <c r="H823" s="313">
        <v>1.8722301498194742</v>
      </c>
      <c r="I823" s="313">
        <v>1.8666556330032955</v>
      </c>
      <c r="J823" s="313">
        <v>1.8520776749972654</v>
      </c>
      <c r="K823" s="313">
        <v>1.843527353920231</v>
      </c>
      <c r="L823" s="313">
        <v>1.8426923057767521</v>
      </c>
      <c r="M823" s="313">
        <v>1.8417148702493591</v>
      </c>
      <c r="N823" s="313">
        <v>1.8290957598255309</v>
      </c>
      <c r="O823" s="313">
        <v>1.723751718867949</v>
      </c>
    </row>
    <row r="824" outlineLevel="2" collapsed="1" hidden="1">
      <c r="B824" s="312" t="s">
        <v>46</v>
      </c>
      <c r="C824" s="301" t="s">
        <v>6</v>
      </c>
      <c r="D824" s="301">
        <v>18.0252017885846</v>
      </c>
      <c r="E824" s="301">
        <v>18.025201788584571</v>
      </c>
      <c r="F824" s="301">
        <v>18.025201788584607</v>
      </c>
      <c r="G824" s="301">
        <v>18.02520178858466</v>
      </c>
      <c r="H824" s="301">
        <v>18.025201788584642</v>
      </c>
      <c r="I824" s="301">
        <v>18.025201788584614</v>
      </c>
      <c r="J824" s="301">
        <v>18.025201788584639</v>
      </c>
      <c r="K824" s="301">
        <v>18.025201788584603</v>
      </c>
      <c r="L824" s="301">
        <v>18.025201788584564</v>
      </c>
      <c r="M824" s="301">
        <v>18.02520178858455</v>
      </c>
      <c r="N824" s="301">
        <v>18.025201788584582</v>
      </c>
      <c r="O824" s="301">
        <v>18.025201788584685</v>
      </c>
    </row>
    <row r="825" outlineLevel="2" collapsed="1" hidden="1">
      <c r="B825" s="312" t="s">
        <v>36</v>
      </c>
      <c r="C825" s="301" t="s">
        <v>6</v>
      </c>
      <c r="D825" s="301">
        <v>2043.97479821142</v>
      </c>
      <c r="E825" s="301">
        <v>2043.9747982114143</v>
      </c>
      <c r="F825" s="301">
        <v>2043.97479821141</v>
      </c>
      <c r="G825" s="301">
        <v>2043.9747982114188</v>
      </c>
      <c r="H825" s="301">
        <v>2043.9747982114182</v>
      </c>
      <c r="I825" s="301">
        <v>2043.9747982114118</v>
      </c>
      <c r="J825" s="301">
        <v>2043.9747982114161</v>
      </c>
      <c r="K825" s="301">
        <v>2043.9747982114175</v>
      </c>
      <c r="L825" s="301">
        <v>2043.9747982114159</v>
      </c>
      <c r="M825" s="301">
        <v>2043.9747982114161</v>
      </c>
      <c r="N825" s="301">
        <v>2043.9747982114066</v>
      </c>
      <c r="O825" s="301">
        <v>2043.9747982114202</v>
      </c>
    </row>
    <row r="826" outlineLevel="2" collapsed="1" hidden="1">
      <c r="B826" s="312" t="s">
        <v>47</v>
      </c>
      <c r="C826" s="301" t="s">
        <v>6</v>
      </c>
      <c r="D826" s="301">
        <v>18.025201788580045</v>
      </c>
      <c r="E826" s="301">
        <v>18.025201788585633</v>
      </c>
      <c r="F826" s="301">
        <v>18.025201788590056</v>
      </c>
      <c r="G826" s="301">
        <v>18.02520178858121</v>
      </c>
      <c r="H826" s="301">
        <v>18.025201788581906</v>
      </c>
      <c r="I826" s="301">
        <v>18.025201788588195</v>
      </c>
      <c r="J826" s="301">
        <v>18.025201788584003</v>
      </c>
      <c r="K826" s="301">
        <v>18.025201788582606</v>
      </c>
      <c r="L826" s="301">
        <v>18.025201788584237</v>
      </c>
      <c r="M826" s="301">
        <v>18.025201788584003</v>
      </c>
      <c r="N826" s="301">
        <v>18.025201788593549</v>
      </c>
      <c r="O826" s="301">
        <v>18.025201788579814</v>
      </c>
    </row>
    <row r="827" outlineLevel="2" collapsed="1" hidden="1">
      <c r="B827" s="312" t="s">
        <v>50</v>
      </c>
      <c r="C827" s="313" t="s">
        <v>6</v>
      </c>
      <c r="D827" s="313">
        <v>2.4449280011380909</v>
      </c>
      <c r="E827" s="313">
        <v>2.0218650423695355</v>
      </c>
      <c r="F827" s="313">
        <v>1.888719559078563</v>
      </c>
      <c r="G827" s="313">
        <v>1.872230149819474</v>
      </c>
      <c r="H827" s="313">
        <v>1.8666556330032953</v>
      </c>
      <c r="I827" s="313">
        <v>1.8520776749972654</v>
      </c>
      <c r="J827" s="313">
        <v>1.8435273539202308</v>
      </c>
      <c r="K827" s="313">
        <v>1.8426923057767524</v>
      </c>
      <c r="L827" s="313">
        <v>1.8417148702493595</v>
      </c>
      <c r="M827" s="313">
        <v>1.8290957598255315</v>
      </c>
      <c r="N827" s="313">
        <v>1.7237517188679488</v>
      </c>
      <c r="O827" s="313">
        <v>1.7046320776038151</v>
      </c>
    </row>
    <row r="828" outlineLevel="2" collapsed="1" hidden="1">
      <c r="B828" s="310" t="s">
        <v>52</v>
      </c>
    </row>
    <row r="829" outlineLevel="2" collapsed="1" hidden="1">
      <c r="B829" s="314" t="s">
        <v>22</v>
      </c>
      <c r="C829" s="315">
        <v>25442</v>
      </c>
      <c r="D829" s="315">
        <v>25442</v>
      </c>
      <c r="E829" s="315">
        <v>25442</v>
      </c>
      <c r="F829" s="315">
        <v>25442</v>
      </c>
      <c r="G829" s="315">
        <v>25442</v>
      </c>
      <c r="H829" s="315">
        <v>25442</v>
      </c>
      <c r="I829" s="315">
        <v>25442</v>
      </c>
      <c r="J829" s="315">
        <v>25442</v>
      </c>
      <c r="K829" s="315">
        <v>25442</v>
      </c>
      <c r="L829" s="315">
        <v>25442</v>
      </c>
      <c r="M829" s="315">
        <v>25442</v>
      </c>
      <c r="N829" s="315">
        <v>25442</v>
      </c>
      <c r="O829" s="315">
        <v>25442</v>
      </c>
    </row>
    <row r="830" outlineLevel="2" collapsed="1" hidden="1">
      <c r="B830" s="314" t="s">
        <v>23</v>
      </c>
      <c r="C830" s="315" t="s">
        <v>6</v>
      </c>
      <c r="D830" s="315">
        <v>60.8358039037522</v>
      </c>
      <c r="E830" s="315">
        <v>59.06226450633838</v>
      </c>
      <c r="F830" s="315">
        <v>48.328121078463269</v>
      </c>
      <c r="G830" s="315">
        <v>44.948202780923587</v>
      </c>
      <c r="H830" s="315">
        <v>44.529560118037161</v>
      </c>
      <c r="I830" s="315">
        <v>44.38802824085522</v>
      </c>
      <c r="J830" s="315">
        <v>44.0179005023204</v>
      </c>
      <c r="K830" s="315">
        <v>43.80080719646854</v>
      </c>
      <c r="L830" s="315">
        <v>43.779605080564217</v>
      </c>
      <c r="M830" s="315">
        <v>43.754787666832158</v>
      </c>
      <c r="N830" s="315">
        <v>43.434380313905592</v>
      </c>
      <c r="O830" s="315">
        <v>40.759342040769113</v>
      </c>
    </row>
    <row r="831" outlineLevel="2" collapsed="1" hidden="1">
      <c r="B831" s="316" t="s">
        <v>30</v>
      </c>
      <c r="C831" s="315" t="s">
        <v>6</v>
      </c>
      <c r="D831" s="315">
        <v>30.5304</v>
      </c>
      <c r="E831" s="315">
        <v>30.5304</v>
      </c>
      <c r="F831" s="315">
        <v>30.530399999999897</v>
      </c>
      <c r="G831" s="315">
        <v>30.530400000000039</v>
      </c>
      <c r="H831" s="315">
        <v>30.530399999999936</v>
      </c>
      <c r="I831" s="315">
        <v>30.530400000000093</v>
      </c>
      <c r="J831" s="315">
        <v>30.530399999999911</v>
      </c>
      <c r="K831" s="315">
        <v>30.530399999999972</v>
      </c>
      <c r="L831" s="315">
        <v>30.530399999999997</v>
      </c>
      <c r="M831" s="315">
        <v>30.5303999999999</v>
      </c>
      <c r="N831" s="315">
        <v>30.530400000000032</v>
      </c>
      <c r="O831" s="315">
        <v>30.530399999999968</v>
      </c>
    </row>
    <row r="832" outlineLevel="2" collapsed="1" hidden="1">
      <c r="B832" s="316" t="s">
        <v>31</v>
      </c>
      <c r="C832" s="317" t="s">
        <v>6</v>
      </c>
      <c r="D832" s="317">
        <v>2.8693878108836821</v>
      </c>
      <c r="E832" s="317">
        <v>2.7857368684696979</v>
      </c>
      <c r="F832" s="317">
        <v>2.2794491507804389</v>
      </c>
      <c r="G832" s="317">
        <v>2.1200315752341918</v>
      </c>
      <c r="H832" s="317">
        <v>2.1002858321533129</v>
      </c>
      <c r="I832" s="317">
        <v>2.0936103250147893</v>
      </c>
      <c r="J832" s="317">
        <v>2.0761528418671675</v>
      </c>
      <c r="K832" s="317">
        <v>2.0659133965789733</v>
      </c>
      <c r="L832" s="317">
        <v>2.064913375390184</v>
      </c>
      <c r="M832" s="317">
        <v>2.0637428346906135</v>
      </c>
      <c r="N832" s="317">
        <v>2.048630468386397</v>
      </c>
      <c r="O832" s="317">
        <v>1.9224593368808638</v>
      </c>
    </row>
    <row r="833" outlineLevel="2" collapsed="1" hidden="1">
      <c r="B833" s="316" t="s">
        <v>46</v>
      </c>
      <c r="C833" s="315" t="s">
        <v>6</v>
      </c>
      <c r="D833" s="315">
        <v>468.72992695201003</v>
      </c>
      <c r="E833" s="315">
        <v>468.72992695200975</v>
      </c>
      <c r="F833" s="315">
        <v>468.72992695200912</v>
      </c>
      <c r="G833" s="315">
        <v>468.72992695201</v>
      </c>
      <c r="H833" s="315">
        <v>468.72992695200975</v>
      </c>
      <c r="I833" s="315">
        <v>468.72992695201117</v>
      </c>
      <c r="J833" s="315">
        <v>468.72992695200907</v>
      </c>
      <c r="K833" s="315">
        <v>468.72992695201</v>
      </c>
      <c r="L833" s="315">
        <v>468.72992695201015</v>
      </c>
      <c r="M833" s="315">
        <v>468.72992695200907</v>
      </c>
      <c r="N833" s="315">
        <v>468.7299269520114</v>
      </c>
      <c r="O833" s="315">
        <v>468.72992695200941</v>
      </c>
    </row>
    <row r="834" outlineLevel="2" collapsed="1" hidden="1">
      <c r="B834" s="316" t="s">
        <v>36</v>
      </c>
      <c r="C834" s="315" t="s">
        <v>6</v>
      </c>
      <c r="D834" s="315">
        <v>24973.270073048</v>
      </c>
      <c r="E834" s="315">
        <v>24973.270073048021</v>
      </c>
      <c r="F834" s="315">
        <v>24973.270073047952</v>
      </c>
      <c r="G834" s="315">
        <v>24973.270073048025</v>
      </c>
      <c r="H834" s="315">
        <v>24973.270073047897</v>
      </c>
      <c r="I834" s="315">
        <v>24973.27007304809</v>
      </c>
      <c r="J834" s="315">
        <v>24973.270073047974</v>
      </c>
      <c r="K834" s="315">
        <v>24973.270073047992</v>
      </c>
      <c r="L834" s="315">
        <v>24973.270073048</v>
      </c>
      <c r="M834" s="315">
        <v>24973.270073047894</v>
      </c>
      <c r="N834" s="315">
        <v>24973.270073048068</v>
      </c>
      <c r="O834" s="315">
        <v>24973.270073047963</v>
      </c>
    </row>
    <row r="835" outlineLevel="2" collapsed="1" hidden="1">
      <c r="B835" s="316" t="s">
        <v>47</v>
      </c>
      <c r="C835" s="315" t="s">
        <v>6</v>
      </c>
      <c r="D835" s="315">
        <v>468.72992695200071</v>
      </c>
      <c r="E835" s="315">
        <v>468.72992695197837</v>
      </c>
      <c r="F835" s="315">
        <v>468.72992695204914</v>
      </c>
      <c r="G835" s="315">
        <v>468.72992695197462</v>
      </c>
      <c r="H835" s="315">
        <v>468.72992695210127</v>
      </c>
      <c r="I835" s="315">
        <v>468.7299269519113</v>
      </c>
      <c r="J835" s="315">
        <v>468.7299269520268</v>
      </c>
      <c r="K835" s="315">
        <v>468.72992695200816</v>
      </c>
      <c r="L835" s="315">
        <v>468.72992695200071</v>
      </c>
      <c r="M835" s="315">
        <v>468.729926952105</v>
      </c>
      <c r="N835" s="315">
        <v>468.72992695192994</v>
      </c>
      <c r="O835" s="315">
        <v>468.72992695203794</v>
      </c>
    </row>
    <row r="836" outlineLevel="2" collapsed="1" hidden="1">
      <c r="B836" s="316" t="s">
        <v>53</v>
      </c>
      <c r="C836" s="317" t="s">
        <v>6</v>
      </c>
      <c r="D836" s="317">
        <v>2.7857368684696984</v>
      </c>
      <c r="E836" s="317">
        <v>2.2794491507804389</v>
      </c>
      <c r="F836" s="317">
        <v>2.1200315752341918</v>
      </c>
      <c r="G836" s="317">
        <v>2.1002858321533124</v>
      </c>
      <c r="H836" s="317">
        <v>2.0936103250147888</v>
      </c>
      <c r="I836" s="317">
        <v>2.076152841867168</v>
      </c>
      <c r="J836" s="317">
        <v>2.0659133965789733</v>
      </c>
      <c r="K836" s="317">
        <v>2.0649133753901836</v>
      </c>
      <c r="L836" s="317">
        <v>2.0637428346906135</v>
      </c>
      <c r="M836" s="317">
        <v>2.048630468386397</v>
      </c>
      <c r="N836" s="317">
        <v>1.9224593368808642</v>
      </c>
      <c r="O836" s="317">
        <v>1.8995570613672175</v>
      </c>
    </row>
    <row r="837" outlineLevel="2" collapsed="1" hidden="1">
      <c r="B837" s="310" t="s">
        <v>54</v>
      </c>
    </row>
    <row r="838" outlineLevel="2" collapsed="1" hidden="1">
      <c r="B838" s="311" t="s">
        <v>22</v>
      </c>
      <c r="C838" s="301">
        <v>18840</v>
      </c>
      <c r="D838" s="301">
        <v>18840</v>
      </c>
      <c r="E838" s="301">
        <v>18840</v>
      </c>
      <c r="F838" s="301">
        <v>18840</v>
      </c>
      <c r="G838" s="301">
        <v>18840</v>
      </c>
      <c r="H838" s="301">
        <v>18840</v>
      </c>
      <c r="I838" s="301">
        <v>18840</v>
      </c>
      <c r="J838" s="301">
        <v>18840</v>
      </c>
      <c r="K838" s="301">
        <v>18840</v>
      </c>
      <c r="L838" s="301">
        <v>18840</v>
      </c>
      <c r="M838" s="301">
        <v>18840</v>
      </c>
      <c r="N838" s="301">
        <v>18840</v>
      </c>
      <c r="O838" s="301">
        <v>18840</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39.564</v>
      </c>
      <c r="E840" s="301">
        <v>39.56399999999995</v>
      </c>
      <c r="F840" s="301">
        <v>39.56400000000005</v>
      </c>
      <c r="G840" s="301">
        <v>39.564000000000057</v>
      </c>
      <c r="H840" s="301">
        <v>39.563999999999886</v>
      </c>
      <c r="I840" s="301">
        <v>39.563999999999993</v>
      </c>
      <c r="J840" s="301">
        <v>39.563999999999922</v>
      </c>
      <c r="K840" s="301">
        <v>39.5639999999999</v>
      </c>
      <c r="L840" s="301">
        <v>39.563999999999922</v>
      </c>
      <c r="M840" s="301">
        <v>39.564000000000064</v>
      </c>
      <c r="N840" s="301">
        <v>39.563999999999957</v>
      </c>
      <c r="O840" s="301">
        <v>39.563999999999858</v>
      </c>
    </row>
    <row r="841" outlineLevel="2" collapsed="1" hidden="1">
      <c r="B841" s="312" t="s">
        <v>46</v>
      </c>
      <c r="C841" s="301" t="s">
        <v>6</v>
      </c>
      <c r="D841" s="301">
        <v>785.16588066453107</v>
      </c>
      <c r="E841" s="301">
        <v>785.1658806645305</v>
      </c>
      <c r="F841" s="301">
        <v>785.16588066453232</v>
      </c>
      <c r="G841" s="301">
        <v>785.16588066453289</v>
      </c>
      <c r="H841" s="301">
        <v>785.16588066452937</v>
      </c>
      <c r="I841" s="301">
        <v>785.16588066453073</v>
      </c>
      <c r="J841" s="301">
        <v>785.16588066452846</v>
      </c>
      <c r="K841" s="301">
        <v>785.16588066452891</v>
      </c>
      <c r="L841" s="301">
        <v>785.16588066452857</v>
      </c>
      <c r="M841" s="301">
        <v>785.16588066453221</v>
      </c>
      <c r="N841" s="301">
        <v>785.1658806645313</v>
      </c>
      <c r="O841" s="301">
        <v>785.16588066452823</v>
      </c>
    </row>
    <row r="842" outlineLevel="2" collapsed="1" hidden="1">
      <c r="B842" s="312" t="s">
        <v>47</v>
      </c>
      <c r="C842" s="301" t="s">
        <v>6</v>
      </c>
      <c r="D842" s="301">
        <v>785.16588066450129</v>
      </c>
      <c r="E842" s="301">
        <v>785.16588066457587</v>
      </c>
      <c r="F842" s="301">
        <v>785.16588066455347</v>
      </c>
      <c r="G842" s="301">
        <v>785.16588066444922</v>
      </c>
      <c r="H842" s="301">
        <v>785.16588066454972</v>
      </c>
      <c r="I842" s="301">
        <v>785.16588066449765</v>
      </c>
      <c r="J842" s="301">
        <v>785.16588066452744</v>
      </c>
      <c r="K842" s="301">
        <v>785.16588066454608</v>
      </c>
      <c r="L842" s="301">
        <v>785.165880664613</v>
      </c>
      <c r="M842" s="301">
        <v>785.16588066448639</v>
      </c>
      <c r="N842" s="301">
        <v>785.16588066446786</v>
      </c>
      <c r="O842" s="301">
        <v>785.16588066462054</v>
      </c>
    </row>
    <row r="843" outlineLevel="2" collapsed="1" hidden="1">
      <c r="B843" s="310" t="s">
        <v>55</v>
      </c>
    </row>
    <row r="844" outlineLevel="2" collapsed="1" hidden="1">
      <c r="B844" s="314" t="s">
        <v>22</v>
      </c>
      <c r="C844" s="315">
        <v>402</v>
      </c>
      <c r="D844" s="315">
        <v>402</v>
      </c>
      <c r="E844" s="315">
        <v>402</v>
      </c>
      <c r="F844" s="315">
        <v>402</v>
      </c>
      <c r="G844" s="315">
        <v>402</v>
      </c>
      <c r="H844" s="315">
        <v>402</v>
      </c>
      <c r="I844" s="315">
        <v>402</v>
      </c>
      <c r="J844" s="315">
        <v>402</v>
      </c>
      <c r="K844" s="315">
        <v>402</v>
      </c>
      <c r="L844" s="315">
        <v>402</v>
      </c>
      <c r="M844" s="315">
        <v>402</v>
      </c>
      <c r="N844" s="315">
        <v>402</v>
      </c>
      <c r="O844" s="315">
        <v>402</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44316</v>
      </c>
      <c r="E6" s="247">
        <v>44347</v>
      </c>
      <c r="F6" s="247">
        <v>44377</v>
      </c>
      <c r="G6" s="247">
        <v>44408</v>
      </c>
      <c r="H6" s="247">
        <v>44439</v>
      </c>
      <c r="I6" s="247">
        <v>44469</v>
      </c>
      <c r="J6" s="247">
        <v>44500</v>
      </c>
      <c r="K6" s="247">
        <v>44530</v>
      </c>
      <c r="L6" s="247">
        <v>44561</v>
      </c>
      <c r="M6" s="247">
        <v>44592</v>
      </c>
      <c r="N6" s="247">
        <v>44620</v>
      </c>
      <c r="O6" s="247">
        <v>44651</v>
      </c>
    </row>
    <row r="7">
      <c r="B7" s="296" t="s">
        <v>4</v>
      </c>
      <c r="C7" s="296"/>
      <c r="D7" s="297"/>
      <c r="E7" s="297"/>
      <c r="F7" s="297"/>
      <c r="G7" s="297"/>
      <c r="H7" s="297"/>
      <c r="I7" s="297"/>
      <c r="J7" s="297"/>
      <c r="K7" s="297"/>
      <c r="L7" s="297"/>
      <c r="M7" s="297"/>
      <c r="N7" s="297"/>
      <c r="O7" s="297"/>
    </row>
    <row r="8">
      <c r="B8" s="299" t="s">
        <v>5</v>
      </c>
      <c r="C8" s="301"/>
      <c r="D8" s="301">
        <v>438.03353942479578</v>
      </c>
      <c r="E8" s="301">
        <v>427.98689494839419</v>
      </c>
      <c r="F8" s="301">
        <v>437.83751908468133</v>
      </c>
      <c r="G8" s="301">
        <v>421.08671096762765</v>
      </c>
      <c r="H8" s="301">
        <v>431.72833732072382</v>
      </c>
      <c r="I8" s="301">
        <v>421.69577401338773</v>
      </c>
      <c r="J8" s="301">
        <v>412.46414457763143</v>
      </c>
      <c r="K8" s="301">
        <v>423.14479732818774</v>
      </c>
      <c r="L8" s="301">
        <v>406.92835943366964</v>
      </c>
      <c r="M8" s="301">
        <v>418.10691662368913</v>
      </c>
      <c r="N8" s="301">
        <v>408.37563761597107</v>
      </c>
      <c r="O8" s="301">
        <v>406.91708443823717</v>
      </c>
    </row>
    <row r="9">
      <c r="B9" s="299" t="s">
        <v>7</v>
      </c>
      <c r="C9" s="301"/>
      <c r="D9" s="301">
        <v>28.17295552822404</v>
      </c>
      <c r="E9" s="301">
        <v>27.974423872806373</v>
      </c>
      <c r="F9" s="301">
        <v>27.77141898583147</v>
      </c>
      <c r="G9" s="301">
        <v>27.571548611909957</v>
      </c>
      <c r="H9" s="301">
        <v>27.627356335894447</v>
      </c>
      <c r="I9" s="301">
        <v>27.704690585223474</v>
      </c>
      <c r="J9" s="301">
        <v>27.807174462437832</v>
      </c>
      <c r="K9" s="301">
        <v>27.93742312364563</v>
      </c>
      <c r="L9" s="301">
        <v>28.096365413512132</v>
      </c>
      <c r="M9" s="301">
        <v>28.331860824070596</v>
      </c>
      <c r="N9" s="301">
        <v>28.895633223137551</v>
      </c>
      <c r="O9" s="301">
        <v>29.321141065958429</v>
      </c>
    </row>
    <row r="10">
      <c r="B10" s="302" t="s">
        <v>8</v>
      </c>
      <c r="C10" s="303"/>
      <c r="D10" s="303">
        <v>409.86058389657171</v>
      </c>
      <c r="E10" s="303">
        <v>400.01247107558783</v>
      </c>
      <c r="F10" s="303">
        <v>410.06610009884986</v>
      </c>
      <c r="G10" s="303">
        <v>393.51516235571768</v>
      </c>
      <c r="H10" s="303">
        <v>404.10098098482939</v>
      </c>
      <c r="I10" s="303">
        <v>393.99108342816425</v>
      </c>
      <c r="J10" s="303">
        <v>384.65697011519364</v>
      </c>
      <c r="K10" s="303">
        <v>395.20737420454208</v>
      </c>
      <c r="L10" s="303">
        <v>378.83199402015748</v>
      </c>
      <c r="M10" s="303">
        <v>389.77505579961854</v>
      </c>
      <c r="N10" s="303">
        <v>379.48000439283356</v>
      </c>
      <c r="O10" s="303">
        <v>377.59594337227878</v>
      </c>
    </row>
    <row r="11" outlineLevel="1">
      <c r="B11" s="298" t="s">
        <v>9</v>
      </c>
      <c r="C11" s="301"/>
      <c r="D11" s="301">
        <v>269.33333333333303</v>
      </c>
      <c r="E11" s="301">
        <v>269.33333333333303</v>
      </c>
      <c r="F11" s="301">
        <v>269.33333333333303</v>
      </c>
      <c r="G11" s="301">
        <v>269.33333333333303</v>
      </c>
      <c r="H11" s="301">
        <v>269.33333333333303</v>
      </c>
      <c r="I11" s="301">
        <v>269.33333333333303</v>
      </c>
      <c r="J11" s="301">
        <v>269.33333333333303</v>
      </c>
      <c r="K11" s="301">
        <v>269.33333333333303</v>
      </c>
      <c r="L11" s="301">
        <v>269.33333333333303</v>
      </c>
      <c r="M11" s="301">
        <v>269.33333333333303</v>
      </c>
      <c r="N11" s="301">
        <v>269.33333333333303</v>
      </c>
      <c r="O11" s="301">
        <v>269.33333333333303</v>
      </c>
    </row>
    <row r="12" outlineLevel="1">
      <c r="B12" s="298" t="s">
        <v>10</v>
      </c>
      <c r="C12" s="301"/>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c r="D13" s="301">
        <v>127.1939172299054</v>
      </c>
      <c r="E13" s="301">
        <v>117.34580440892151</v>
      </c>
      <c r="F13" s="301">
        <v>127.39943343218353</v>
      </c>
      <c r="G13" s="301">
        <v>110.84849568905136</v>
      </c>
      <c r="H13" s="301">
        <v>121.43431431816305</v>
      </c>
      <c r="I13" s="301">
        <v>111.32441676149792</v>
      </c>
      <c r="J13" s="301">
        <v>101.99030344852731</v>
      </c>
      <c r="K13" s="301">
        <v>112.54070753787576</v>
      </c>
      <c r="L13" s="301">
        <v>96.165327353491165</v>
      </c>
      <c r="M13" s="301">
        <v>107.10838913295223</v>
      </c>
      <c r="N13" s="301">
        <v>96.813337726167248</v>
      </c>
      <c r="O13" s="301">
        <v>94.929276705612438</v>
      </c>
    </row>
    <row r="14" outlineLevel="1">
      <c r="B14" s="304" t="s">
        <v>12</v>
      </c>
      <c r="C14" s="305"/>
      <c r="D14" s="305">
        <v>25.370215296531057</v>
      </c>
      <c r="E14" s="305">
        <v>23.40590168803292</v>
      </c>
      <c r="F14" s="305">
        <v>25.411207746581141</v>
      </c>
      <c r="G14" s="305">
        <v>22.109942536360702</v>
      </c>
      <c r="H14" s="305">
        <v>24.221399621412633</v>
      </c>
      <c r="I14" s="305">
        <v>22.204870189624973</v>
      </c>
      <c r="J14" s="305">
        <v>20.343079394045926</v>
      </c>
      <c r="K14" s="305">
        <v>22.447472662541308</v>
      </c>
      <c r="L14" s="305">
        <v>19.181224323876993</v>
      </c>
      <c r="M14" s="305">
        <v>21.363937455090255</v>
      </c>
      <c r="N14" s="305">
        <v>19.310477066674913</v>
      </c>
      <c r="O14" s="305">
        <v>18.934680528882314</v>
      </c>
    </row>
    <row r="15" outlineLevel="1">
      <c r="B15" s="298" t="s">
        <v>13</v>
      </c>
      <c r="C15" s="301"/>
      <c r="D15" s="301">
        <v>101.82370193337434</v>
      </c>
      <c r="E15" s="301">
        <v>93.9399027208886</v>
      </c>
      <c r="F15" s="301">
        <v>101.98822568560239</v>
      </c>
      <c r="G15" s="301">
        <v>88.738553152690656</v>
      </c>
      <c r="H15" s="301">
        <v>97.2129146967504</v>
      </c>
      <c r="I15" s="301">
        <v>89.119546571872945</v>
      </c>
      <c r="J15" s="301">
        <v>81.647224054481384</v>
      </c>
      <c r="K15" s="301">
        <v>90.09323487533446</v>
      </c>
      <c r="L15" s="301">
        <v>76.984103029614189</v>
      </c>
      <c r="M15" s="301">
        <v>85.744451677861974</v>
      </c>
      <c r="N15" s="301">
        <v>77.502860659492328</v>
      </c>
      <c r="O15" s="301">
        <v>75.994596176730141</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101.82370193337434</v>
      </c>
      <c r="E17" s="301">
        <v>93.9399027208886</v>
      </c>
      <c r="F17" s="301">
        <v>101.98822568560239</v>
      </c>
      <c r="G17" s="301">
        <v>88.738553152690656</v>
      </c>
      <c r="H17" s="301">
        <v>97.2129146967504</v>
      </c>
      <c r="I17" s="301">
        <v>89.119546571872945</v>
      </c>
      <c r="J17" s="301">
        <v>81.647224054481384</v>
      </c>
      <c r="K17" s="301">
        <v>90.09323487533446</v>
      </c>
      <c r="L17" s="301">
        <v>76.984103029614189</v>
      </c>
      <c r="M17" s="301">
        <v>85.744451677861974</v>
      </c>
      <c r="N17" s="301">
        <v>77.502860659492328</v>
      </c>
      <c r="O17" s="301">
        <v>75.994596176730141</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14071.295164548546</v>
      </c>
      <c r="E19" s="301">
        <v>14165.235074078426</v>
      </c>
      <c r="F19" s="301">
        <v>14267.223295667678</v>
      </c>
      <c r="G19" s="301">
        <v>14355.961849432335</v>
      </c>
      <c r="H19" s="301">
        <v>14453.174764524416</v>
      </c>
      <c r="I19" s="301">
        <v>14542.294310784235</v>
      </c>
      <c r="J19" s="301">
        <v>14623.941533981144</v>
      </c>
      <c r="K19" s="301">
        <v>14714.034770091505</v>
      </c>
      <c r="L19" s="301">
        <v>14791.018873064742</v>
      </c>
      <c r="M19" s="301">
        <v>14876.763328184263</v>
      </c>
      <c r="N19" s="301">
        <v>14954.266182050138</v>
      </c>
      <c r="O19" s="301">
        <v>15030.2607781059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113987.2951645485</v>
      </c>
      <c r="E22" s="301">
        <v>114081.2350740784</v>
      </c>
      <c r="F22" s="301">
        <v>114183.2232956677</v>
      </c>
      <c r="G22" s="301">
        <v>114271.96184943229</v>
      </c>
      <c r="H22" s="301">
        <v>114369.1747645244</v>
      </c>
      <c r="I22" s="301">
        <v>114458.2943107842</v>
      </c>
      <c r="J22" s="301">
        <v>114539.9415339811</v>
      </c>
      <c r="K22" s="301">
        <v>114630.0347700915</v>
      </c>
      <c r="L22" s="301">
        <v>114707.01887306469</v>
      </c>
      <c r="M22" s="301">
        <v>114792.7633281842</v>
      </c>
      <c r="N22" s="301">
        <v>114870.26618205011</v>
      </c>
      <c r="O22" s="301">
        <v>114946.26077810591</v>
      </c>
    </row>
    <row r="23" outlineLevel="1">
      <c r="B23" s="298" t="s">
        <v>20</v>
      </c>
      <c r="C23" s="300"/>
      <c r="D23" s="300">
        <v>438.033539424796</v>
      </c>
      <c r="E23" s="300">
        <v>427.986894948394</v>
      </c>
      <c r="F23" s="300">
        <v>437.837519084681</v>
      </c>
      <c r="G23" s="300">
        <v>421.086710967628</v>
      </c>
      <c r="H23" s="300">
        <v>431.728337320724</v>
      </c>
      <c r="I23" s="300">
        <v>421.695774013388</v>
      </c>
      <c r="J23" s="300">
        <v>412.464144577631</v>
      </c>
      <c r="K23" s="300">
        <v>423.144797328188</v>
      </c>
      <c r="L23" s="300">
        <v>406.92835943367</v>
      </c>
      <c r="M23" s="300">
        <v>418.106916623689</v>
      </c>
      <c r="N23" s="300">
        <v>408.375637615971</v>
      </c>
      <c r="O23" s="300">
        <v>406.917084438237</v>
      </c>
    </row>
    <row r="24" outlineLevel="2" collapsed="1" hidden="1">
      <c r="B24" s="310" t="s">
        <v>21</v>
      </c>
    </row>
    <row r="25" outlineLevel="2" collapsed="1" hidden="1">
      <c r="B25" s="311" t="s">
        <v>22</v>
      </c>
      <c r="C25" s="301"/>
      <c r="D25" s="301">
        <v>18242.295164548526</v>
      </c>
      <c r="E25" s="301">
        <v>18336.235074078417</v>
      </c>
      <c r="F25" s="301">
        <v>18438.22329566766</v>
      </c>
      <c r="G25" s="301">
        <v>18526.961849432311</v>
      </c>
      <c r="H25" s="301">
        <v>18624.174764524407</v>
      </c>
      <c r="I25" s="301">
        <v>18713.294310784215</v>
      </c>
      <c r="J25" s="301">
        <v>18794.941533981131</v>
      </c>
      <c r="K25" s="301">
        <v>18885.03477009149</v>
      </c>
      <c r="L25" s="301">
        <v>18962.018873064735</v>
      </c>
      <c r="M25" s="301">
        <v>19047.763328184246</v>
      </c>
      <c r="N25" s="301">
        <v>19125.266182050123</v>
      </c>
      <c r="O25" s="301">
        <v>19201.260778105883</v>
      </c>
    </row>
    <row r="26" outlineLevel="2" collapsed="1" hidden="1">
      <c r="B26" s="311" t="s">
        <v>23</v>
      </c>
      <c r="C26" s="301"/>
      <c r="D26" s="301">
        <v>2.0812192005491457</v>
      </c>
      <c r="E26" s="301">
        <v>2.4368122664040688</v>
      </c>
      <c r="F26" s="301">
        <v>2.4494626569975666</v>
      </c>
      <c r="G26" s="301">
        <v>2.5280355448765714</v>
      </c>
      <c r="H26" s="301">
        <v>2.5404220061701386</v>
      </c>
      <c r="I26" s="301">
        <v>2.6043078241108004</v>
      </c>
      <c r="J26" s="301">
        <v>2.7384191532659359</v>
      </c>
      <c r="K26" s="301">
        <v>2.7507697289608637</v>
      </c>
      <c r="L26" s="301">
        <v>2.9292632812944976</v>
      </c>
      <c r="M26" s="301">
        <v>2.9536727632706179</v>
      </c>
      <c r="N26" s="301">
        <v>3.0616599223232712</v>
      </c>
      <c r="O26" s="301">
        <v>3.2920951389513475</v>
      </c>
    </row>
    <row r="27" outlineLevel="2" collapsed="1" hidden="1">
      <c r="B27" s="312" t="s">
        <v>24</v>
      </c>
      <c r="C27" s="313"/>
      <c r="D27" s="313">
        <v>0.15578049785790257</v>
      </c>
      <c r="E27" s="313">
        <v>0.0034019279485756914</v>
      </c>
      <c r="F27" s="313">
        <v>0.0040833519776808051</v>
      </c>
      <c r="G27" s="313">
        <v>0.0037602168332385604</v>
      </c>
      <c r="H27" s="313">
        <v>0.0040734427766077226</v>
      </c>
      <c r="I27" s="313">
        <v>0.0039922507066264259</v>
      </c>
      <c r="J27" s="313">
        <v>0.0037235822884259641</v>
      </c>
      <c r="K27" s="313">
        <v>0.0043476737060323739</v>
      </c>
      <c r="L27" s="313">
        <v>0.0040623460116411114</v>
      </c>
      <c r="M27" s="313">
        <v>0.0042576906925028647</v>
      </c>
      <c r="N27" s="313">
        <v>0.0040451741019091134</v>
      </c>
      <c r="O27" s="313">
        <v>0.0045766187281307243</v>
      </c>
    </row>
    <row r="28" outlineLevel="2" collapsed="1" hidden="1">
      <c r="B28" s="310" t="s">
        <v>25</v>
      </c>
    </row>
    <row r="29" outlineLevel="2" collapsed="1" hidden="1">
      <c r="B29" s="314" t="s">
        <v>26</v>
      </c>
      <c r="C29" s="315"/>
      <c r="D29" s="315">
        <v>90087</v>
      </c>
      <c r="E29" s="315">
        <v>90087</v>
      </c>
      <c r="F29" s="315">
        <v>90087</v>
      </c>
      <c r="G29" s="315">
        <v>90087</v>
      </c>
      <c r="H29" s="315">
        <v>90087</v>
      </c>
      <c r="I29" s="315">
        <v>90087</v>
      </c>
      <c r="J29" s="315">
        <v>90087</v>
      </c>
      <c r="K29" s="315">
        <v>90087</v>
      </c>
      <c r="L29" s="315">
        <v>90087</v>
      </c>
      <c r="M29" s="315">
        <v>90087</v>
      </c>
      <c r="N29" s="315">
        <v>90087</v>
      </c>
      <c r="O29" s="315">
        <v>90087</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29.815093578456406</v>
      </c>
      <c r="E31" s="315">
        <v>30.222724585118637</v>
      </c>
      <c r="F31" s="315">
        <v>30.866772053551379</v>
      </c>
      <c r="G31" s="315">
        <v>31.56671206246136</v>
      </c>
      <c r="H31" s="315">
        <v>32.380348648861151</v>
      </c>
      <c r="I31" s="315">
        <v>32.928597890946257</v>
      </c>
      <c r="J31" s="315">
        <v>33.60038483487773</v>
      </c>
      <c r="K31" s="315">
        <v>33.9750885144896</v>
      </c>
      <c r="L31" s="315">
        <v>34.622106489926061</v>
      </c>
      <c r="M31" s="315">
        <v>34.92966507426388</v>
      </c>
      <c r="N31" s="315">
        <v>35.315080934907265</v>
      </c>
      <c r="O31" s="315">
        <v>35.484009653132773</v>
      </c>
    </row>
    <row r="32" outlineLevel="2" collapsed="1" hidden="1">
      <c r="B32" s="314" t="s">
        <v>22</v>
      </c>
      <c r="C32" s="315"/>
      <c r="D32" s="315">
        <v>90087</v>
      </c>
      <c r="E32" s="315">
        <v>90087</v>
      </c>
      <c r="F32" s="315">
        <v>90087</v>
      </c>
      <c r="G32" s="315">
        <v>90087</v>
      </c>
      <c r="H32" s="315">
        <v>90087</v>
      </c>
      <c r="I32" s="315">
        <v>90087</v>
      </c>
      <c r="J32" s="315">
        <v>90087</v>
      </c>
      <c r="K32" s="315">
        <v>90087</v>
      </c>
      <c r="L32" s="315">
        <v>90087</v>
      </c>
      <c r="M32" s="315">
        <v>90087</v>
      </c>
      <c r="N32" s="315">
        <v>90087</v>
      </c>
      <c r="O32" s="315">
        <v>90087</v>
      </c>
    </row>
    <row r="33" outlineLevel="2" collapsed="1" hidden="1">
      <c r="B33" s="316" t="s">
        <v>29</v>
      </c>
      <c r="C33" s="315"/>
      <c r="D33" s="315">
        <v>29.815093578456406</v>
      </c>
      <c r="E33" s="315">
        <v>30.222724585118637</v>
      </c>
      <c r="F33" s="315">
        <v>30.866772053551379</v>
      </c>
      <c r="G33" s="315">
        <v>31.56671206246136</v>
      </c>
      <c r="H33" s="315">
        <v>32.380348648861151</v>
      </c>
      <c r="I33" s="315">
        <v>32.928597890946257</v>
      </c>
      <c r="J33" s="315">
        <v>33.60038483487773</v>
      </c>
      <c r="K33" s="315">
        <v>33.9750885144896</v>
      </c>
      <c r="L33" s="315">
        <v>34.622106489926061</v>
      </c>
      <c r="M33" s="315">
        <v>34.92966507426388</v>
      </c>
      <c r="N33" s="315">
        <v>35.315080934907265</v>
      </c>
      <c r="O33" s="315">
        <v>35.484009653132773</v>
      </c>
    </row>
    <row r="34" outlineLevel="2" collapsed="1" hidden="1">
      <c r="B34" s="314" t="s">
        <v>23</v>
      </c>
      <c r="C34" s="315"/>
      <c r="D34" s="315">
        <v>426.05701017668946</v>
      </c>
      <c r="E34" s="315">
        <v>422.33292161257793</v>
      </c>
      <c r="F34" s="315">
        <v>418.62831514070047</v>
      </c>
      <c r="G34" s="315">
        <v>415.36479314944137</v>
      </c>
      <c r="H34" s="315">
        <v>412.22790490378827</v>
      </c>
      <c r="I34" s="315">
        <v>409.25274129694526</v>
      </c>
      <c r="J34" s="315">
        <v>406.56265191897347</v>
      </c>
      <c r="K34" s="315">
        <v>403.685664516124</v>
      </c>
      <c r="L34" s="315">
        <v>400.85542563089643</v>
      </c>
      <c r="M34" s="315">
        <v>398.24139853189666</v>
      </c>
      <c r="N34" s="315">
        <v>395.96534917816837</v>
      </c>
      <c r="O34" s="315">
        <v>393.61803440491792</v>
      </c>
    </row>
    <row r="35" outlineLevel="2" collapsed="1" hidden="1">
      <c r="B35" s="316" t="s">
        <v>30</v>
      </c>
      <c r="C35" s="315"/>
      <c r="D35" s="315">
        <v>14.823812721381465</v>
      </c>
      <c r="E35" s="315">
        <v>14.809330400058501</v>
      </c>
      <c r="F35" s="315">
        <v>14.795052834106659</v>
      </c>
      <c r="G35" s="315">
        <v>14.780977573141225</v>
      </c>
      <c r="H35" s="315">
        <v>14.767102198553991</v>
      </c>
      <c r="I35" s="315">
        <v>14.753424320264934</v>
      </c>
      <c r="J35" s="315">
        <v>14.739941577556861</v>
      </c>
      <c r="K35" s="315">
        <v>14.726651635252285</v>
      </c>
      <c r="L35" s="315">
        <v>14.713552180771371</v>
      </c>
      <c r="M35" s="315">
        <v>14.70064093196082</v>
      </c>
      <c r="N35" s="315">
        <v>14.687915624793112</v>
      </c>
      <c r="O35" s="315">
        <v>14.675374028121627</v>
      </c>
    </row>
    <row r="36" outlineLevel="2" collapsed="1" hidden="1">
      <c r="B36" s="316" t="s">
        <v>31</v>
      </c>
      <c r="C36" s="317"/>
      <c r="D36" s="317">
        <v>5.2781233687200118</v>
      </c>
      <c r="E36" s="317">
        <v>5.2230869762890446</v>
      </c>
      <c r="F36" s="317">
        <v>5.1651609189403462</v>
      </c>
      <c r="G36" s="317">
        <v>5.1123657942253153</v>
      </c>
      <c r="H36" s="317">
        <v>5.0597429985004787</v>
      </c>
      <c r="I36" s="317">
        <v>5.01280952953477</v>
      </c>
      <c r="J36" s="317">
        <v>4.9680278009137266</v>
      </c>
      <c r="K36" s="317">
        <v>4.9247137900247679</v>
      </c>
      <c r="L36" s="317">
        <v>4.8783951399110244</v>
      </c>
      <c r="M36" s="317">
        <v>4.8394782837608012</v>
      </c>
      <c r="N36" s="317">
        <v>4.80402635110408</v>
      </c>
      <c r="O36" s="317">
        <v>4.7705088381469265</v>
      </c>
    </row>
    <row r="37" outlineLevel="2" collapsed="1" hidden="1">
      <c r="B37" s="316" t="s">
        <v>32</v>
      </c>
      <c r="C37" s="315"/>
      <c r="D37" s="315">
        <v>2722.74323089185</v>
      </c>
      <c r="E37" s="315">
        <v>2751.8302612283705</v>
      </c>
      <c r="F37" s="315">
        <v>2564.0903226651931</v>
      </c>
      <c r="G37" s="315">
        <v>2537.4466944226206</v>
      </c>
      <c r="H37" s="315">
        <v>2484.7587198112706</v>
      </c>
      <c r="I37" s="315">
        <v>2371.79547961805</v>
      </c>
      <c r="J37" s="315">
        <v>2501.3655519387348</v>
      </c>
      <c r="K37" s="315">
        <v>2514.5649477356346</v>
      </c>
      <c r="L37" s="315">
        <v>2428.9702103962163</v>
      </c>
      <c r="M37" s="315">
        <v>2277.26585775551</v>
      </c>
      <c r="N37" s="315">
        <v>2344.9120783439907</v>
      </c>
      <c r="O37" s="315">
        <v>2392.1528863855056</v>
      </c>
    </row>
    <row r="38" outlineLevel="2" collapsed="1" hidden="1">
      <c r="B38" s="316" t="s">
        <v>33</v>
      </c>
      <c r="C38" s="315"/>
      <c r="D38" s="315">
        <v>715.392238572055</v>
      </c>
      <c r="E38" s="315">
        <v>725.202215029164</v>
      </c>
      <c r="F38" s="315">
        <v>735.17377906568629</v>
      </c>
      <c r="G38" s="315">
        <v>745.21485445727785</v>
      </c>
      <c r="H38" s="315">
        <v>755.40314379830477</v>
      </c>
      <c r="I38" s="315">
        <v>765.738553581799</v>
      </c>
      <c r="J38" s="315">
        <v>776.19699072417222</v>
      </c>
      <c r="K38" s="315">
        <v>786.8894094349472</v>
      </c>
      <c r="L38" s="315">
        <v>797.7664074848816</v>
      </c>
      <c r="M38" s="315">
        <v>808.80173024242845</v>
      </c>
      <c r="N38" s="315">
        <v>819.97496964596235</v>
      </c>
      <c r="O38" s="315">
        <v>831.37760533116636</v>
      </c>
    </row>
    <row r="39" outlineLevel="2" collapsed="1" hidden="1">
      <c r="B39" s="316" t="s">
        <v>34</v>
      </c>
      <c r="C39" s="315"/>
      <c r="D39" s="315">
        <v>1530.7021688234229</v>
      </c>
      <c r="E39" s="315">
        <v>1552.7218861403098</v>
      </c>
      <c r="F39" s="315">
        <v>1357.1442795753785</v>
      </c>
      <c r="G39" s="315">
        <v>1322.0110130804092</v>
      </c>
      <c r="H39" s="315">
        <v>1260.2738997406232</v>
      </c>
      <c r="I39" s="315">
        <v>1138.6137069404779</v>
      </c>
      <c r="J39" s="315">
        <v>1258.7426220225079</v>
      </c>
      <c r="K39" s="315">
        <v>1263.1976290082939</v>
      </c>
      <c r="L39" s="315">
        <v>1167.9469354104833</v>
      </c>
      <c r="M39" s="315">
        <v>1007.0626522835232</v>
      </c>
      <c r="N39" s="315">
        <v>1064.8540256111032</v>
      </c>
      <c r="O39" s="315">
        <v>1102.6233595590431</v>
      </c>
    </row>
    <row r="40" outlineLevel="2" collapsed="1" hidden="1">
      <c r="B40" s="316" t="s">
        <v>35</v>
      </c>
      <c r="C40" s="315"/>
      <c r="D40" s="315">
        <v>65.4156260410645</v>
      </c>
      <c r="E40" s="315">
        <v>66.382568846376728</v>
      </c>
      <c r="F40" s="315">
        <v>67.93900171753377</v>
      </c>
      <c r="G40" s="315">
        <v>69.637011308633177</v>
      </c>
      <c r="H40" s="315">
        <v>71.620873567107949</v>
      </c>
      <c r="I40" s="315">
        <v>72.94390211909294</v>
      </c>
      <c r="J40" s="315">
        <v>74.603228850637777</v>
      </c>
      <c r="K40" s="315">
        <v>75.518896411521411</v>
      </c>
      <c r="L40" s="315">
        <v>77.114994050726679</v>
      </c>
      <c r="M40" s="315">
        <v>77.860717629622116</v>
      </c>
      <c r="N40" s="315">
        <v>78.805649533548831</v>
      </c>
      <c r="O40" s="315">
        <v>79.2092611184991</v>
      </c>
    </row>
    <row r="41" outlineLevel="2" collapsed="1" hidden="1">
      <c r="B41" s="316" t="s">
        <v>36</v>
      </c>
      <c r="C41" s="315"/>
      <c r="D41" s="315">
        <v>87745.6748729202</v>
      </c>
      <c r="E41" s="315">
        <v>87712.470605427181</v>
      </c>
      <c r="F41" s="315">
        <v>87895.876167687849</v>
      </c>
      <c r="G41" s="315">
        <v>87918.570409125416</v>
      </c>
      <c r="H41" s="315">
        <v>87967.321734155877</v>
      </c>
      <c r="I41" s="315">
        <v>88076.775239406474</v>
      </c>
      <c r="J41" s="315">
        <v>87943.8567732905</v>
      </c>
      <c r="K41" s="315">
        <v>87927.41897693467</v>
      </c>
      <c r="L41" s="315">
        <v>88009.549556802493</v>
      </c>
      <c r="M41" s="315">
        <v>88158.345234700755</v>
      </c>
      <c r="N41" s="315">
        <v>88088.0502741214</v>
      </c>
      <c r="O41" s="315">
        <v>88038.305764297867</v>
      </c>
    </row>
    <row r="42" outlineLevel="2" collapsed="1" hidden="1">
      <c r="B42" s="316" t="s">
        <v>37</v>
      </c>
      <c r="C42" s="315"/>
      <c r="D42" s="315">
        <v>2341.3251270798132</v>
      </c>
      <c r="E42" s="315">
        <v>2374.529394572839</v>
      </c>
      <c r="F42" s="315">
        <v>2191.1238323121388</v>
      </c>
      <c r="G42" s="315">
        <v>2168.4295908745921</v>
      </c>
      <c r="H42" s="315">
        <v>2119.6782658440975</v>
      </c>
      <c r="I42" s="315">
        <v>2010.2247605935195</v>
      </c>
      <c r="J42" s="315">
        <v>2143.1432267095256</v>
      </c>
      <c r="K42" s="315">
        <v>2159.5810230653356</v>
      </c>
      <c r="L42" s="315">
        <v>2077.4504431974951</v>
      </c>
      <c r="M42" s="315">
        <v>1928.6547652992522</v>
      </c>
      <c r="N42" s="315">
        <v>1998.9497258786012</v>
      </c>
      <c r="O42" s="315">
        <v>2048.6942357021344</v>
      </c>
    </row>
    <row r="43" outlineLevel="2" collapsed="1" hidden="1">
      <c r="B43" s="316" t="s">
        <v>38</v>
      </c>
      <c r="C43" s="317"/>
      <c r="D43" s="317">
        <v>4.0173669488681139</v>
      </c>
      <c r="E43" s="317">
        <v>4.0329330961926511</v>
      </c>
      <c r="F43" s="317">
        <v>4.1052409632766445</v>
      </c>
      <c r="G43" s="317">
        <v>4.1381265481768237</v>
      </c>
      <c r="H43" s="317">
        <v>4.1788139123258512</v>
      </c>
      <c r="I43" s="317">
        <v>4.2444598314384061</v>
      </c>
      <c r="J43" s="317">
        <v>4.2253128053337123</v>
      </c>
      <c r="K43" s="317">
        <v>4.246326215027981</v>
      </c>
      <c r="L43" s="317">
        <v>4.304345978753636</v>
      </c>
      <c r="M43" s="317">
        <v>4.3958020426370306</v>
      </c>
      <c r="N43" s="317">
        <v>4.394950483132134</v>
      </c>
      <c r="O43" s="317">
        <v>4.4048075131154434</v>
      </c>
    </row>
    <row r="44" outlineLevel="2" collapsed="1" hidden="1">
      <c r="B44" s="310" t="s">
        <v>39</v>
      </c>
    </row>
    <row r="45" outlineLevel="2" collapsed="1" hidden="1">
      <c r="B45" s="311" t="s">
        <v>26</v>
      </c>
      <c r="C45" s="301"/>
      <c r="D45" s="301">
        <v>3788</v>
      </c>
      <c r="E45" s="301">
        <v>3788</v>
      </c>
      <c r="F45" s="301">
        <v>3788</v>
      </c>
      <c r="G45" s="301">
        <v>3788</v>
      </c>
      <c r="H45" s="301">
        <v>3788</v>
      </c>
      <c r="I45" s="301">
        <v>3788</v>
      </c>
      <c r="J45" s="301">
        <v>3788</v>
      </c>
      <c r="K45" s="301">
        <v>3788</v>
      </c>
      <c r="L45" s="301">
        <v>3788</v>
      </c>
      <c r="M45" s="301">
        <v>3788</v>
      </c>
      <c r="N45" s="301">
        <v>3788</v>
      </c>
      <c r="O45" s="301">
        <v>3788</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0.18898471226068569</v>
      </c>
      <c r="E47" s="301">
        <v>0.19405519569590279</v>
      </c>
      <c r="F47" s="301">
        <v>0.19860190312958584</v>
      </c>
      <c r="G47" s="301">
        <v>0.20594130845276681</v>
      </c>
      <c r="H47" s="301">
        <v>0.21874156295744579</v>
      </c>
      <c r="I47" s="301">
        <v>0.22165178022499463</v>
      </c>
      <c r="J47" s="301">
        <v>0.23109373117687104</v>
      </c>
      <c r="K47" s="301">
        <v>0.23419128059963987</v>
      </c>
      <c r="L47" s="301">
        <v>0.24047971303776358</v>
      </c>
      <c r="M47" s="301">
        <v>0.24406661146737482</v>
      </c>
      <c r="N47" s="301">
        <v>0.25222330322444209</v>
      </c>
      <c r="O47" s="301">
        <v>0.25213694929570285</v>
      </c>
    </row>
    <row r="48" outlineLevel="2" collapsed="1" hidden="1">
      <c r="B48" s="311" t="s">
        <v>22</v>
      </c>
      <c r="C48" s="301"/>
      <c r="D48" s="301">
        <v>3788</v>
      </c>
      <c r="E48" s="301">
        <v>3788</v>
      </c>
      <c r="F48" s="301">
        <v>3788</v>
      </c>
      <c r="G48" s="301">
        <v>3788</v>
      </c>
      <c r="H48" s="301">
        <v>3788</v>
      </c>
      <c r="I48" s="301">
        <v>3788</v>
      </c>
      <c r="J48" s="301">
        <v>3788</v>
      </c>
      <c r="K48" s="301">
        <v>3788</v>
      </c>
      <c r="L48" s="301">
        <v>3788</v>
      </c>
      <c r="M48" s="301">
        <v>3788</v>
      </c>
      <c r="N48" s="301">
        <v>3788</v>
      </c>
      <c r="O48" s="301">
        <v>3788</v>
      </c>
    </row>
    <row r="49" outlineLevel="2" collapsed="1" hidden="1">
      <c r="B49" s="312" t="s">
        <v>29</v>
      </c>
      <c r="C49" s="301"/>
      <c r="D49" s="301">
        <v>0.18898471226068569</v>
      </c>
      <c r="E49" s="301">
        <v>0.19405519569590279</v>
      </c>
      <c r="F49" s="301">
        <v>0.19860190312958584</v>
      </c>
      <c r="G49" s="301">
        <v>0.20594130845276681</v>
      </c>
      <c r="H49" s="301">
        <v>0.21874156295744579</v>
      </c>
      <c r="I49" s="301">
        <v>0.22165178022499463</v>
      </c>
      <c r="J49" s="301">
        <v>0.23109373117687104</v>
      </c>
      <c r="K49" s="301">
        <v>0.23419128059963987</v>
      </c>
      <c r="L49" s="301">
        <v>0.24047971303776358</v>
      </c>
      <c r="M49" s="301">
        <v>0.24406661146737482</v>
      </c>
      <c r="N49" s="301">
        <v>0.25222330322444209</v>
      </c>
      <c r="O49" s="301">
        <v>0.25213694929570285</v>
      </c>
    </row>
    <row r="50" outlineLevel="2" collapsed="1" hidden="1">
      <c r="B50" s="311" t="s">
        <v>23</v>
      </c>
      <c r="C50" s="301"/>
      <c r="D50" s="301">
        <v>9.8953100475572029</v>
      </c>
      <c r="E50" s="301">
        <v>3.2171610694122847</v>
      </c>
      <c r="F50" s="301">
        <v>16.759741286983306</v>
      </c>
      <c r="G50" s="301">
        <v>3.1938822733097272</v>
      </c>
      <c r="H50" s="301">
        <v>16.960010410765364</v>
      </c>
      <c r="I50" s="301">
        <v>9.8387248923316566</v>
      </c>
      <c r="J50" s="301">
        <v>3.163073505392008</v>
      </c>
      <c r="K50" s="301">
        <v>16.708363083102828</v>
      </c>
      <c r="L50" s="301">
        <v>3.1436705214787546</v>
      </c>
      <c r="M50" s="301">
        <v>16.911845328521949</v>
      </c>
      <c r="N50" s="301">
        <v>9.3486285154794935</v>
      </c>
      <c r="O50" s="301">
        <v>10.006954894367924</v>
      </c>
    </row>
    <row r="51" outlineLevel="2" collapsed="1" hidden="1">
      <c r="B51" s="312" t="s">
        <v>31</v>
      </c>
      <c r="C51" s="313"/>
      <c r="D51" s="313">
        <v>3.0748654705268796</v>
      </c>
      <c r="E51" s="313">
        <v>0.95768929473591824</v>
      </c>
      <c r="F51" s="313">
        <v>5.2464010719705554</v>
      </c>
      <c r="G51" s="313">
        <v>0.94654940808562638</v>
      </c>
      <c r="H51" s="313">
        <v>5.3034642601292239</v>
      </c>
      <c r="I51" s="313">
        <v>3.0465912709947185</v>
      </c>
      <c r="J51" s="313">
        <v>0.92882147018430949</v>
      </c>
      <c r="K51" s="313">
        <v>5.2188506238130481</v>
      </c>
      <c r="L51" s="313">
        <v>0.91970141766874047</v>
      </c>
      <c r="M51" s="313">
        <v>5.2801833316962741</v>
      </c>
      <c r="N51" s="313">
        <v>2.8816489584757292</v>
      </c>
      <c r="O51" s="313">
        <v>3.0902274377208725</v>
      </c>
    </row>
    <row r="52" outlineLevel="2" collapsed="1" hidden="1">
      <c r="B52" s="312" t="s">
        <v>32</v>
      </c>
      <c r="C52" s="301"/>
      <c r="D52" s="301">
        <v>27.818174055253326</v>
      </c>
      <c r="E52" s="301">
        <v>22.554999549978806</v>
      </c>
      <c r="F52" s="301">
        <v>34.056178569032561</v>
      </c>
      <c r="G52" s="301">
        <v>21.159198651865307</v>
      </c>
      <c r="H52" s="301">
        <v>34.329828769786424</v>
      </c>
      <c r="I52" s="301">
        <v>25.304550211329055</v>
      </c>
      <c r="J52" s="301">
        <v>19.407725979272588</v>
      </c>
      <c r="K52" s="301">
        <v>33.371790583735944</v>
      </c>
      <c r="L52" s="301">
        <v>18.820127254034649</v>
      </c>
      <c r="M52" s="301">
        <v>31.168501051362924</v>
      </c>
      <c r="N52" s="301">
        <v>24.454254224101323</v>
      </c>
      <c r="O52" s="301">
        <v>26.298242794168974</v>
      </c>
    </row>
    <row r="53" outlineLevel="2" collapsed="1" hidden="1">
      <c r="B53" s="312" t="s">
        <v>33</v>
      </c>
      <c r="C53" s="301"/>
      <c r="D53" s="301">
        <v>3.8771693542760586</v>
      </c>
      <c r="E53" s="301">
        <v>3.8772273330943881</v>
      </c>
      <c r="F53" s="301">
        <v>3.8739851501351987</v>
      </c>
      <c r="G53" s="301">
        <v>3.8734930576984987</v>
      </c>
      <c r="H53" s="301">
        <v>3.8705746302137776</v>
      </c>
      <c r="I53" s="301">
        <v>3.8685265553436783</v>
      </c>
      <c r="J53" s="301">
        <v>3.8701341848644115</v>
      </c>
      <c r="K53" s="301">
        <v>3.8719110210434535</v>
      </c>
      <c r="L53" s="301">
        <v>3.8727276870240712</v>
      </c>
      <c r="M53" s="301">
        <v>3.8747993692750788</v>
      </c>
      <c r="N53" s="301">
        <v>3.8780117870638695</v>
      </c>
      <c r="O53" s="301">
        <v>3.879881362592958</v>
      </c>
    </row>
    <row r="54" outlineLevel="2" collapsed="1" hidden="1">
      <c r="B54" s="312" t="s">
        <v>34</v>
      </c>
      <c r="C54" s="301"/>
      <c r="D54" s="301">
        <v>13.571419417860996</v>
      </c>
      <c r="E54" s="301">
        <v>14.972677344186078</v>
      </c>
      <c r="F54" s="301">
        <v>12.922534183463183</v>
      </c>
      <c r="G54" s="301">
        <v>13.572755060670025</v>
      </c>
      <c r="H54" s="301">
        <v>12.946905776637317</v>
      </c>
      <c r="I54" s="301">
        <v>11.037040175008762</v>
      </c>
      <c r="J54" s="301">
        <v>11.789437609969477</v>
      </c>
      <c r="K54" s="301">
        <v>12.19761465597095</v>
      </c>
      <c r="L54" s="301">
        <v>11.193147588347625</v>
      </c>
      <c r="M54" s="301">
        <v>9.760820833781775</v>
      </c>
      <c r="N54" s="301">
        <v>10.584089113236374</v>
      </c>
      <c r="O54" s="301">
        <v>11.766855243759911</v>
      </c>
    </row>
    <row r="55" outlineLevel="2" collapsed="1" hidden="1">
      <c r="B55" s="312" t="s">
        <v>35</v>
      </c>
      <c r="C55" s="301"/>
      <c r="D55" s="301">
        <v>0.47427523555906659</v>
      </c>
      <c r="E55" s="301">
        <v>0.48793380328605113</v>
      </c>
      <c r="F55" s="301">
        <v>0.49991794845087878</v>
      </c>
      <c r="G55" s="301">
        <v>0.51906826018704988</v>
      </c>
      <c r="H55" s="301">
        <v>0.55233795216995762</v>
      </c>
      <c r="I55" s="301">
        <v>0.56025858864495948</v>
      </c>
      <c r="J55" s="301">
        <v>0.58508067904669114</v>
      </c>
      <c r="K55" s="301">
        <v>0.59390182361870314</v>
      </c>
      <c r="L55" s="301">
        <v>0.61058145718418877</v>
      </c>
      <c r="M55" s="301">
        <v>0.6210355197841213</v>
      </c>
      <c r="N55" s="301">
        <v>0.64352480832157632</v>
      </c>
      <c r="O55" s="301">
        <v>0.64455129344818252</v>
      </c>
    </row>
    <row r="56" outlineLevel="2" collapsed="1" hidden="1">
      <c r="B56" s="312" t="s">
        <v>36</v>
      </c>
      <c r="C56" s="301"/>
      <c r="D56" s="301">
        <v>3769.8881512815142</v>
      </c>
      <c r="E56" s="301">
        <v>3768.4681063202656</v>
      </c>
      <c r="F56" s="301">
        <v>3770.5049608147806</v>
      </c>
      <c r="G56" s="301">
        <v>3769.828742315105</v>
      </c>
      <c r="H56" s="301">
        <v>3770.4114400768253</v>
      </c>
      <c r="I56" s="301">
        <v>3772.3125229013917</v>
      </c>
      <c r="J56" s="301">
        <v>3771.5242537945787</v>
      </c>
      <c r="K56" s="301">
        <v>3771.1023812194139</v>
      </c>
      <c r="L56" s="301">
        <v>3772.0830635563284</v>
      </c>
      <c r="M56" s="301">
        <v>3773.49927766553</v>
      </c>
      <c r="N56" s="301">
        <v>3772.6421509851143</v>
      </c>
      <c r="O56" s="301">
        <v>3771.4565751535883</v>
      </c>
    </row>
    <row r="57" outlineLevel="2" collapsed="1" hidden="1">
      <c r="B57" s="312" t="s">
        <v>40</v>
      </c>
      <c r="C57" s="301"/>
      <c r="D57" s="301">
        <v>18.111848718485795</v>
      </c>
      <c r="E57" s="301">
        <v>19.531893679734086</v>
      </c>
      <c r="F57" s="301">
        <v>17.495039185219678</v>
      </c>
      <c r="G57" s="301">
        <v>18.171257684894837</v>
      </c>
      <c r="H57" s="301">
        <v>17.588559923175023</v>
      </c>
      <c r="I57" s="301">
        <v>15.687477098608623</v>
      </c>
      <c r="J57" s="301">
        <v>16.475746205421164</v>
      </c>
      <c r="K57" s="301">
        <v>16.897618780585937</v>
      </c>
      <c r="L57" s="301">
        <v>15.916936443671352</v>
      </c>
      <c r="M57" s="301">
        <v>14.500722334470135</v>
      </c>
      <c r="N57" s="301">
        <v>15.357849014885723</v>
      </c>
      <c r="O57" s="301">
        <v>16.543424846411682</v>
      </c>
    </row>
    <row r="58" outlineLevel="2" collapsed="1" hidden="1">
      <c r="B58" s="312" t="s">
        <v>41</v>
      </c>
      <c r="C58" s="313"/>
      <c r="D58" s="313">
        <v>1.7709513131999999</v>
      </c>
      <c r="E58" s="313">
        <v>1.780037022</v>
      </c>
      <c r="F58" s="313">
        <v>1.7880264996</v>
      </c>
      <c r="G58" s="313">
        <v>1.797495048</v>
      </c>
      <c r="H58" s="313">
        <v>1.8051005748</v>
      </c>
      <c r="I58" s="313">
        <v>1.8136897812</v>
      </c>
      <c r="J58" s="313">
        <v>1.822805634</v>
      </c>
      <c r="K58" s="313">
        <v>1.8303319176</v>
      </c>
      <c r="L58" s="313">
        <v>1.8390831228000002</v>
      </c>
      <c r="M58" s="313">
        <v>1.8473934108</v>
      </c>
      <c r="N58" s="313">
        <v>1.85495364</v>
      </c>
      <c r="O58" s="313">
        <v>1.8634853364000001</v>
      </c>
    </row>
    <row r="59" outlineLevel="2" collapsed="1" hidden="1">
      <c r="B59" s="310" t="s">
        <v>42</v>
      </c>
    </row>
    <row r="60" outlineLevel="2" collapsed="1" hidden="1">
      <c r="B60" s="314" t="s">
        <v>22</v>
      </c>
      <c r="C60" s="315"/>
      <c r="D60" s="315">
        <v>1870</v>
      </c>
      <c r="E60" s="315">
        <v>1870</v>
      </c>
      <c r="F60" s="315">
        <v>1870</v>
      </c>
      <c r="G60" s="315">
        <v>1870</v>
      </c>
      <c r="H60" s="315">
        <v>1870</v>
      </c>
      <c r="I60" s="315">
        <v>1870</v>
      </c>
      <c r="J60" s="315">
        <v>1870</v>
      </c>
      <c r="K60" s="315">
        <v>1870</v>
      </c>
      <c r="L60" s="315">
        <v>1870</v>
      </c>
      <c r="M60" s="315">
        <v>1870</v>
      </c>
      <c r="N60" s="315">
        <v>1870</v>
      </c>
      <c r="O60" s="315">
        <v>1870</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99916</v>
      </c>
      <c r="E64" s="301">
        <v>99916</v>
      </c>
      <c r="F64" s="301">
        <v>99916</v>
      </c>
      <c r="G64" s="301">
        <v>99916</v>
      </c>
      <c r="H64" s="301">
        <v>99916</v>
      </c>
      <c r="I64" s="301">
        <v>99916</v>
      </c>
      <c r="J64" s="301">
        <v>99916</v>
      </c>
      <c r="K64" s="301">
        <v>99916</v>
      </c>
      <c r="L64" s="301">
        <v>99916</v>
      </c>
      <c r="M64" s="301">
        <v>99916</v>
      </c>
      <c r="N64" s="301">
        <v>99916</v>
      </c>
      <c r="O64" s="301">
        <v>99916</v>
      </c>
    </row>
    <row r="65" outlineLevel="1">
      <c r="B65" s="298" t="s">
        <v>20</v>
      </c>
      <c r="C65" s="300"/>
      <c r="D65" s="300">
        <v>28.172955528224</v>
      </c>
      <c r="E65" s="300">
        <v>27.9744238728064</v>
      </c>
      <c r="F65" s="300">
        <v>27.7714189858315</v>
      </c>
      <c r="G65" s="300">
        <v>27.57154861191</v>
      </c>
      <c r="H65" s="300">
        <v>27.6273563358944</v>
      </c>
      <c r="I65" s="300">
        <v>27.7046905852235</v>
      </c>
      <c r="J65" s="300">
        <v>27.8071744624378</v>
      </c>
      <c r="K65" s="300">
        <v>27.9374231236456</v>
      </c>
      <c r="L65" s="300">
        <v>28.0963654135121</v>
      </c>
      <c r="M65" s="300">
        <v>28.3318608240706</v>
      </c>
      <c r="N65" s="300">
        <v>28.8956332231376</v>
      </c>
      <c r="O65" s="300">
        <v>29.3211410659584</v>
      </c>
    </row>
    <row r="66" outlineLevel="2" collapsed="1" hidden="1">
      <c r="B66" s="310" t="s">
        <v>44</v>
      </c>
    </row>
    <row r="67" outlineLevel="2" collapsed="1" hidden="1">
      <c r="B67" s="311" t="s">
        <v>22</v>
      </c>
      <c r="C67" s="301"/>
      <c r="D67" s="301">
        <v>43462.999999999993</v>
      </c>
      <c r="E67" s="301">
        <v>43462.999999999993</v>
      </c>
      <c r="F67" s="301">
        <v>43462.999999999993</v>
      </c>
      <c r="G67" s="301">
        <v>43462.999999999993</v>
      </c>
      <c r="H67" s="301">
        <v>43462.999999999993</v>
      </c>
      <c r="I67" s="301">
        <v>43462.999999999993</v>
      </c>
      <c r="J67" s="301">
        <v>43462.999999999993</v>
      </c>
      <c r="K67" s="301">
        <v>43462.999999999993</v>
      </c>
      <c r="L67" s="301">
        <v>43462.999999999993</v>
      </c>
      <c r="M67" s="301">
        <v>43462.999999999993</v>
      </c>
      <c r="N67" s="301">
        <v>43462.999999999993</v>
      </c>
      <c r="O67" s="301">
        <v>43462.999999999993</v>
      </c>
    </row>
    <row r="68" outlineLevel="2" collapsed="1" hidden="1">
      <c r="B68" s="311" t="s">
        <v>23</v>
      </c>
      <c r="C68" s="301"/>
      <c r="D68" s="301">
        <v>20.772717876271368</v>
      </c>
      <c r="E68" s="301">
        <v>20.616905698840938</v>
      </c>
      <c r="F68" s="301">
        <v>20.4481685076997</v>
      </c>
      <c r="G68" s="301">
        <v>20.2716925481197</v>
      </c>
      <c r="H68" s="301">
        <v>20.337727600996342</v>
      </c>
      <c r="I68" s="301">
        <v>20.412721969794788</v>
      </c>
      <c r="J68" s="301">
        <v>20.497802517990731</v>
      </c>
      <c r="K68" s="301">
        <v>20.592408571246683</v>
      </c>
      <c r="L68" s="301">
        <v>20.695556136115645</v>
      </c>
      <c r="M68" s="301">
        <v>20.805531127589553</v>
      </c>
      <c r="N68" s="301">
        <v>20.920055868659873</v>
      </c>
      <c r="O68" s="301">
        <v>21.037386905484613</v>
      </c>
    </row>
    <row r="69" outlineLevel="2" collapsed="1" hidden="1">
      <c r="B69" s="312" t="s">
        <v>30</v>
      </c>
      <c r="C69" s="301"/>
      <c r="D69" s="301">
        <v>7.6060250013751869</v>
      </c>
      <c r="E69" s="301">
        <v>7.6060249973211782</v>
      </c>
      <c r="F69" s="301">
        <v>7.6060249999310088</v>
      </c>
      <c r="G69" s="301">
        <v>7.60602499870276</v>
      </c>
      <c r="H69" s="301">
        <v>7.6060249988812876</v>
      </c>
      <c r="I69" s="301">
        <v>7.6060250069451847</v>
      </c>
      <c r="J69" s="301">
        <v>7.6060250027306813</v>
      </c>
      <c r="K69" s="301">
        <v>7.6060250016850626</v>
      </c>
      <c r="L69" s="301">
        <v>7.606024999633429</v>
      </c>
      <c r="M69" s="301">
        <v>7.6060250022258433</v>
      </c>
      <c r="N69" s="301">
        <v>7.606024998427853</v>
      </c>
      <c r="O69" s="301">
        <v>7.6060249932369084</v>
      </c>
    </row>
    <row r="70" outlineLevel="2" collapsed="1" hidden="1">
      <c r="B70" s="312" t="s">
        <v>31</v>
      </c>
      <c r="C70" s="313"/>
      <c r="D70" s="313">
        <v>0.57352832182605085</v>
      </c>
      <c r="E70" s="313">
        <v>0.56922639575291922</v>
      </c>
      <c r="F70" s="313">
        <v>0.56456761404504163</v>
      </c>
      <c r="G70" s="313">
        <v>0.55969516733183733</v>
      </c>
      <c r="H70" s="313">
        <v>0.56151837473703192</v>
      </c>
      <c r="I70" s="313">
        <v>0.56358894608641252</v>
      </c>
      <c r="J70" s="313">
        <v>0.56593799373234432</v>
      </c>
      <c r="K70" s="313">
        <v>0.56855003762961653</v>
      </c>
      <c r="L70" s="313">
        <v>0.57139791002320994</v>
      </c>
      <c r="M70" s="313">
        <v>0.57443428555570186</v>
      </c>
      <c r="N70" s="313">
        <v>0.57759627826868487</v>
      </c>
      <c r="O70" s="313">
        <v>0.58083575194030657</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1810.8817391983941</v>
      </c>
      <c r="E72" s="301">
        <v>1814.9990184635142</v>
      </c>
      <c r="F72" s="301">
        <v>1819.3195692805423</v>
      </c>
      <c r="G72" s="301">
        <v>4206.18050694261</v>
      </c>
      <c r="H72" s="301">
        <v>4217.2016573364381</v>
      </c>
      <c r="I72" s="301">
        <v>4228.587278609667</v>
      </c>
      <c r="J72" s="301">
        <v>4228.9944016101954</v>
      </c>
      <c r="K72" s="301">
        <v>4240.9708831338412</v>
      </c>
      <c r="L72" s="301">
        <v>4253.196151129122</v>
      </c>
      <c r="M72" s="301">
        <v>4254.2979124125768</v>
      </c>
      <c r="N72" s="301">
        <v>4266.691211363006</v>
      </c>
      <c r="O72" s="301">
        <v>4278.6429750286379</v>
      </c>
    </row>
    <row r="73" outlineLevel="2" collapsed="1" hidden="1">
      <c r="B73" s="312" t="s">
        <v>36</v>
      </c>
      <c r="C73" s="301"/>
      <c r="D73" s="301">
        <v>41672.890982525394</v>
      </c>
      <c r="E73" s="301">
        <v>41668.617880450984</v>
      </c>
      <c r="F73" s="301">
        <v>41664.128603423545</v>
      </c>
      <c r="G73" s="301">
        <v>39277.091185029822</v>
      </c>
      <c r="H73" s="301">
        <v>39266.13606977879</v>
      </c>
      <c r="I73" s="301">
        <v>39254.825443611568</v>
      </c>
      <c r="J73" s="301">
        <v>39254.503401487629</v>
      </c>
      <c r="K73" s="301">
        <v>39242.621524506962</v>
      </c>
      <c r="L73" s="301">
        <v>39230.499405303788</v>
      </c>
      <c r="M73" s="301">
        <v>39229.507615203729</v>
      </c>
      <c r="N73" s="301">
        <v>39217.228851143162</v>
      </c>
      <c r="O73" s="301">
        <v>39205.394411960275</v>
      </c>
    </row>
    <row r="74" outlineLevel="2" collapsed="1" hidden="1">
      <c r="B74" s="312" t="s">
        <v>47</v>
      </c>
      <c r="C74" s="301"/>
      <c r="D74" s="301">
        <v>1790.1090174746018</v>
      </c>
      <c r="E74" s="301">
        <v>1794.3821195490007</v>
      </c>
      <c r="F74" s="301">
        <v>1798.8713965764507</v>
      </c>
      <c r="G74" s="301">
        <v>4185.9088149701729</v>
      </c>
      <c r="H74" s="301">
        <v>4196.863930221195</v>
      </c>
      <c r="I74" s="301">
        <v>4208.1745563884206</v>
      </c>
      <c r="J74" s="301">
        <v>4208.4965985123645</v>
      </c>
      <c r="K74" s="301">
        <v>4220.378475493023</v>
      </c>
      <c r="L74" s="301">
        <v>4232.5005946961965</v>
      </c>
      <c r="M74" s="301">
        <v>4233.4923847962609</v>
      </c>
      <c r="N74" s="301">
        <v>4245.7711488568311</v>
      </c>
      <c r="O74" s="301">
        <v>4257.6055880397153</v>
      </c>
    </row>
    <row r="75" outlineLevel="2" collapsed="1" hidden="1">
      <c r="B75" s="312" t="s">
        <v>48</v>
      </c>
      <c r="C75" s="313"/>
      <c r="D75" s="313">
        <v>0.39916568113020567</v>
      </c>
      <c r="E75" s="313">
        <v>0.4049353029720365</v>
      </c>
      <c r="F75" s="313">
        <v>0.41053804215900647</v>
      </c>
      <c r="G75" s="313">
        <v>0.43066535451915905</v>
      </c>
      <c r="H75" s="313">
        <v>0.43815511473783436</v>
      </c>
      <c r="I75" s="313">
        <v>0.44592771592994235</v>
      </c>
      <c r="J75" s="313">
        <v>0.45402919643219874</v>
      </c>
      <c r="K75" s="313">
        <v>0.46225385473119435</v>
      </c>
      <c r="L75" s="313">
        <v>0.47061095515945139</v>
      </c>
      <c r="M75" s="313">
        <v>0.47916923009790652</v>
      </c>
      <c r="N75" s="313">
        <v>0.48767914992317746</v>
      </c>
      <c r="O75" s="313">
        <v>0.49600242118964133</v>
      </c>
    </row>
    <row r="76" outlineLevel="2" collapsed="1" hidden="1">
      <c r="B76" s="310" t="s">
        <v>49</v>
      </c>
    </row>
    <row r="77" outlineLevel="2" collapsed="1" hidden="1">
      <c r="B77" s="314" t="s">
        <v>22</v>
      </c>
      <c r="C77" s="315"/>
      <c r="D77" s="315">
        <v>9707</v>
      </c>
      <c r="E77" s="315">
        <v>9707</v>
      </c>
      <c r="F77" s="315">
        <v>9707</v>
      </c>
      <c r="G77" s="315">
        <v>9707</v>
      </c>
      <c r="H77" s="315">
        <v>9707</v>
      </c>
      <c r="I77" s="315">
        <v>9707</v>
      </c>
      <c r="J77" s="315">
        <v>9707</v>
      </c>
      <c r="K77" s="315">
        <v>9707</v>
      </c>
      <c r="L77" s="315">
        <v>9707</v>
      </c>
      <c r="M77" s="315">
        <v>9707</v>
      </c>
      <c r="N77" s="315">
        <v>9707</v>
      </c>
      <c r="O77" s="315">
        <v>9707</v>
      </c>
    </row>
    <row r="78" outlineLevel="2" collapsed="1" hidden="1">
      <c r="B78" s="314" t="s">
        <v>23</v>
      </c>
      <c r="C78" s="315"/>
      <c r="D78" s="315">
        <v>0</v>
      </c>
      <c r="E78" s="315">
        <v>0</v>
      </c>
      <c r="F78" s="315">
        <v>0</v>
      </c>
      <c r="G78" s="315">
        <v>0</v>
      </c>
      <c r="H78" s="315">
        <v>0</v>
      </c>
      <c r="I78" s="315">
        <v>0.00068995841948677719</v>
      </c>
      <c r="J78" s="315">
        <v>0.0058216601858569255</v>
      </c>
      <c r="K78" s="315">
        <v>0.016331549262579795</v>
      </c>
      <c r="L78" s="315">
        <v>0.032783639279201568</v>
      </c>
      <c r="M78" s="315">
        <v>0.069795496862746012</v>
      </c>
      <c r="N78" s="315">
        <v>0.20226252058201935</v>
      </c>
      <c r="O78" s="315">
        <v>0.29313155600394875</v>
      </c>
    </row>
    <row r="79" outlineLevel="2" collapsed="1" hidden="1">
      <c r="B79" s="316" t="s">
        <v>30</v>
      </c>
      <c r="C79" s="315"/>
      <c r="D79" s="315">
        <v>14.560499999999996</v>
      </c>
      <c r="E79" s="315">
        <v>14.560500000000056</v>
      </c>
      <c r="F79" s="315">
        <v>14.560500000000037</v>
      </c>
      <c r="G79" s="315">
        <v>14.560500000000019</v>
      </c>
      <c r="H79" s="315">
        <v>14.560499999999998</v>
      </c>
      <c r="I79" s="315">
        <v>14.560500000000058</v>
      </c>
      <c r="J79" s="315">
        <v>14.560500000000024</v>
      </c>
      <c r="K79" s="315">
        <v>14.560499999999935</v>
      </c>
      <c r="L79" s="315">
        <v>14.560500000000028</v>
      </c>
      <c r="M79" s="315">
        <v>14.560499999999919</v>
      </c>
      <c r="N79" s="315">
        <v>14.560499999999953</v>
      </c>
      <c r="O79" s="315">
        <v>14.560500000000058</v>
      </c>
    </row>
    <row r="80" outlineLevel="2" collapsed="1" hidden="1">
      <c r="B80" s="316" t="s">
        <v>31</v>
      </c>
      <c r="C80" s="317"/>
      <c r="D80" s="317">
        <v>0</v>
      </c>
      <c r="E80" s="317">
        <v>0</v>
      </c>
      <c r="F80" s="317">
        <v>0</v>
      </c>
      <c r="G80" s="317">
        <v>0</v>
      </c>
      <c r="H80" s="317">
        <v>0</v>
      </c>
      <c r="I80" s="317">
        <v>8.5294128297530911E-05</v>
      </c>
      <c r="J80" s="317">
        <v>0.00071968602276999182</v>
      </c>
      <c r="K80" s="317">
        <v>0.0020189408792722525</v>
      </c>
      <c r="L80" s="317">
        <v>0.0040527832631134112</v>
      </c>
      <c r="M80" s="317">
        <v>0.008628267872184528</v>
      </c>
      <c r="N80" s="317">
        <v>0.025004123282005072</v>
      </c>
      <c r="O80" s="317">
        <v>0.036237546842972958</v>
      </c>
    </row>
    <row r="81" outlineLevel="2" collapsed="1" hidden="1">
      <c r="B81" s="316" t="s">
        <v>46</v>
      </c>
      <c r="C81" s="315"/>
      <c r="D81" s="315">
        <v>284.27464336737995</v>
      </c>
      <c r="E81" s="315">
        <v>284.27464336737989</v>
      </c>
      <c r="F81" s="315">
        <v>284.27464336738012</v>
      </c>
      <c r="G81" s="315">
        <v>284.27464336738012</v>
      </c>
      <c r="H81" s="315">
        <v>284.2746433673795</v>
      </c>
      <c r="I81" s="315">
        <v>284.27464336738052</v>
      </c>
      <c r="J81" s="315">
        <v>284.27464336738007</v>
      </c>
      <c r="K81" s="315">
        <v>284.27464336738041</v>
      </c>
      <c r="L81" s="315">
        <v>284.27464336738109</v>
      </c>
      <c r="M81" s="315">
        <v>284.27464336738046</v>
      </c>
      <c r="N81" s="315">
        <v>284.27464336737972</v>
      </c>
      <c r="O81" s="315">
        <v>284.27464336737967</v>
      </c>
    </row>
    <row r="82" outlineLevel="2" collapsed="1" hidden="1">
      <c r="B82" s="316" t="s">
        <v>47</v>
      </c>
      <c r="C82" s="315"/>
      <c r="D82" s="315">
        <v>284.27464336737245</v>
      </c>
      <c r="E82" s="315">
        <v>284.27464336737989</v>
      </c>
      <c r="F82" s="315">
        <v>284.27464336738547</v>
      </c>
      <c r="G82" s="315">
        <v>284.27464336738177</v>
      </c>
      <c r="H82" s="315">
        <v>284.2746433673762</v>
      </c>
      <c r="I82" s="315">
        <v>284.27464336738922</v>
      </c>
      <c r="J82" s="315">
        <v>284.2746433673762</v>
      </c>
      <c r="K82" s="315">
        <v>284.27464336737057</v>
      </c>
      <c r="L82" s="315">
        <v>284.27464336738922</v>
      </c>
      <c r="M82" s="315">
        <v>284.2746433673762</v>
      </c>
      <c r="N82" s="315">
        <v>284.27464336738365</v>
      </c>
      <c r="O82" s="315">
        <v>284.27464336739109</v>
      </c>
    </row>
    <row r="83" outlineLevel="2" collapsed="1" hidden="1">
      <c r="B83" s="316" t="s">
        <v>50</v>
      </c>
      <c r="C83" s="317"/>
      <c r="D83" s="317">
        <v>0</v>
      </c>
      <c r="E83" s="317">
        <v>0</v>
      </c>
      <c r="F83" s="317">
        <v>0</v>
      </c>
      <c r="G83" s="317">
        <v>0</v>
      </c>
      <c r="H83" s="317">
        <v>8.5294128297530911E-05</v>
      </c>
      <c r="I83" s="317">
        <v>0.00071968602276999214</v>
      </c>
      <c r="J83" s="317">
        <v>0.002018940879272253</v>
      </c>
      <c r="K83" s="317">
        <v>0.004052783263113412</v>
      </c>
      <c r="L83" s="317">
        <v>0.00862826787218453</v>
      </c>
      <c r="M83" s="317">
        <v>0.025004123282005075</v>
      </c>
      <c r="N83" s="317">
        <v>0.036237546842972958</v>
      </c>
      <c r="O83" s="317">
        <v>0.038567624892947024</v>
      </c>
    </row>
    <row r="84" outlineLevel="2" collapsed="1" hidden="1">
      <c r="B84" s="310" t="s">
        <v>51</v>
      </c>
    </row>
    <row r="85" outlineLevel="2" collapsed="1" hidden="1">
      <c r="B85" s="311" t="s">
        <v>22</v>
      </c>
      <c r="C85" s="301"/>
      <c r="D85" s="301">
        <v>2062</v>
      </c>
      <c r="E85" s="301">
        <v>2062</v>
      </c>
      <c r="F85" s="301">
        <v>2062</v>
      </c>
      <c r="G85" s="301">
        <v>2062</v>
      </c>
      <c r="H85" s="301">
        <v>2062</v>
      </c>
      <c r="I85" s="301">
        <v>2062</v>
      </c>
      <c r="J85" s="301">
        <v>2062</v>
      </c>
      <c r="K85" s="301">
        <v>2062</v>
      </c>
      <c r="L85" s="301">
        <v>2062</v>
      </c>
      <c r="M85" s="301">
        <v>2062</v>
      </c>
      <c r="N85" s="301">
        <v>2062</v>
      </c>
      <c r="O85" s="301">
        <v>2062</v>
      </c>
    </row>
    <row r="86" outlineLevel="2" collapsed="1" hidden="1">
      <c r="B86" s="311" t="s">
        <v>23</v>
      </c>
      <c r="C86" s="301"/>
      <c r="D86" s="301">
        <v>0.66278532781266664</v>
      </c>
      <c r="E86" s="301">
        <v>0.6600842045860551</v>
      </c>
      <c r="F86" s="301">
        <v>0.65791748702558039</v>
      </c>
      <c r="G86" s="301">
        <v>0.65643828060611076</v>
      </c>
      <c r="H86" s="301">
        <v>0.655791617081852</v>
      </c>
      <c r="I86" s="301">
        <v>0.65589593993766071</v>
      </c>
      <c r="J86" s="301">
        <v>0.65667186248322229</v>
      </c>
      <c r="K86" s="301">
        <v>0.65826098069417116</v>
      </c>
      <c r="L86" s="301">
        <v>0.66074858364252931</v>
      </c>
      <c r="M86" s="301">
        <v>0.66634493100055114</v>
      </c>
      <c r="N86" s="301">
        <v>0.68637505264036935</v>
      </c>
      <c r="O86" s="301">
        <v>0.70011571203984846</v>
      </c>
    </row>
    <row r="87" outlineLevel="2" collapsed="1" hidden="1">
      <c r="B87" s="312" t="s">
        <v>30</v>
      </c>
      <c r="C87" s="301"/>
      <c r="D87" s="301">
        <v>1.4433999999999998</v>
      </c>
      <c r="E87" s="301">
        <v>1.4434000000000125</v>
      </c>
      <c r="F87" s="301">
        <v>1.4434000000000287</v>
      </c>
      <c r="G87" s="301">
        <v>1.4433999999999441</v>
      </c>
      <c r="H87" s="301">
        <v>1.4434000000000105</v>
      </c>
      <c r="I87" s="301">
        <v>1.4434000000000344</v>
      </c>
      <c r="J87" s="301">
        <v>1.4434000000000018</v>
      </c>
      <c r="K87" s="301">
        <v>1.4434000000000233</v>
      </c>
      <c r="L87" s="301">
        <v>1.4433999999999703</v>
      </c>
      <c r="M87" s="301">
        <v>1.4433999999999791</v>
      </c>
      <c r="N87" s="301">
        <v>1.4434000000000571</v>
      </c>
      <c r="O87" s="301">
        <v>1.443400000000046</v>
      </c>
    </row>
    <row r="88" outlineLevel="2" collapsed="1" hidden="1">
      <c r="B88" s="312" t="s">
        <v>31</v>
      </c>
      <c r="C88" s="313"/>
      <c r="D88" s="313">
        <v>0.38571406080271581</v>
      </c>
      <c r="E88" s="313">
        <v>0.38414211712088558</v>
      </c>
      <c r="F88" s="313">
        <v>0.38288117576658415</v>
      </c>
      <c r="G88" s="313">
        <v>0.38202033788910422</v>
      </c>
      <c r="H88" s="313">
        <v>0.38164400606121357</v>
      </c>
      <c r="I88" s="313">
        <v>0.38170471771347858</v>
      </c>
      <c r="J88" s="313">
        <v>0.38215627302612354</v>
      </c>
      <c r="K88" s="313">
        <v>0.38308107508875139</v>
      </c>
      <c r="L88" s="313">
        <v>0.38452875866684538</v>
      </c>
      <c r="M88" s="313">
        <v>0.38778560484998126</v>
      </c>
      <c r="N88" s="313">
        <v>0.39944231967431781</v>
      </c>
      <c r="O88" s="313">
        <v>0.40743882368953349</v>
      </c>
    </row>
    <row r="89" outlineLevel="2" collapsed="1" hidden="1">
      <c r="B89" s="312" t="s">
        <v>46</v>
      </c>
      <c r="C89" s="301"/>
      <c r="D89" s="301">
        <v>18.02520178858467</v>
      </c>
      <c r="E89" s="301">
        <v>18.025201788584639</v>
      </c>
      <c r="F89" s="301">
        <v>18.025201788584614</v>
      </c>
      <c r="G89" s="301">
        <v>18.025201788584649</v>
      </c>
      <c r="H89" s="301">
        <v>18.025201788584628</v>
      </c>
      <c r="I89" s="301">
        <v>18.025201788584688</v>
      </c>
      <c r="J89" s="301">
        <v>18.025201788584617</v>
      </c>
      <c r="K89" s="301">
        <v>18.025201788584653</v>
      </c>
      <c r="L89" s="301">
        <v>18.025201788584646</v>
      </c>
      <c r="M89" s="301">
        <v>18.025201788584614</v>
      </c>
      <c r="N89" s="301">
        <v>18.025201788584621</v>
      </c>
      <c r="O89" s="301">
        <v>18.025201788584592</v>
      </c>
    </row>
    <row r="90" outlineLevel="2" collapsed="1" hidden="1">
      <c r="B90" s="312" t="s">
        <v>36</v>
      </c>
      <c r="C90" s="301"/>
      <c r="D90" s="301">
        <v>2043.9747982114109</v>
      </c>
      <c r="E90" s="301">
        <v>2043.9747982114184</v>
      </c>
      <c r="F90" s="301">
        <v>2043.9747982114213</v>
      </c>
      <c r="G90" s="301">
        <v>2043.9747982114136</v>
      </c>
      <c r="H90" s="301">
        <v>2043.9747982114131</v>
      </c>
      <c r="I90" s="301">
        <v>2043.9747982114111</v>
      </c>
      <c r="J90" s="301">
        <v>2043.9747982114136</v>
      </c>
      <c r="K90" s="301">
        <v>2043.9747982114191</v>
      </c>
      <c r="L90" s="301">
        <v>2043.9747982114209</v>
      </c>
      <c r="M90" s="301">
        <v>2043.9747982114072</v>
      </c>
      <c r="N90" s="301">
        <v>2043.97479821142</v>
      </c>
      <c r="O90" s="301">
        <v>2043.9747982114152</v>
      </c>
    </row>
    <row r="91" outlineLevel="2" collapsed="1" hidden="1">
      <c r="B91" s="312" t="s">
        <v>47</v>
      </c>
      <c r="C91" s="301"/>
      <c r="D91" s="301">
        <v>18.025201788589126</v>
      </c>
      <c r="E91" s="301">
        <v>18.025201788581676</v>
      </c>
      <c r="F91" s="301">
        <v>18.025201788578649</v>
      </c>
      <c r="G91" s="301">
        <v>18.025201788586333</v>
      </c>
      <c r="H91" s="301">
        <v>18.0252017885868</v>
      </c>
      <c r="I91" s="301">
        <v>18.025201788588891</v>
      </c>
      <c r="J91" s="301">
        <v>18.025201788586333</v>
      </c>
      <c r="K91" s="301">
        <v>18.025201788580976</v>
      </c>
      <c r="L91" s="301">
        <v>18.025201788579114</v>
      </c>
      <c r="M91" s="301">
        <v>18.025201788592852</v>
      </c>
      <c r="N91" s="301">
        <v>18.025201788580045</v>
      </c>
      <c r="O91" s="301">
        <v>18.025201788584702</v>
      </c>
    </row>
    <row r="92" outlineLevel="2" collapsed="1" hidden="1">
      <c r="B92" s="312" t="s">
        <v>50</v>
      </c>
      <c r="C92" s="313"/>
      <c r="D92" s="313">
        <v>0.3841421171208857</v>
      </c>
      <c r="E92" s="313">
        <v>0.3828811757665842</v>
      </c>
      <c r="F92" s="313">
        <v>0.38202033788910406</v>
      </c>
      <c r="G92" s="313">
        <v>0.38164400606121363</v>
      </c>
      <c r="H92" s="313">
        <v>0.38170471771347869</v>
      </c>
      <c r="I92" s="313">
        <v>0.38215627302612348</v>
      </c>
      <c r="J92" s="313">
        <v>0.38308107508875155</v>
      </c>
      <c r="K92" s="313">
        <v>0.38452875866684533</v>
      </c>
      <c r="L92" s="313">
        <v>0.38778560484998115</v>
      </c>
      <c r="M92" s="313">
        <v>0.3994423196743177</v>
      </c>
      <c r="N92" s="313">
        <v>0.40743882368953371</v>
      </c>
      <c r="O92" s="313">
        <v>0.40909751771031366</v>
      </c>
    </row>
    <row r="93" outlineLevel="2" collapsed="1" hidden="1">
      <c r="B93" s="310" t="s">
        <v>52</v>
      </c>
    </row>
    <row r="94" outlineLevel="2" collapsed="1" hidden="1">
      <c r="B94" s="314" t="s">
        <v>22</v>
      </c>
      <c r="C94" s="315"/>
      <c r="D94" s="315">
        <v>25442</v>
      </c>
      <c r="E94" s="315">
        <v>25442</v>
      </c>
      <c r="F94" s="315">
        <v>25442</v>
      </c>
      <c r="G94" s="315">
        <v>25442</v>
      </c>
      <c r="H94" s="315">
        <v>25442</v>
      </c>
      <c r="I94" s="315">
        <v>25442</v>
      </c>
      <c r="J94" s="315">
        <v>25442</v>
      </c>
      <c r="K94" s="315">
        <v>25442</v>
      </c>
      <c r="L94" s="315">
        <v>25442</v>
      </c>
      <c r="M94" s="315">
        <v>25442</v>
      </c>
      <c r="N94" s="315">
        <v>25442</v>
      </c>
      <c r="O94" s="315">
        <v>25442</v>
      </c>
    </row>
    <row r="95" outlineLevel="2" collapsed="1" hidden="1">
      <c r="B95" s="314" t="s">
        <v>23</v>
      </c>
      <c r="C95" s="315"/>
      <c r="D95" s="315">
        <v>6.7374523241400022</v>
      </c>
      <c r="E95" s="315">
        <v>6.6974339693793787</v>
      </c>
      <c r="F95" s="315">
        <v>6.66533299110619</v>
      </c>
      <c r="G95" s="315">
        <v>6.6434177831841481</v>
      </c>
      <c r="H95" s="315">
        <v>6.6338371178162516</v>
      </c>
      <c r="I95" s="315">
        <v>6.63538271707154</v>
      </c>
      <c r="J95" s="315">
        <v>6.6468784217780232</v>
      </c>
      <c r="K95" s="315">
        <v>6.6704220224421915</v>
      </c>
      <c r="L95" s="315">
        <v>6.7072770544747593</v>
      </c>
      <c r="M95" s="315">
        <v>6.7901892686177412</v>
      </c>
      <c r="N95" s="315">
        <v>7.08693978125529</v>
      </c>
      <c r="O95" s="315">
        <v>7.2905068924300176</v>
      </c>
    </row>
    <row r="96" outlineLevel="2" collapsed="1" hidden="1">
      <c r="B96" s="316" t="s">
        <v>30</v>
      </c>
      <c r="C96" s="315"/>
      <c r="D96" s="315">
        <v>30.530400000000004</v>
      </c>
      <c r="E96" s="315">
        <v>30.530400000000032</v>
      </c>
      <c r="F96" s="315">
        <v>30.530399999999982</v>
      </c>
      <c r="G96" s="315">
        <v>30.530399999999997</v>
      </c>
      <c r="H96" s="315">
        <v>30.53039999999995</v>
      </c>
      <c r="I96" s="315">
        <v>30.530400000000039</v>
      </c>
      <c r="J96" s="315">
        <v>30.530400000000029</v>
      </c>
      <c r="K96" s="315">
        <v>30.530399999999883</v>
      </c>
      <c r="L96" s="315">
        <v>30.53039999999995</v>
      </c>
      <c r="M96" s="315">
        <v>30.530399999999965</v>
      </c>
      <c r="N96" s="315">
        <v>30.530399999999851</v>
      </c>
      <c r="O96" s="315">
        <v>30.530399999999936</v>
      </c>
    </row>
    <row r="97" outlineLevel="2" collapsed="1" hidden="1">
      <c r="B97" s="316" t="s">
        <v>31</v>
      </c>
      <c r="C97" s="317"/>
      <c r="D97" s="317">
        <v>0.31777937225721259</v>
      </c>
      <c r="E97" s="317">
        <v>0.31589186240292644</v>
      </c>
      <c r="F97" s="317">
        <v>0.31437778434586228</v>
      </c>
      <c r="G97" s="317">
        <v>0.31334412938530687</v>
      </c>
      <c r="H97" s="317">
        <v>0.31289224673294164</v>
      </c>
      <c r="I97" s="317">
        <v>0.31296514662706737</v>
      </c>
      <c r="J97" s="317">
        <v>0.313507354222688</v>
      </c>
      <c r="K97" s="317">
        <v>0.31461781412352136</v>
      </c>
      <c r="L97" s="317">
        <v>0.31635612237126448</v>
      </c>
      <c r="M97" s="317">
        <v>0.32026676842784724</v>
      </c>
      <c r="N97" s="317">
        <v>0.33426333375938794</v>
      </c>
      <c r="O97" s="317">
        <v>0.34386480115226875</v>
      </c>
    </row>
    <row r="98" outlineLevel="2" collapsed="1" hidden="1">
      <c r="B98" s="316" t="s">
        <v>46</v>
      </c>
      <c r="C98" s="315"/>
      <c r="D98" s="315">
        <v>468.7299269520102</v>
      </c>
      <c r="E98" s="315">
        <v>468.72992695200992</v>
      </c>
      <c r="F98" s="315">
        <v>468.729926952009</v>
      </c>
      <c r="G98" s="315">
        <v>468.72992695201083</v>
      </c>
      <c r="H98" s="315">
        <v>468.72992695201123</v>
      </c>
      <c r="I98" s="315">
        <v>468.72992695201145</v>
      </c>
      <c r="J98" s="315">
        <v>468.7299269520102</v>
      </c>
      <c r="K98" s="315">
        <v>468.72992695200935</v>
      </c>
      <c r="L98" s="315">
        <v>468.72992695201003</v>
      </c>
      <c r="M98" s="315">
        <v>468.72992695200963</v>
      </c>
      <c r="N98" s="315">
        <v>468.72992695200941</v>
      </c>
      <c r="O98" s="315">
        <v>468.72992695200884</v>
      </c>
    </row>
    <row r="99" outlineLevel="2" collapsed="1" hidden="1">
      <c r="B99" s="316" t="s">
        <v>36</v>
      </c>
      <c r="C99" s="315"/>
      <c r="D99" s="315">
        <v>24973.270073048006</v>
      </c>
      <c r="E99" s="315">
        <v>24973.270073048025</v>
      </c>
      <c r="F99" s="315">
        <v>24973.270073047894</v>
      </c>
      <c r="G99" s="315">
        <v>24973.270073048021</v>
      </c>
      <c r="H99" s="315">
        <v>24973.270073047977</v>
      </c>
      <c r="I99" s="315">
        <v>24973.270073048039</v>
      </c>
      <c r="J99" s="315">
        <v>24973.270073048021</v>
      </c>
      <c r="K99" s="315">
        <v>24973.270073047963</v>
      </c>
      <c r="L99" s="315">
        <v>24973.270073047981</v>
      </c>
      <c r="M99" s="315">
        <v>24973.270073048039</v>
      </c>
      <c r="N99" s="315">
        <v>24973.270073047977</v>
      </c>
      <c r="O99" s="315">
        <v>24973.270073047937</v>
      </c>
    </row>
    <row r="100" outlineLevel="2" collapsed="1" hidden="1">
      <c r="B100" s="316" t="s">
        <v>47</v>
      </c>
      <c r="C100" s="315"/>
      <c r="D100" s="315">
        <v>468.72992695199326</v>
      </c>
      <c r="E100" s="315">
        <v>468.72992695197462</v>
      </c>
      <c r="F100" s="315">
        <v>468.729926952105</v>
      </c>
      <c r="G100" s="315">
        <v>468.72992695197837</v>
      </c>
      <c r="H100" s="315">
        <v>468.72992695202305</v>
      </c>
      <c r="I100" s="315">
        <v>468.72992695195973</v>
      </c>
      <c r="J100" s="315">
        <v>468.72992695197837</v>
      </c>
      <c r="K100" s="315">
        <v>468.72992695203794</v>
      </c>
      <c r="L100" s="315">
        <v>468.72992695201935</v>
      </c>
      <c r="M100" s="315">
        <v>468.72992695195973</v>
      </c>
      <c r="N100" s="315">
        <v>468.72992695202305</v>
      </c>
      <c r="O100" s="315">
        <v>468.72992695206403</v>
      </c>
    </row>
    <row r="101" outlineLevel="2" collapsed="1" hidden="1">
      <c r="B101" s="316" t="s">
        <v>53</v>
      </c>
      <c r="C101" s="317"/>
      <c r="D101" s="317">
        <v>0.31589186240292644</v>
      </c>
      <c r="E101" s="317">
        <v>0.31437778434586244</v>
      </c>
      <c r="F101" s="317">
        <v>0.313344129385307</v>
      </c>
      <c r="G101" s="317">
        <v>0.31289224673294164</v>
      </c>
      <c r="H101" s="317">
        <v>0.31296514662706737</v>
      </c>
      <c r="I101" s="317">
        <v>0.31350735422268794</v>
      </c>
      <c r="J101" s="317">
        <v>0.3146178141235213</v>
      </c>
      <c r="K101" s="317">
        <v>0.31635612237126448</v>
      </c>
      <c r="L101" s="317">
        <v>0.32026676842784724</v>
      </c>
      <c r="M101" s="317">
        <v>0.33426333375938783</v>
      </c>
      <c r="N101" s="317">
        <v>0.3438648011522687</v>
      </c>
      <c r="O101" s="317">
        <v>0.34585639086169034</v>
      </c>
    </row>
    <row r="102" outlineLevel="2" collapsed="1" hidden="1">
      <c r="B102" s="310" t="s">
        <v>54</v>
      </c>
    </row>
    <row r="103" outlineLevel="2" collapsed="1" hidden="1">
      <c r="B103" s="311" t="s">
        <v>22</v>
      </c>
      <c r="C103" s="301"/>
      <c r="D103" s="301">
        <v>18840</v>
      </c>
      <c r="E103" s="301">
        <v>18840</v>
      </c>
      <c r="F103" s="301">
        <v>18840</v>
      </c>
      <c r="G103" s="301">
        <v>18840</v>
      </c>
      <c r="H103" s="301">
        <v>18840</v>
      </c>
      <c r="I103" s="301">
        <v>18840</v>
      </c>
      <c r="J103" s="301">
        <v>18840</v>
      </c>
      <c r="K103" s="301">
        <v>18840</v>
      </c>
      <c r="L103" s="301">
        <v>18840</v>
      </c>
      <c r="M103" s="301">
        <v>18840</v>
      </c>
      <c r="N103" s="301">
        <v>18840</v>
      </c>
      <c r="O103" s="301">
        <v>18840</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39.564</v>
      </c>
      <c r="E105" s="301">
        <v>39.563999999999943</v>
      </c>
      <c r="F105" s="301">
        <v>39.563999999999986</v>
      </c>
      <c r="G105" s="301">
        <v>39.563999999999986</v>
      </c>
      <c r="H105" s="301">
        <v>39.564000000000085</v>
      </c>
      <c r="I105" s="301">
        <v>39.5639999999999</v>
      </c>
      <c r="J105" s="301">
        <v>39.563999999999886</v>
      </c>
      <c r="K105" s="301">
        <v>39.563999999999993</v>
      </c>
      <c r="L105" s="301">
        <v>39.564000000000021</v>
      </c>
      <c r="M105" s="301">
        <v>39.564000000000043</v>
      </c>
      <c r="N105" s="301">
        <v>39.564000000000085</v>
      </c>
      <c r="O105" s="301">
        <v>39.563999999999936</v>
      </c>
    </row>
    <row r="106" outlineLevel="2" collapsed="1" hidden="1">
      <c r="B106" s="312" t="s">
        <v>46</v>
      </c>
      <c r="C106" s="301"/>
      <c r="D106" s="301">
        <v>785.16588066453164</v>
      </c>
      <c r="E106" s="301">
        <v>785.16588066453016</v>
      </c>
      <c r="F106" s="301">
        <v>785.16588066453278</v>
      </c>
      <c r="G106" s="301">
        <v>785.16588066453085</v>
      </c>
      <c r="H106" s="301">
        <v>785.16588066453164</v>
      </c>
      <c r="I106" s="301">
        <v>785.16588066453</v>
      </c>
      <c r="J106" s="301">
        <v>785.165880664532</v>
      </c>
      <c r="K106" s="301">
        <v>785.16588066453016</v>
      </c>
      <c r="L106" s="301">
        <v>785.16588066453119</v>
      </c>
      <c r="M106" s="301">
        <v>785.16588066453255</v>
      </c>
      <c r="N106" s="301">
        <v>785.16588066453153</v>
      </c>
      <c r="O106" s="301">
        <v>785.16588066452971</v>
      </c>
    </row>
    <row r="107" outlineLevel="2" collapsed="1" hidden="1">
      <c r="B107" s="312" t="s">
        <v>47</v>
      </c>
      <c r="C107" s="301"/>
      <c r="D107" s="301">
        <v>785.16588066449765</v>
      </c>
      <c r="E107" s="301">
        <v>785.16588066457962</v>
      </c>
      <c r="F107" s="301">
        <v>785.16588066450129</v>
      </c>
      <c r="G107" s="301">
        <v>785.16588066453482</v>
      </c>
      <c r="H107" s="301">
        <v>785.16588066451254</v>
      </c>
      <c r="I107" s="301">
        <v>785.16588066454233</v>
      </c>
      <c r="J107" s="301">
        <v>785.16588066453119</v>
      </c>
      <c r="K107" s="301">
        <v>785.16588066454608</v>
      </c>
      <c r="L107" s="301">
        <v>785.16588066451629</v>
      </c>
      <c r="M107" s="301">
        <v>785.16588066452744</v>
      </c>
      <c r="N107" s="301">
        <v>785.16588066453482</v>
      </c>
      <c r="O107" s="301">
        <v>785.16588066453858</v>
      </c>
    </row>
    <row r="108" outlineLevel="2" collapsed="1" hidden="1">
      <c r="B108" s="310" t="s">
        <v>55</v>
      </c>
    </row>
    <row r="109" outlineLevel="2" collapsed="1" hidden="1">
      <c r="B109" s="314" t="s">
        <v>22</v>
      </c>
      <c r="C109" s="315"/>
      <c r="D109" s="315">
        <v>402</v>
      </c>
      <c r="E109" s="315">
        <v>402</v>
      </c>
      <c r="F109" s="315">
        <v>402</v>
      </c>
      <c r="G109" s="315">
        <v>402</v>
      </c>
      <c r="H109" s="315">
        <v>402</v>
      </c>
      <c r="I109" s="315">
        <v>402</v>
      </c>
      <c r="J109" s="315">
        <v>402</v>
      </c>
      <c r="K109" s="315">
        <v>402</v>
      </c>
      <c r="L109" s="315">
        <v>402</v>
      </c>
      <c r="M109" s="315">
        <v>402</v>
      </c>
      <c r="N109" s="315">
        <v>402</v>
      </c>
      <c r="O109" s="315">
        <v>402</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422.97177078391695</v>
      </c>
      <c r="E113" s="301">
        <v>411.13688921408044</v>
      </c>
      <c r="F113" s="301">
        <v>419.52412180227367</v>
      </c>
      <c r="G113" s="301">
        <v>401.39674994512131</v>
      </c>
      <c r="H113" s="301">
        <v>410.74756186276636</v>
      </c>
      <c r="I113" s="301">
        <v>399.41966587781104</v>
      </c>
      <c r="J113" s="301">
        <v>388.90710336933267</v>
      </c>
      <c r="K113" s="301">
        <v>398.33767423517975</v>
      </c>
      <c r="L113" s="301">
        <v>380.69992500162084</v>
      </c>
      <c r="M113" s="301">
        <v>390.6800949314532</v>
      </c>
      <c r="N113" s="301">
        <v>379.77875784961157</v>
      </c>
      <c r="O113" s="301">
        <v>376.98518184577631</v>
      </c>
    </row>
    <row r="114">
      <c r="B114" s="299" t="s">
        <v>7</v>
      </c>
      <c r="C114" s="301"/>
      <c r="D114" s="301">
        <v>18.405037708431426</v>
      </c>
      <c r="E114" s="301">
        <v>18.13206765907422</v>
      </c>
      <c r="F114" s="301">
        <v>17.858960322284144</v>
      </c>
      <c r="G114" s="301">
        <v>17.58555428975798</v>
      </c>
      <c r="H114" s="301">
        <v>17.298145236881638</v>
      </c>
      <c r="I114" s="301">
        <v>17.013973559496847</v>
      </c>
      <c r="J114" s="301">
        <v>16.731945813581085</v>
      </c>
      <c r="K114" s="301">
        <v>16.451273375609794</v>
      </c>
      <c r="L114" s="301">
        <v>16.171380283534194</v>
      </c>
      <c r="M114" s="301">
        <v>15.891850739670172</v>
      </c>
      <c r="N114" s="301">
        <v>15.612383612560198</v>
      </c>
      <c r="O114" s="301">
        <v>15.332758549265012</v>
      </c>
    </row>
    <row r="115">
      <c r="B115" s="302" t="s">
        <v>8</v>
      </c>
      <c r="C115" s="303"/>
      <c r="D115" s="303">
        <v>404.5667330754855</v>
      </c>
      <c r="E115" s="303">
        <v>393.00482155500629</v>
      </c>
      <c r="F115" s="303">
        <v>401.66516147998954</v>
      </c>
      <c r="G115" s="303">
        <v>383.81119565536335</v>
      </c>
      <c r="H115" s="303">
        <v>393.44941662588474</v>
      </c>
      <c r="I115" s="303">
        <v>382.40569231831415</v>
      </c>
      <c r="J115" s="303">
        <v>372.17515755575164</v>
      </c>
      <c r="K115" s="303">
        <v>381.88640085956996</v>
      </c>
      <c r="L115" s="303">
        <v>364.52854471808666</v>
      </c>
      <c r="M115" s="303">
        <v>374.788244191783</v>
      </c>
      <c r="N115" s="303">
        <v>364.16637423705134</v>
      </c>
      <c r="O115" s="303">
        <v>361.6524232965113</v>
      </c>
    </row>
    <row r="116" outlineLevel="1">
      <c r="B116" s="298" t="s">
        <v>9</v>
      </c>
      <c r="C116" s="301"/>
      <c r="D116" s="301">
        <v>269.33333332374764</v>
      </c>
      <c r="E116" s="301">
        <v>269.3333333347698</v>
      </c>
      <c r="F116" s="301">
        <v>269.33333333872611</v>
      </c>
      <c r="G116" s="301">
        <v>269.33333333568345</v>
      </c>
      <c r="H116" s="301">
        <v>269.33333333365294</v>
      </c>
      <c r="I116" s="301">
        <v>269.33333332748583</v>
      </c>
      <c r="J116" s="301">
        <v>269.333333329254</v>
      </c>
      <c r="K116" s="301">
        <v>269.33333333163085</v>
      </c>
      <c r="L116" s="301">
        <v>269.33333333321792</v>
      </c>
      <c r="M116" s="301">
        <v>269.33333332915555</v>
      </c>
      <c r="N116" s="301">
        <v>269.3333333311561</v>
      </c>
      <c r="O116" s="301">
        <v>269.33333335066027</v>
      </c>
    </row>
    <row r="117" outlineLevel="1">
      <c r="B117" s="298" t="s">
        <v>10</v>
      </c>
      <c r="C117" s="301"/>
      <c r="D117" s="301">
        <v>13.35070534899193</v>
      </c>
      <c r="E117" s="301">
        <v>13.350517434214526</v>
      </c>
      <c r="F117" s="301">
        <v>13.350168793115273</v>
      </c>
      <c r="G117" s="301">
        <v>13.348377591193056</v>
      </c>
      <c r="H117" s="301">
        <v>13.345256275833053</v>
      </c>
      <c r="I117" s="301">
        <v>13.341531976760823</v>
      </c>
      <c r="J117" s="301">
        <v>13.336258982895698</v>
      </c>
      <c r="K117" s="301">
        <v>13.330290861561275</v>
      </c>
      <c r="L117" s="301">
        <v>13.322637851510823</v>
      </c>
      <c r="M117" s="301">
        <v>13.315441945502258</v>
      </c>
      <c r="N117" s="301">
        <v>13.307966412612645</v>
      </c>
      <c r="O117" s="301">
        <v>13.260160800670791</v>
      </c>
    </row>
    <row r="118" outlineLevel="1">
      <c r="B118" s="298" t="s">
        <v>11</v>
      </c>
      <c r="C118" s="301"/>
      <c r="D118" s="301">
        <v>121.88269440274593</v>
      </c>
      <c r="E118" s="301">
        <v>110.3209707860219</v>
      </c>
      <c r="F118" s="301">
        <v>118.98165934814819</v>
      </c>
      <c r="G118" s="301">
        <v>101.1294847284868</v>
      </c>
      <c r="H118" s="301">
        <v>110.77082701639874</v>
      </c>
      <c r="I118" s="301">
        <v>99.730827014067529</v>
      </c>
      <c r="J118" s="301">
        <v>89.505565243601922</v>
      </c>
      <c r="K118" s="301">
        <v>99.222776666377811</v>
      </c>
      <c r="L118" s="301">
        <v>81.8725735333579</v>
      </c>
      <c r="M118" s="301">
        <v>92.139468917125186</v>
      </c>
      <c r="N118" s="301">
        <v>81.525074493282574</v>
      </c>
      <c r="O118" s="301">
        <v>79.058929145180187</v>
      </c>
    </row>
    <row r="119" outlineLevel="1">
      <c r="B119" s="304" t="s">
        <v>12</v>
      </c>
      <c r="C119" s="305"/>
      <c r="D119" s="305">
        <v>24.3108339239979</v>
      </c>
      <c r="E119" s="305">
        <v>22.004721935756443</v>
      </c>
      <c r="F119" s="305">
        <v>23.732190813377322</v>
      </c>
      <c r="G119" s="305">
        <v>20.171379703256175</v>
      </c>
      <c r="H119" s="305">
        <v>22.094450671734577</v>
      </c>
      <c r="I119" s="305">
        <v>19.892402153749369</v>
      </c>
      <c r="J119" s="305">
        <v>17.852862070152444</v>
      </c>
      <c r="K119" s="305">
        <v>19.791065965800474</v>
      </c>
      <c r="L119" s="305">
        <v>16.330378548432609</v>
      </c>
      <c r="M119" s="305">
        <v>18.378222910693477</v>
      </c>
      <c r="N119" s="305">
        <v>16.261066071436456</v>
      </c>
      <c r="O119" s="305">
        <v>15.769166460224657</v>
      </c>
    </row>
    <row r="120" outlineLevel="1">
      <c r="B120" s="298" t="s">
        <v>13</v>
      </c>
      <c r="C120" s="301"/>
      <c r="D120" s="301">
        <v>97.571860478748036</v>
      </c>
      <c r="E120" s="301">
        <v>88.316248850265453</v>
      </c>
      <c r="F120" s="301">
        <v>95.249468534770855</v>
      </c>
      <c r="G120" s="301">
        <v>80.958105025230637</v>
      </c>
      <c r="H120" s="301">
        <v>88.676376344664163</v>
      </c>
      <c r="I120" s="301">
        <v>79.838424860318156</v>
      </c>
      <c r="J120" s="301">
        <v>71.652703173449467</v>
      </c>
      <c r="K120" s="301">
        <v>79.431710700577341</v>
      </c>
      <c r="L120" s="301">
        <v>65.542194984925288</v>
      </c>
      <c r="M120" s="301">
        <v>73.7612460064317</v>
      </c>
      <c r="N120" s="301">
        <v>65.264008421846114</v>
      </c>
      <c r="O120" s="301">
        <v>63.289762684955527</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97.571860478748036</v>
      </c>
      <c r="E122" s="301">
        <v>88.316248850265453</v>
      </c>
      <c r="F122" s="301">
        <v>95.249468534770855</v>
      </c>
      <c r="G122" s="301">
        <v>80.958105025230637</v>
      </c>
      <c r="H122" s="301">
        <v>88.676376344664163</v>
      </c>
      <c r="I122" s="301">
        <v>79.838424860318156</v>
      </c>
      <c r="J122" s="301">
        <v>71.652703173449467</v>
      </c>
      <c r="K122" s="301">
        <v>79.431710700577341</v>
      </c>
      <c r="L122" s="301">
        <v>65.542194984925288</v>
      </c>
      <c r="M122" s="301">
        <v>73.7612460064317</v>
      </c>
      <c r="N122" s="301">
        <v>65.264008421846114</v>
      </c>
      <c r="O122" s="301">
        <v>63.289762684955527</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14107.72454616657</v>
      </c>
      <c r="E124" s="301">
        <v>14196.040797318921</v>
      </c>
      <c r="F124" s="301">
        <v>14291.29026798968</v>
      </c>
      <c r="G124" s="301">
        <v>14372.248373285413</v>
      </c>
      <c r="H124" s="301">
        <v>14460.92474666053</v>
      </c>
      <c r="I124" s="301">
        <v>14540.763170027838</v>
      </c>
      <c r="J124" s="301">
        <v>14612.415874989674</v>
      </c>
      <c r="K124" s="301">
        <v>14691.847586350843</v>
      </c>
      <c r="L124" s="301">
        <v>14757.38977728638</v>
      </c>
      <c r="M124" s="301">
        <v>14831.151026738182</v>
      </c>
      <c r="N124" s="301">
        <v>14896.415031689123</v>
      </c>
      <c r="O124" s="301">
        <v>14959.70479592441</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114023.7245461666</v>
      </c>
      <c r="E127" s="301">
        <v>114112.0407973189</v>
      </c>
      <c r="F127" s="301">
        <v>114207.29026798971</v>
      </c>
      <c r="G127" s="301">
        <v>114288.2483732854</v>
      </c>
      <c r="H127" s="301">
        <v>114376.9247466605</v>
      </c>
      <c r="I127" s="301">
        <v>114456.7631700278</v>
      </c>
      <c r="J127" s="301">
        <v>114528.4158749897</v>
      </c>
      <c r="K127" s="301">
        <v>114607.84758635081</v>
      </c>
      <c r="L127" s="301">
        <v>114673.3897772864</v>
      </c>
      <c r="M127" s="301">
        <v>114747.1510267382</v>
      </c>
      <c r="N127" s="301">
        <v>114812.4150316891</v>
      </c>
      <c r="O127" s="301">
        <v>114875.70479592439</v>
      </c>
    </row>
    <row r="128" outlineLevel="1">
      <c r="B128" s="298" t="s">
        <v>20</v>
      </c>
      <c r="C128" s="300"/>
      <c r="D128" s="300">
        <v>422.971770783917</v>
      </c>
      <c r="E128" s="300">
        <v>411.13688921408</v>
      </c>
      <c r="F128" s="300">
        <v>419.524121802274</v>
      </c>
      <c r="G128" s="300">
        <v>401.396749945121</v>
      </c>
      <c r="H128" s="300">
        <v>410.747561862766</v>
      </c>
      <c r="I128" s="300">
        <v>399.419665877811</v>
      </c>
      <c r="J128" s="300">
        <v>388.907103369333</v>
      </c>
      <c r="K128" s="300">
        <v>398.33767423518</v>
      </c>
      <c r="L128" s="300">
        <v>380.699925001621</v>
      </c>
      <c r="M128" s="300">
        <v>390.680094931453</v>
      </c>
      <c r="N128" s="300">
        <v>379.778757849612</v>
      </c>
      <c r="O128" s="300">
        <v>376.985181845776</v>
      </c>
    </row>
    <row r="129" outlineLevel="2" collapsed="1" hidden="1">
      <c r="B129" s="310" t="s">
        <v>21</v>
      </c>
    </row>
    <row r="130" outlineLevel="2" collapsed="1" hidden="1">
      <c r="B130" s="311" t="s">
        <v>22</v>
      </c>
      <c r="C130" s="301"/>
      <c r="D130" s="301">
        <v>18278.724546166552</v>
      </c>
      <c r="E130" s="301">
        <v>18367.040797318903</v>
      </c>
      <c r="F130" s="301">
        <v>18462.290267989662</v>
      </c>
      <c r="G130" s="301">
        <v>18543.248373285398</v>
      </c>
      <c r="H130" s="301">
        <v>18631.924746660516</v>
      </c>
      <c r="I130" s="301">
        <v>18711.763170027825</v>
      </c>
      <c r="J130" s="301">
        <v>18783.41587498966</v>
      </c>
      <c r="K130" s="301">
        <v>18862.847586350821</v>
      </c>
      <c r="L130" s="301">
        <v>18928.389777286364</v>
      </c>
      <c r="M130" s="301">
        <v>19002.15102673816</v>
      </c>
      <c r="N130" s="301">
        <v>19067.41503168911</v>
      </c>
      <c r="O130" s="301">
        <v>19130.704795924386</v>
      </c>
    </row>
    <row r="131" outlineLevel="2" collapsed="1" hidden="1">
      <c r="B131" s="311" t="s">
        <v>23</v>
      </c>
      <c r="C131" s="301"/>
      <c r="D131" s="301">
        <v>0.2518690677174536</v>
      </c>
      <c r="E131" s="301">
        <v>0.2532207605000964</v>
      </c>
      <c r="F131" s="301">
        <v>0.25444423253310566</v>
      </c>
      <c r="G131" s="301">
        <v>0.25576375257617889</v>
      </c>
      <c r="H131" s="301">
        <v>0.256885289964625</v>
      </c>
      <c r="I131" s="301">
        <v>0.25811375088090638</v>
      </c>
      <c r="J131" s="301">
        <v>0.25921977697321591</v>
      </c>
      <c r="K131" s="301">
        <v>0.26021240380538335</v>
      </c>
      <c r="L131" s="301">
        <v>0.26131279559190523</v>
      </c>
      <c r="M131" s="301">
        <v>0.26222077160476231</v>
      </c>
      <c r="N131" s="301">
        <v>0.26333575320701896</v>
      </c>
      <c r="O131" s="301">
        <v>0.2639933116808052</v>
      </c>
    </row>
    <row r="132" outlineLevel="2" collapsed="1" hidden="1">
      <c r="B132" s="312" t="s">
        <v>24</v>
      </c>
      <c r="C132" s="313"/>
      <c r="D132" s="313">
        <v>0.01614841289290516</v>
      </c>
      <c r="E132" s="313">
        <v>0.00037957090954042927</v>
      </c>
      <c r="F132" s="313">
        <v>0.00040963237349769409</v>
      </c>
      <c r="G132" s="313">
        <v>0.00036751408949895864</v>
      </c>
      <c r="H132" s="313">
        <v>0.00038033933230989964</v>
      </c>
      <c r="I132" s="313">
        <v>0.00036060986043284017</v>
      </c>
      <c r="J132" s="313">
        <v>0.00033271915792894578</v>
      </c>
      <c r="K132" s="313">
        <v>0.00036625134935396351</v>
      </c>
      <c r="L132" s="313">
        <v>0.0003266066076289637</v>
      </c>
      <c r="M132" s="313">
        <v>0.00032910167128710321</v>
      </c>
      <c r="N132" s="313">
        <v>0.00029992601851159113</v>
      </c>
      <c r="O132" s="313">
        <v>0.00032443005267807307</v>
      </c>
    </row>
    <row r="133" outlineLevel="2" collapsed="1" hidden="1">
      <c r="B133" s="310" t="s">
        <v>25</v>
      </c>
    </row>
    <row r="134" outlineLevel="2" collapsed="1" hidden="1">
      <c r="B134" s="314" t="s">
        <v>26</v>
      </c>
      <c r="C134" s="315"/>
      <c r="D134" s="315">
        <v>90087</v>
      </c>
      <c r="E134" s="315">
        <v>90087</v>
      </c>
      <c r="F134" s="315">
        <v>90087</v>
      </c>
      <c r="G134" s="315">
        <v>90087</v>
      </c>
      <c r="H134" s="315">
        <v>90087</v>
      </c>
      <c r="I134" s="315">
        <v>90087</v>
      </c>
      <c r="J134" s="315">
        <v>90087</v>
      </c>
      <c r="K134" s="315">
        <v>90087</v>
      </c>
      <c r="L134" s="315">
        <v>90087</v>
      </c>
      <c r="M134" s="315">
        <v>90087</v>
      </c>
      <c r="N134" s="315">
        <v>90087</v>
      </c>
      <c r="O134" s="315">
        <v>90087</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29.829191782625294</v>
      </c>
      <c r="E136" s="315">
        <v>30.236656465376889</v>
      </c>
      <c r="F136" s="315">
        <v>30.880114762964823</v>
      </c>
      <c r="G136" s="315">
        <v>31.5781214987568</v>
      </c>
      <c r="H136" s="315">
        <v>32.388440207856874</v>
      </c>
      <c r="I136" s="315">
        <v>32.932839275744861</v>
      </c>
      <c r="J136" s="315">
        <v>33.599211850952649</v>
      </c>
      <c r="K136" s="315">
        <v>33.967935530073262</v>
      </c>
      <c r="L136" s="315">
        <v>34.607059242914886</v>
      </c>
      <c r="M136" s="315">
        <v>34.907426301449</v>
      </c>
      <c r="N136" s="315">
        <v>35.285378156763294</v>
      </c>
      <c r="O136" s="315">
        <v>35.406584765786775</v>
      </c>
    </row>
    <row r="137" outlineLevel="2" collapsed="1" hidden="1">
      <c r="B137" s="314" t="s">
        <v>22</v>
      </c>
      <c r="C137" s="315"/>
      <c r="D137" s="315">
        <v>90087</v>
      </c>
      <c r="E137" s="315">
        <v>90087</v>
      </c>
      <c r="F137" s="315">
        <v>90087</v>
      </c>
      <c r="G137" s="315">
        <v>90087</v>
      </c>
      <c r="H137" s="315">
        <v>90087</v>
      </c>
      <c r="I137" s="315">
        <v>90087</v>
      </c>
      <c r="J137" s="315">
        <v>90087</v>
      </c>
      <c r="K137" s="315">
        <v>90087</v>
      </c>
      <c r="L137" s="315">
        <v>90087</v>
      </c>
      <c r="M137" s="315">
        <v>90087</v>
      </c>
      <c r="N137" s="315">
        <v>90087</v>
      </c>
      <c r="O137" s="315">
        <v>90087</v>
      </c>
    </row>
    <row r="138" outlineLevel="2" collapsed="1" hidden="1">
      <c r="B138" s="316" t="s">
        <v>29</v>
      </c>
      <c r="C138" s="315"/>
      <c r="D138" s="315">
        <v>29.829191782625294</v>
      </c>
      <c r="E138" s="315">
        <v>30.236656465376889</v>
      </c>
      <c r="F138" s="315">
        <v>30.880114762964823</v>
      </c>
      <c r="G138" s="315">
        <v>31.5781214987568</v>
      </c>
      <c r="H138" s="315">
        <v>32.388440207856874</v>
      </c>
      <c r="I138" s="315">
        <v>32.932839275744861</v>
      </c>
      <c r="J138" s="315">
        <v>33.599211850952649</v>
      </c>
      <c r="K138" s="315">
        <v>33.967935530073262</v>
      </c>
      <c r="L138" s="315">
        <v>34.607059242914886</v>
      </c>
      <c r="M138" s="315">
        <v>34.907426301449</v>
      </c>
      <c r="N138" s="315">
        <v>35.285378156763294</v>
      </c>
      <c r="O138" s="315">
        <v>35.406584765786775</v>
      </c>
    </row>
    <row r="139" outlineLevel="2" collapsed="1" hidden="1">
      <c r="B139" s="314" t="s">
        <v>23</v>
      </c>
      <c r="C139" s="315"/>
      <c r="D139" s="315">
        <v>412.95385275024489</v>
      </c>
      <c r="E139" s="315">
        <v>407.80965068800037</v>
      </c>
      <c r="F139" s="315">
        <v>402.66812621417972</v>
      </c>
      <c r="G139" s="315">
        <v>398.11865064585885</v>
      </c>
      <c r="H139" s="315">
        <v>393.71617184336151</v>
      </c>
      <c r="I139" s="315">
        <v>389.52181328919761</v>
      </c>
      <c r="J139" s="315">
        <v>385.69605054906714</v>
      </c>
      <c r="K139" s="315">
        <v>381.59341840321656</v>
      </c>
      <c r="L139" s="315">
        <v>377.53291163797576</v>
      </c>
      <c r="M139" s="315">
        <v>373.75671617520635</v>
      </c>
      <c r="N139" s="315">
        <v>370.42909355161271</v>
      </c>
      <c r="O139" s="315">
        <v>366.98884389740942</v>
      </c>
    </row>
    <row r="140" outlineLevel="2" collapsed="1" hidden="1">
      <c r="B140" s="316" t="s">
        <v>30</v>
      </c>
      <c r="C140" s="315"/>
      <c r="D140" s="315">
        <v>14.823812719433981</v>
      </c>
      <c r="E140" s="315">
        <v>14.809330404278404</v>
      </c>
      <c r="F140" s="315">
        <v>14.795052835786732</v>
      </c>
      <c r="G140" s="315">
        <v>14.780977572037953</v>
      </c>
      <c r="H140" s="315">
        <v>14.767102197705661</v>
      </c>
      <c r="I140" s="315">
        <v>14.753424322493078</v>
      </c>
      <c r="J140" s="315">
        <v>14.73994157932615</v>
      </c>
      <c r="K140" s="315">
        <v>14.726651635899593</v>
      </c>
      <c r="L140" s="315">
        <v>14.713552180201782</v>
      </c>
      <c r="M140" s="315">
        <v>14.700640931834865</v>
      </c>
      <c r="N140" s="315">
        <v>14.687915624339217</v>
      </c>
      <c r="O140" s="315">
        <v>14.675374031793778</v>
      </c>
    </row>
    <row r="141" outlineLevel="2" collapsed="1" hidden="1">
      <c r="B141" s="316" t="s">
        <v>31</v>
      </c>
      <c r="C141" s="317"/>
      <c r="D141" s="317">
        <v>5.1033955305553915</v>
      </c>
      <c r="E141" s="317">
        <v>5.029444793001745</v>
      </c>
      <c r="F141" s="317">
        <v>4.952386179376135</v>
      </c>
      <c r="G141" s="317">
        <v>4.8824873175543919</v>
      </c>
      <c r="H141" s="317">
        <v>4.8130504730161459</v>
      </c>
      <c r="I141" s="317">
        <v>4.7499280563915249</v>
      </c>
      <c r="J141" s="317">
        <v>4.6900907615720078</v>
      </c>
      <c r="K141" s="317">
        <v>4.6305302590581547</v>
      </c>
      <c r="L141" s="317">
        <v>4.5679290338680731</v>
      </c>
      <c r="M141" s="317">
        <v>4.513627358536846</v>
      </c>
      <c r="N141" s="317">
        <v>4.4642674134316742</v>
      </c>
      <c r="O141" s="317">
        <v>4.41682718880579</v>
      </c>
    </row>
    <row r="142" outlineLevel="2" collapsed="1" hidden="1">
      <c r="B142" s="316" t="s">
        <v>32</v>
      </c>
      <c r="C142" s="315"/>
      <c r="D142" s="315">
        <v>2741.0109734364819</v>
      </c>
      <c r="E142" s="315">
        <v>2761.9888462414106</v>
      </c>
      <c r="F142" s="315">
        <v>2565.0407107080332</v>
      </c>
      <c r="G142" s="315">
        <v>2531.0520961573961</v>
      </c>
      <c r="H142" s="315">
        <v>2473.4270625754443</v>
      </c>
      <c r="I142" s="315">
        <v>2354.2358780294862</v>
      </c>
      <c r="J142" s="315">
        <v>2479.3694810096863</v>
      </c>
      <c r="K142" s="315">
        <v>2484.8678224033097</v>
      </c>
      <c r="L142" s="315">
        <v>2396.3901276998331</v>
      </c>
      <c r="M142" s="315">
        <v>2241.7295196383616</v>
      </c>
      <c r="N142" s="315">
        <v>2305.4316780326644</v>
      </c>
      <c r="O142" s="315">
        <v>2339.8603916307839</v>
      </c>
    </row>
    <row r="143" outlineLevel="2" collapsed="1" hidden="1">
      <c r="B143" s="316" t="s">
        <v>33</v>
      </c>
      <c r="C143" s="315"/>
      <c r="D143" s="315">
        <v>719.95083373949979</v>
      </c>
      <c r="E143" s="315">
        <v>730.24713046990325</v>
      </c>
      <c r="F143" s="315">
        <v>740.71050041780131</v>
      </c>
      <c r="G143" s="315">
        <v>751.19267705456866</v>
      </c>
      <c r="H143" s="315">
        <v>761.81494752498418</v>
      </c>
      <c r="I143" s="315">
        <v>772.56895859262522</v>
      </c>
      <c r="J143" s="315">
        <v>783.41742792534046</v>
      </c>
      <c r="K143" s="315">
        <v>794.53057709671543</v>
      </c>
      <c r="L143" s="315">
        <v>805.82958582230094</v>
      </c>
      <c r="M143" s="315">
        <v>817.26399918736638</v>
      </c>
      <c r="N143" s="315">
        <v>828.79826535399025</v>
      </c>
      <c r="O143" s="315">
        <v>840.57602725184177</v>
      </c>
    </row>
    <row r="144" outlineLevel="2" collapsed="1" hidden="1">
      <c r="B144" s="316" t="s">
        <v>34</v>
      </c>
      <c r="C144" s="315"/>
      <c r="D144" s="315">
        <v>1557.4735642015771</v>
      </c>
      <c r="E144" s="315">
        <v>1572.3172310925727</v>
      </c>
      <c r="F144" s="315">
        <v>1368.4766198347027</v>
      </c>
      <c r="G144" s="315">
        <v>1326.846423429922</v>
      </c>
      <c r="H144" s="315">
        <v>1261.0102030919454</v>
      </c>
      <c r="I144" s="315">
        <v>1133.9303916348724</v>
      </c>
      <c r="J144" s="315">
        <v>1250.3797851205493</v>
      </c>
      <c r="K144" s="315">
        <v>1247.9516086021035</v>
      </c>
      <c r="L144" s="315">
        <v>1150.6434624514759</v>
      </c>
      <c r="M144" s="315">
        <v>987.58183726917184</v>
      </c>
      <c r="N144" s="315">
        <v>1042.1359706218327</v>
      </c>
      <c r="O144" s="315">
        <v>1067.9289500653736</v>
      </c>
    </row>
    <row r="145" outlineLevel="2" collapsed="1" hidden="1">
      <c r="B145" s="316" t="s">
        <v>35</v>
      </c>
      <c r="C145" s="315"/>
      <c r="D145" s="315">
        <v>65.45653546459414</v>
      </c>
      <c r="E145" s="315">
        <v>66.42416439521196</v>
      </c>
      <c r="F145" s="315">
        <v>67.980517077135</v>
      </c>
      <c r="G145" s="315">
        <v>69.675322599084666</v>
      </c>
      <c r="H145" s="315">
        <v>71.652842312859079</v>
      </c>
      <c r="I145" s="315">
        <v>72.9681388352837</v>
      </c>
      <c r="J145" s="315">
        <v>74.616158994054842</v>
      </c>
      <c r="K145" s="315">
        <v>75.518869937174685</v>
      </c>
      <c r="L145" s="315">
        <v>77.097719968282561</v>
      </c>
      <c r="M145" s="315">
        <v>77.8276079384513</v>
      </c>
      <c r="N145" s="315">
        <v>78.7562641295689</v>
      </c>
      <c r="O145" s="315">
        <v>79.041944447952716</v>
      </c>
    </row>
    <row r="146" outlineLevel="2" collapsed="1" hidden="1">
      <c r="B146" s="316" t="s">
        <v>36</v>
      </c>
      <c r="C146" s="315"/>
      <c r="D146" s="315">
        <v>87714.289874923677</v>
      </c>
      <c r="E146" s="315">
        <v>87687.774817593192</v>
      </c>
      <c r="F146" s="315">
        <v>87878.952247663488</v>
      </c>
      <c r="G146" s="315">
        <v>87907.707455333861</v>
      </c>
      <c r="H146" s="315">
        <v>87960.133567249082</v>
      </c>
      <c r="I146" s="315">
        <v>88074.599671284508</v>
      </c>
      <c r="J146" s="315">
        <v>87944.987416160351</v>
      </c>
      <c r="K146" s="315">
        <v>87935.031009061247</v>
      </c>
      <c r="L146" s="315">
        <v>88018.822172261411</v>
      </c>
      <c r="M146" s="315">
        <v>88169.41912967489</v>
      </c>
      <c r="N146" s="315">
        <v>88102.0241213893</v>
      </c>
      <c r="O146" s="315">
        <v>88064.046493223883</v>
      </c>
    </row>
    <row r="147" outlineLevel="2" collapsed="1" hidden="1">
      <c r="B147" s="316" t="s">
        <v>37</v>
      </c>
      <c r="C147" s="315"/>
      <c r="D147" s="315">
        <v>2372.7101250763312</v>
      </c>
      <c r="E147" s="315">
        <v>2399.2251824068057</v>
      </c>
      <c r="F147" s="315">
        <v>2208.0477523365266</v>
      </c>
      <c r="G147" s="315">
        <v>2179.2925446661416</v>
      </c>
      <c r="H147" s="315">
        <v>2126.8664327508964</v>
      </c>
      <c r="I147" s="315">
        <v>2012.400328715459</v>
      </c>
      <c r="J147" s="315">
        <v>2142.0125838396702</v>
      </c>
      <c r="K147" s="315">
        <v>2151.9689909387685</v>
      </c>
      <c r="L147" s="315">
        <v>2068.1778277385683</v>
      </c>
      <c r="M147" s="315">
        <v>1917.5808703251159</v>
      </c>
      <c r="N147" s="315">
        <v>1984.9758786107138</v>
      </c>
      <c r="O147" s="315">
        <v>2022.9535067761299</v>
      </c>
    </row>
    <row r="148" outlineLevel="2" collapsed="1" hidden="1">
      <c r="B148" s="316" t="s">
        <v>38</v>
      </c>
      <c r="C148" s="317"/>
      <c r="D148" s="317">
        <v>3.2947587031638106</v>
      </c>
      <c r="E148" s="317">
        <v>3.3037991599825944</v>
      </c>
      <c r="F148" s="317">
        <v>3.3789717553608782</v>
      </c>
      <c r="G148" s="317">
        <v>3.4074277468313285</v>
      </c>
      <c r="H148" s="317">
        <v>3.445950435461453</v>
      </c>
      <c r="I148" s="317">
        <v>3.5129009840211132</v>
      </c>
      <c r="J148" s="317">
        <v>3.4809062036881246</v>
      </c>
      <c r="K148" s="317">
        <v>3.4980165262521972</v>
      </c>
      <c r="L148" s="317">
        <v>3.5549975546910719</v>
      </c>
      <c r="M148" s="317">
        <v>3.6512821632844616</v>
      </c>
      <c r="N148" s="317">
        <v>3.6416180124700022</v>
      </c>
      <c r="O148" s="317">
        <v>3.6475758390358894</v>
      </c>
    </row>
    <row r="149" outlineLevel="2" collapsed="1" hidden="1">
      <c r="B149" s="310" t="s">
        <v>39</v>
      </c>
    </row>
    <row r="150" outlineLevel="2" collapsed="1" hidden="1">
      <c r="B150" s="311" t="s">
        <v>26</v>
      </c>
      <c r="C150" s="301"/>
      <c r="D150" s="301">
        <v>3788</v>
      </c>
      <c r="E150" s="301">
        <v>3788</v>
      </c>
      <c r="F150" s="301">
        <v>3788</v>
      </c>
      <c r="G150" s="301">
        <v>3788</v>
      </c>
      <c r="H150" s="301">
        <v>3788</v>
      </c>
      <c r="I150" s="301">
        <v>3788</v>
      </c>
      <c r="J150" s="301">
        <v>3788</v>
      </c>
      <c r="K150" s="301">
        <v>3788</v>
      </c>
      <c r="L150" s="301">
        <v>3788</v>
      </c>
      <c r="M150" s="301">
        <v>3788</v>
      </c>
      <c r="N150" s="301">
        <v>3788</v>
      </c>
      <c r="O150" s="301">
        <v>3788</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0.19225852375043054</v>
      </c>
      <c r="E152" s="301">
        <v>0.19730741631888071</v>
      </c>
      <c r="F152" s="301">
        <v>0.20209465349812131</v>
      </c>
      <c r="G152" s="301">
        <v>0.20957613001708475</v>
      </c>
      <c r="H152" s="301">
        <v>0.22257294646147272</v>
      </c>
      <c r="I152" s="301">
        <v>0.22560903885392183</v>
      </c>
      <c r="J152" s="301">
        <v>0.235192364664352</v>
      </c>
      <c r="K152" s="301">
        <v>0.23830179324394948</v>
      </c>
      <c r="L152" s="301">
        <v>0.244831478226453</v>
      </c>
      <c r="M152" s="301">
        <v>0.248413996451211</v>
      </c>
      <c r="N152" s="301">
        <v>0.25655916064776413</v>
      </c>
      <c r="O152" s="301">
        <v>0.2563893039791792</v>
      </c>
    </row>
    <row r="153" outlineLevel="2" collapsed="1" hidden="1">
      <c r="B153" s="311" t="s">
        <v>22</v>
      </c>
      <c r="C153" s="301"/>
      <c r="D153" s="301">
        <v>3788</v>
      </c>
      <c r="E153" s="301">
        <v>3788</v>
      </c>
      <c r="F153" s="301">
        <v>3788</v>
      </c>
      <c r="G153" s="301">
        <v>3788</v>
      </c>
      <c r="H153" s="301">
        <v>3788</v>
      </c>
      <c r="I153" s="301">
        <v>3788</v>
      </c>
      <c r="J153" s="301">
        <v>3788</v>
      </c>
      <c r="K153" s="301">
        <v>3788</v>
      </c>
      <c r="L153" s="301">
        <v>3788</v>
      </c>
      <c r="M153" s="301">
        <v>3788</v>
      </c>
      <c r="N153" s="301">
        <v>3788</v>
      </c>
      <c r="O153" s="301">
        <v>3788</v>
      </c>
    </row>
    <row r="154" outlineLevel="2" collapsed="1" hidden="1">
      <c r="B154" s="312" t="s">
        <v>29</v>
      </c>
      <c r="C154" s="301"/>
      <c r="D154" s="301">
        <v>0.19225852375043054</v>
      </c>
      <c r="E154" s="301">
        <v>0.19730741631888071</v>
      </c>
      <c r="F154" s="301">
        <v>0.20209465349812131</v>
      </c>
      <c r="G154" s="301">
        <v>0.20957613001708475</v>
      </c>
      <c r="H154" s="301">
        <v>0.22257294646147272</v>
      </c>
      <c r="I154" s="301">
        <v>0.22560903885392183</v>
      </c>
      <c r="J154" s="301">
        <v>0.235192364664352</v>
      </c>
      <c r="K154" s="301">
        <v>0.23830179324394948</v>
      </c>
      <c r="L154" s="301">
        <v>0.244831478226453</v>
      </c>
      <c r="M154" s="301">
        <v>0.248413996451211</v>
      </c>
      <c r="N154" s="301">
        <v>0.25655916064776413</v>
      </c>
      <c r="O154" s="301">
        <v>0.2563893039791792</v>
      </c>
    </row>
    <row r="155" outlineLevel="2" collapsed="1" hidden="1">
      <c r="B155" s="311" t="s">
        <v>23</v>
      </c>
      <c r="C155" s="301"/>
      <c r="D155" s="301">
        <v>9.7660489659546244</v>
      </c>
      <c r="E155" s="301">
        <v>3.0740177655800172</v>
      </c>
      <c r="F155" s="301">
        <v>16.601551355560836</v>
      </c>
      <c r="G155" s="301">
        <v>3.0223355466862594</v>
      </c>
      <c r="H155" s="301">
        <v>16.774504729440128</v>
      </c>
      <c r="I155" s="301">
        <v>9.6397388377325477</v>
      </c>
      <c r="J155" s="301">
        <v>2.9518330432923112</v>
      </c>
      <c r="K155" s="301">
        <v>16.484043428157722</v>
      </c>
      <c r="L155" s="301">
        <v>2.9057005680531374</v>
      </c>
      <c r="M155" s="301">
        <v>16.661157984642109</v>
      </c>
      <c r="N155" s="301">
        <v>9.08632854479189</v>
      </c>
      <c r="O155" s="301">
        <v>9.7323446366860811</v>
      </c>
    </row>
    <row r="156" outlineLevel="2" collapsed="1" hidden="1">
      <c r="B156" s="312" t="s">
        <v>31</v>
      </c>
      <c r="C156" s="313"/>
      <c r="D156" s="313">
        <v>3.03287975993797</v>
      </c>
      <c r="E156" s="313">
        <v>0.91131267664027549</v>
      </c>
      <c r="F156" s="313">
        <v>5.1951816374010722</v>
      </c>
      <c r="G156" s="313">
        <v>0.89105366948337106</v>
      </c>
      <c r="H156" s="313">
        <v>5.2434841973533217</v>
      </c>
      <c r="I156" s="313">
        <v>2.9823008866563754</v>
      </c>
      <c r="J156" s="313">
        <v>0.86060422765405253</v>
      </c>
      <c r="K156" s="313">
        <v>5.1464862623802867</v>
      </c>
      <c r="L156" s="313">
        <v>0.8429363536937754</v>
      </c>
      <c r="M156" s="313">
        <v>5.1993909149495972</v>
      </c>
      <c r="N156" s="313">
        <v>2.7971814310910643</v>
      </c>
      <c r="O156" s="313">
        <v>3.0018865890306974</v>
      </c>
    </row>
    <row r="157" outlineLevel="2" collapsed="1" hidden="1">
      <c r="B157" s="312" t="s">
        <v>32</v>
      </c>
      <c r="C157" s="301"/>
      <c r="D157" s="301">
        <v>28.982807687775416</v>
      </c>
      <c r="E157" s="301">
        <v>23.705691513462753</v>
      </c>
      <c r="F157" s="301">
        <v>35.03025164405765</v>
      </c>
      <c r="G157" s="301">
        <v>22.098801169432452</v>
      </c>
      <c r="H157" s="301">
        <v>35.235136789247882</v>
      </c>
      <c r="I157" s="301">
        <v>26.219639164448822</v>
      </c>
      <c r="J157" s="301">
        <v>20.498793106028451</v>
      </c>
      <c r="K157" s="301">
        <v>34.569928299969405</v>
      </c>
      <c r="L157" s="301">
        <v>19.861976410723234</v>
      </c>
      <c r="M157" s="301">
        <v>32.0886791342408</v>
      </c>
      <c r="N157" s="301">
        <v>25.418481759690454</v>
      </c>
      <c r="O157" s="301">
        <v>27.375450836256398</v>
      </c>
    </row>
    <row r="158" outlineLevel="2" collapsed="1" hidden="1">
      <c r="B158" s="312" t="s">
        <v>33</v>
      </c>
      <c r="C158" s="301"/>
      <c r="D158" s="301">
        <v>3.8889235490294487</v>
      </c>
      <c r="E158" s="301">
        <v>3.8960060315289882</v>
      </c>
      <c r="F158" s="301">
        <v>3.9012878989996023</v>
      </c>
      <c r="G158" s="301">
        <v>3.9076252638086517</v>
      </c>
      <c r="H158" s="301">
        <v>3.9124804106217579</v>
      </c>
      <c r="I158" s="301">
        <v>3.9172059017349858</v>
      </c>
      <c r="J158" s="301">
        <v>3.9251072260588624</v>
      </c>
      <c r="K158" s="301">
        <v>3.9329077858420969</v>
      </c>
      <c r="L158" s="301">
        <v>3.9402960964188423</v>
      </c>
      <c r="M158" s="301">
        <v>3.9479489521582507</v>
      </c>
      <c r="N158" s="301">
        <v>3.9564487455669259</v>
      </c>
      <c r="O158" s="301">
        <v>3.9634484717088454</v>
      </c>
    </row>
    <row r="159" outlineLevel="2" collapsed="1" hidden="1">
      <c r="B159" s="312" t="s">
        <v>34</v>
      </c>
      <c r="C159" s="301"/>
      <c r="D159" s="301">
        <v>14.84535982193005</v>
      </c>
      <c r="E159" s="301">
        <v>16.239573458975954</v>
      </c>
      <c r="F159" s="301">
        <v>14.018707769220315</v>
      </c>
      <c r="G159" s="301">
        <v>14.640602854353192</v>
      </c>
      <c r="H159" s="301">
        <v>13.986126752104131</v>
      </c>
      <c r="I159" s="301">
        <v>12.092399209573209</v>
      </c>
      <c r="J159" s="301">
        <v>13.026349634324985</v>
      </c>
      <c r="K159" s="301">
        <v>13.548595484016474</v>
      </c>
      <c r="L159" s="301">
        <v>12.394275113425604</v>
      </c>
      <c r="M159" s="301">
        <v>10.847399271245974</v>
      </c>
      <c r="N159" s="301">
        <v>11.721049616628097</v>
      </c>
      <c r="O159" s="301">
        <v>13.024161007923125</v>
      </c>
    </row>
    <row r="160" outlineLevel="2" collapsed="1" hidden="1">
      <c r="B160" s="312" t="s">
        <v>35</v>
      </c>
      <c r="C160" s="301"/>
      <c r="D160" s="301">
        <v>0.48247535086129434</v>
      </c>
      <c r="E160" s="301">
        <v>0.49609425737778889</v>
      </c>
      <c r="F160" s="301">
        <v>0.50870462027689434</v>
      </c>
      <c r="G160" s="301">
        <v>0.52823750458434915</v>
      </c>
      <c r="H160" s="301">
        <v>0.56202489708187719</v>
      </c>
      <c r="I160" s="301">
        <v>0.57029521540807426</v>
      </c>
      <c r="J160" s="301">
        <v>0.59550320235228649</v>
      </c>
      <c r="K160" s="301">
        <v>0.6043816019531163</v>
      </c>
      <c r="L160" s="301">
        <v>0.62170463282564969</v>
      </c>
      <c r="M160" s="301">
        <v>0.63217292619446552</v>
      </c>
      <c r="N160" s="301">
        <v>0.65465485270352741</v>
      </c>
      <c r="O160" s="301">
        <v>0.65549671993834857</v>
      </c>
    </row>
    <row r="161" outlineLevel="2" collapsed="1" hidden="1">
      <c r="B161" s="312" t="s">
        <v>36</v>
      </c>
      <c r="C161" s="301"/>
      <c r="D161" s="301">
        <v>3768.5909827569208</v>
      </c>
      <c r="E161" s="301">
        <v>3767.171018836134</v>
      </c>
      <c r="F161" s="301">
        <v>3769.3692050547888</v>
      </c>
      <c r="G161" s="301">
        <v>3768.7139582494015</v>
      </c>
      <c r="H161" s="301">
        <v>3769.3167949879439</v>
      </c>
      <c r="I161" s="301">
        <v>3771.1944906367034</v>
      </c>
      <c r="J161" s="301">
        <v>3770.2178475801516</v>
      </c>
      <c r="K161" s="301">
        <v>3769.6758133296589</v>
      </c>
      <c r="L161" s="301">
        <v>3770.7988926786543</v>
      </c>
      <c r="M161" s="301">
        <v>3772.3240648540259</v>
      </c>
      <c r="N161" s="301">
        <v>3771.4112876283198</v>
      </c>
      <c r="O161" s="301">
        <v>3770.1005044953909</v>
      </c>
    </row>
    <row r="162" outlineLevel="2" collapsed="1" hidden="1">
      <c r="B162" s="312" t="s">
        <v>40</v>
      </c>
      <c r="C162" s="301"/>
      <c r="D162" s="301">
        <v>19.409017243079376</v>
      </c>
      <c r="E162" s="301">
        <v>20.828981163866118</v>
      </c>
      <c r="F162" s="301">
        <v>18.630794945211381</v>
      </c>
      <c r="G162" s="301">
        <v>19.286041750598933</v>
      </c>
      <c r="H162" s="301">
        <v>18.683205012055812</v>
      </c>
      <c r="I162" s="301">
        <v>16.805509363296441</v>
      </c>
      <c r="J162" s="301">
        <v>17.782152419848366</v>
      </c>
      <c r="K162" s="301">
        <v>18.324186670341064</v>
      </c>
      <c r="L162" s="301">
        <v>17.201107321345713</v>
      </c>
      <c r="M162" s="301">
        <v>15.675935145973927</v>
      </c>
      <c r="N162" s="301">
        <v>16.588712371680419</v>
      </c>
      <c r="O162" s="301">
        <v>17.899495504609309</v>
      </c>
    </row>
    <row r="163" outlineLevel="2" collapsed="1" hidden="1">
      <c r="B163" s="312" t="s">
        <v>41</v>
      </c>
      <c r="C163" s="313"/>
      <c r="D163" s="313">
        <v>0.96067618080000006</v>
      </c>
      <c r="E163" s="313">
        <v>0.9606736848</v>
      </c>
      <c r="F163" s="313">
        <v>0.9606696372</v>
      </c>
      <c r="G163" s="313">
        <v>0.960663918</v>
      </c>
      <c r="H163" s="313">
        <v>0.9606622932</v>
      </c>
      <c r="I163" s="313">
        <v>0.96065784599999993</v>
      </c>
      <c r="J163" s="313">
        <v>0.9606582384</v>
      </c>
      <c r="K163" s="313">
        <v>0.96065490000000009</v>
      </c>
      <c r="L163" s="313">
        <v>0.96065658000000009</v>
      </c>
      <c r="M163" s="313">
        <v>0.96065624519999993</v>
      </c>
      <c r="N163" s="313">
        <v>0.96065905800000007</v>
      </c>
      <c r="O163" s="313">
        <v>0.9606643452000001</v>
      </c>
    </row>
    <row r="164" outlineLevel="2" collapsed="1" hidden="1">
      <c r="B164" s="310" t="s">
        <v>42</v>
      </c>
    </row>
    <row r="165" outlineLevel="2" collapsed="1" hidden="1">
      <c r="B165" s="314" t="s">
        <v>22</v>
      </c>
      <c r="C165" s="315"/>
      <c r="D165" s="315">
        <v>1870</v>
      </c>
      <c r="E165" s="315">
        <v>1870</v>
      </c>
      <c r="F165" s="315">
        <v>1870</v>
      </c>
      <c r="G165" s="315">
        <v>1870</v>
      </c>
      <c r="H165" s="315">
        <v>1870</v>
      </c>
      <c r="I165" s="315">
        <v>1870</v>
      </c>
      <c r="J165" s="315">
        <v>1870</v>
      </c>
      <c r="K165" s="315">
        <v>1870</v>
      </c>
      <c r="L165" s="315">
        <v>1870</v>
      </c>
      <c r="M165" s="315">
        <v>1870</v>
      </c>
      <c r="N165" s="315">
        <v>1870</v>
      </c>
      <c r="O165" s="315">
        <v>1870</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99916</v>
      </c>
      <c r="E169" s="301">
        <v>99916</v>
      </c>
      <c r="F169" s="301">
        <v>99916</v>
      </c>
      <c r="G169" s="301">
        <v>99916</v>
      </c>
      <c r="H169" s="301">
        <v>99916</v>
      </c>
      <c r="I169" s="301">
        <v>99916</v>
      </c>
      <c r="J169" s="301">
        <v>99916</v>
      </c>
      <c r="K169" s="301">
        <v>99916</v>
      </c>
      <c r="L169" s="301">
        <v>99916</v>
      </c>
      <c r="M169" s="301">
        <v>99916</v>
      </c>
      <c r="N169" s="301">
        <v>99916</v>
      </c>
      <c r="O169" s="301">
        <v>99916</v>
      </c>
    </row>
    <row r="170" outlineLevel="1">
      <c r="B170" s="298" t="s">
        <v>20</v>
      </c>
      <c r="C170" s="300"/>
      <c r="D170" s="300">
        <v>18.4050377084314</v>
      </c>
      <c r="E170" s="300">
        <v>18.1320676590742</v>
      </c>
      <c r="F170" s="300">
        <v>17.8589603222841</v>
      </c>
      <c r="G170" s="300">
        <v>17.585554289758</v>
      </c>
      <c r="H170" s="300">
        <v>17.2981452368816</v>
      </c>
      <c r="I170" s="300">
        <v>17.0139735594968</v>
      </c>
      <c r="J170" s="300">
        <v>16.7319458135811</v>
      </c>
      <c r="K170" s="300">
        <v>16.4512733756098</v>
      </c>
      <c r="L170" s="300">
        <v>16.1713802835342</v>
      </c>
      <c r="M170" s="300">
        <v>15.8918507396702</v>
      </c>
      <c r="N170" s="300">
        <v>15.6123836125602</v>
      </c>
      <c r="O170" s="300">
        <v>15.332758549265</v>
      </c>
    </row>
    <row r="171" outlineLevel="2" collapsed="1" hidden="1">
      <c r="B171" s="310" t="s">
        <v>44</v>
      </c>
    </row>
    <row r="172" outlineLevel="2" collapsed="1" hidden="1">
      <c r="B172" s="311" t="s">
        <v>22</v>
      </c>
      <c r="C172" s="301"/>
      <c r="D172" s="301">
        <v>43462.999999999993</v>
      </c>
      <c r="E172" s="301">
        <v>43462.999999999993</v>
      </c>
      <c r="F172" s="301">
        <v>43462.999999999993</v>
      </c>
      <c r="G172" s="301">
        <v>43462.999999999993</v>
      </c>
      <c r="H172" s="301">
        <v>43462.999999999993</v>
      </c>
      <c r="I172" s="301">
        <v>43462.999999999993</v>
      </c>
      <c r="J172" s="301">
        <v>43462.999999999993</v>
      </c>
      <c r="K172" s="301">
        <v>43462.999999999993</v>
      </c>
      <c r="L172" s="301">
        <v>43462.999999999993</v>
      </c>
      <c r="M172" s="301">
        <v>43462.999999999993</v>
      </c>
      <c r="N172" s="301">
        <v>43462.999999999993</v>
      </c>
      <c r="O172" s="301">
        <v>43462.999999999993</v>
      </c>
    </row>
    <row r="173" outlineLevel="2" collapsed="1" hidden="1">
      <c r="B173" s="311" t="s">
        <v>23</v>
      </c>
      <c r="C173" s="301"/>
      <c r="D173" s="301">
        <v>15.223943185755992</v>
      </c>
      <c r="E173" s="301">
        <v>14.950973136398773</v>
      </c>
      <c r="F173" s="301">
        <v>14.677865799608671</v>
      </c>
      <c r="G173" s="301">
        <v>14.40445976708244</v>
      </c>
      <c r="H173" s="301">
        <v>14.117050714206128</v>
      </c>
      <c r="I173" s="301">
        <v>13.83287903682132</v>
      </c>
      <c r="J173" s="301">
        <v>13.550851290905534</v>
      </c>
      <c r="K173" s="301">
        <v>13.270178852934247</v>
      </c>
      <c r="L173" s="301">
        <v>12.99028576085875</v>
      </c>
      <c r="M173" s="301">
        <v>12.710756216994774</v>
      </c>
      <c r="N173" s="301">
        <v>12.431289089884668</v>
      </c>
      <c r="O173" s="301">
        <v>12.1516640265896</v>
      </c>
    </row>
    <row r="174" outlineLevel="2" collapsed="1" hidden="1">
      <c r="B174" s="312" t="s">
        <v>30</v>
      </c>
      <c r="C174" s="301"/>
      <c r="D174" s="301">
        <v>7.6060249937372921</v>
      </c>
      <c r="E174" s="301">
        <v>7.6060249945380853</v>
      </c>
      <c r="F174" s="301">
        <v>7.6060250036439649</v>
      </c>
      <c r="G174" s="301">
        <v>7.606025002156473</v>
      </c>
      <c r="H174" s="301">
        <v>7.6060250000494918</v>
      </c>
      <c r="I174" s="301">
        <v>7.6060249988698025</v>
      </c>
      <c r="J174" s="301">
        <v>7.606024996882371</v>
      </c>
      <c r="K174" s="301">
        <v>7.6060249993355935</v>
      </c>
      <c r="L174" s="301">
        <v>7.6060250000879357</v>
      </c>
      <c r="M174" s="301">
        <v>7.6060249981743713</v>
      </c>
      <c r="N174" s="301">
        <v>7.60602499670486</v>
      </c>
      <c r="O174" s="301">
        <v>7.6060250068920352</v>
      </c>
    </row>
    <row r="175" outlineLevel="2" collapsed="1" hidden="1">
      <c r="B175" s="312" t="s">
        <v>31</v>
      </c>
      <c r="C175" s="313"/>
      <c r="D175" s="313">
        <v>0.42032836718374694</v>
      </c>
      <c r="E175" s="313">
        <v>0.41279174846831856</v>
      </c>
      <c r="F175" s="313">
        <v>0.40525133928928991</v>
      </c>
      <c r="G175" s="313">
        <v>0.39770268321328323</v>
      </c>
      <c r="H175" s="313">
        <v>0.38976740807232263</v>
      </c>
      <c r="I175" s="313">
        <v>0.38192151586833822</v>
      </c>
      <c r="J175" s="313">
        <v>0.37413481694974215</v>
      </c>
      <c r="K175" s="313">
        <v>0.36638553766470561</v>
      </c>
      <c r="L175" s="313">
        <v>0.35865777587903513</v>
      </c>
      <c r="M175" s="313">
        <v>0.35094005154714891</v>
      </c>
      <c r="N175" s="313">
        <v>0.34322405052255034</v>
      </c>
      <c r="O175" s="313">
        <v>0.335503688928687</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1739.6932640457012</v>
      </c>
      <c r="E177" s="301">
        <v>1743.6607963636056</v>
      </c>
      <c r="F177" s="301">
        <v>1747.6133453652903</v>
      </c>
      <c r="G177" s="301">
        <v>4038.3301553020497</v>
      </c>
      <c r="H177" s="301">
        <v>4047.6877053348881</v>
      </c>
      <c r="I177" s="301">
        <v>4057.0476672969758</v>
      </c>
      <c r="J177" s="301">
        <v>4055.527709220245</v>
      </c>
      <c r="K177" s="301">
        <v>4064.8597447557077</v>
      </c>
      <c r="L177" s="301">
        <v>4074.2148335310494</v>
      </c>
      <c r="M177" s="301">
        <v>4072.6999606819959</v>
      </c>
      <c r="N177" s="301">
        <v>4082.0486433333222</v>
      </c>
      <c r="O177" s="301">
        <v>4091.4259450581262</v>
      </c>
    </row>
    <row r="178" outlineLevel="2" collapsed="1" hidden="1">
      <c r="B178" s="312" t="s">
        <v>36</v>
      </c>
      <c r="C178" s="301"/>
      <c r="D178" s="301">
        <v>41738.530681895892</v>
      </c>
      <c r="E178" s="301">
        <v>41734.290174487309</v>
      </c>
      <c r="F178" s="301">
        <v>41730.064518051244</v>
      </c>
      <c r="G178" s="301">
        <v>39439.074304112844</v>
      </c>
      <c r="H178" s="301">
        <v>39429.429348729805</v>
      </c>
      <c r="I178" s="301">
        <v>39419.785212858158</v>
      </c>
      <c r="J178" s="301">
        <v>39421.023140341014</v>
      </c>
      <c r="K178" s="301">
        <v>39411.410433658675</v>
      </c>
      <c r="L178" s="301">
        <v>39401.775456025127</v>
      </c>
      <c r="M178" s="301">
        <v>39403.010792460969</v>
      </c>
      <c r="N178" s="301">
        <v>39393.382648882769</v>
      </c>
      <c r="O178" s="301">
        <v>39383.725717171976</v>
      </c>
    </row>
    <row r="179" outlineLevel="2" collapsed="1" hidden="1">
      <c r="B179" s="312" t="s">
        <v>47</v>
      </c>
      <c r="C179" s="301"/>
      <c r="D179" s="301">
        <v>1724.4693181040939</v>
      </c>
      <c r="E179" s="301">
        <v>1728.7098255126834</v>
      </c>
      <c r="F179" s="301">
        <v>1732.9354819487458</v>
      </c>
      <c r="G179" s="301">
        <v>4023.9256958871456</v>
      </c>
      <c r="H179" s="301">
        <v>4033.570651270179</v>
      </c>
      <c r="I179" s="301">
        <v>4043.2147871418288</v>
      </c>
      <c r="J179" s="301">
        <v>4041.9768596589724</v>
      </c>
      <c r="K179" s="301">
        <v>4051.5895663413107</v>
      </c>
      <c r="L179" s="301">
        <v>4061.2245439748594</v>
      </c>
      <c r="M179" s="301">
        <v>4059.9892075390171</v>
      </c>
      <c r="N179" s="301">
        <v>4069.6173511172196</v>
      </c>
      <c r="O179" s="301">
        <v>4079.2742828280179</v>
      </c>
    </row>
    <row r="180" outlineLevel="2" collapsed="1" hidden="1">
      <c r="B180" s="312" t="s">
        <v>48</v>
      </c>
      <c r="C180" s="313"/>
      <c r="D180" s="313">
        <v>0.19617013647305315</v>
      </c>
      <c r="E180" s="313">
        <v>0.19597336678301436</v>
      </c>
      <c r="F180" s="313">
        <v>0.19583024103553134</v>
      </c>
      <c r="G180" s="313">
        <v>0.19493523603470628</v>
      </c>
      <c r="H180" s="313">
        <v>0.19488437967219063</v>
      </c>
      <c r="I180" s="313">
        <v>0.19484725264352007</v>
      </c>
      <c r="J180" s="313">
        <v>0.19482137002779254</v>
      </c>
      <c r="K180" s="313">
        <v>0.19480138512171458</v>
      </c>
      <c r="L180" s="313">
        <v>0.19478658519622588</v>
      </c>
      <c r="M180" s="313">
        <v>0.1947769102340802</v>
      </c>
      <c r="N180" s="313">
        <v>0.19476858633234684</v>
      </c>
      <c r="O180" s="313">
        <v>0.1947622218482121</v>
      </c>
    </row>
    <row r="181" outlineLevel="2" collapsed="1" hidden="1">
      <c r="B181" s="310" t="s">
        <v>49</v>
      </c>
    </row>
    <row r="182" outlineLevel="2" collapsed="1" hidden="1">
      <c r="B182" s="314" t="s">
        <v>22</v>
      </c>
      <c r="C182" s="315"/>
      <c r="D182" s="315">
        <v>9707</v>
      </c>
      <c r="E182" s="315">
        <v>9707</v>
      </c>
      <c r="F182" s="315">
        <v>9707</v>
      </c>
      <c r="G182" s="315">
        <v>9707</v>
      </c>
      <c r="H182" s="315">
        <v>9707</v>
      </c>
      <c r="I182" s="315">
        <v>9707</v>
      </c>
      <c r="J182" s="315">
        <v>9707</v>
      </c>
      <c r="K182" s="315">
        <v>9707</v>
      </c>
      <c r="L182" s="315">
        <v>9707</v>
      </c>
      <c r="M182" s="315">
        <v>9707</v>
      </c>
      <c r="N182" s="315">
        <v>9707</v>
      </c>
      <c r="O182" s="315">
        <v>9707</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14.560499999999996</v>
      </c>
      <c r="E184" s="315">
        <v>14.560500000000056</v>
      </c>
      <c r="F184" s="315">
        <v>14.560500000000037</v>
      </c>
      <c r="G184" s="315">
        <v>14.560500000000019</v>
      </c>
      <c r="H184" s="315">
        <v>14.560499999999998</v>
      </c>
      <c r="I184" s="315">
        <v>14.560500000000058</v>
      </c>
      <c r="J184" s="315">
        <v>14.560500000000024</v>
      </c>
      <c r="K184" s="315">
        <v>14.560499999999935</v>
      </c>
      <c r="L184" s="315">
        <v>14.560500000000028</v>
      </c>
      <c r="M184" s="315">
        <v>14.560499999999919</v>
      </c>
      <c r="N184" s="315">
        <v>14.560499999999953</v>
      </c>
      <c r="O184" s="315">
        <v>14.560500000000058</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284.27464336737995</v>
      </c>
      <c r="E186" s="315">
        <v>284.27464336737989</v>
      </c>
      <c r="F186" s="315">
        <v>284.27464336738012</v>
      </c>
      <c r="G186" s="315">
        <v>284.27464336738012</v>
      </c>
      <c r="H186" s="315">
        <v>284.2746433673795</v>
      </c>
      <c r="I186" s="315">
        <v>284.27464336738052</v>
      </c>
      <c r="J186" s="315">
        <v>284.27464336738007</v>
      </c>
      <c r="K186" s="315">
        <v>284.27464336738041</v>
      </c>
      <c r="L186" s="315">
        <v>284.27464336738109</v>
      </c>
      <c r="M186" s="315">
        <v>284.27464336738046</v>
      </c>
      <c r="N186" s="315">
        <v>284.27464336737972</v>
      </c>
      <c r="O186" s="315">
        <v>284.27464336737967</v>
      </c>
    </row>
    <row r="187" outlineLevel="2" collapsed="1" hidden="1">
      <c r="B187" s="316" t="s">
        <v>47</v>
      </c>
      <c r="C187" s="315"/>
      <c r="D187" s="315">
        <v>284.27464336737245</v>
      </c>
      <c r="E187" s="315">
        <v>284.27464336737989</v>
      </c>
      <c r="F187" s="315">
        <v>284.27464336738547</v>
      </c>
      <c r="G187" s="315">
        <v>284.27464336738177</v>
      </c>
      <c r="H187" s="315">
        <v>284.2746433673762</v>
      </c>
      <c r="I187" s="315">
        <v>284.27464336738922</v>
      </c>
      <c r="J187" s="315">
        <v>284.2746433673762</v>
      </c>
      <c r="K187" s="315">
        <v>284.27464336737057</v>
      </c>
      <c r="L187" s="315">
        <v>284.27464336738922</v>
      </c>
      <c r="M187" s="315">
        <v>284.2746433673762</v>
      </c>
      <c r="N187" s="315">
        <v>284.27464336738365</v>
      </c>
      <c r="O187" s="315">
        <v>284.27464336739109</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2062</v>
      </c>
      <c r="E190" s="301">
        <v>2062</v>
      </c>
      <c r="F190" s="301">
        <v>2062</v>
      </c>
      <c r="G190" s="301">
        <v>2062</v>
      </c>
      <c r="H190" s="301">
        <v>2062</v>
      </c>
      <c r="I190" s="301">
        <v>2062</v>
      </c>
      <c r="J190" s="301">
        <v>2062</v>
      </c>
      <c r="K190" s="301">
        <v>2062</v>
      </c>
      <c r="L190" s="301">
        <v>2062</v>
      </c>
      <c r="M190" s="301">
        <v>2062</v>
      </c>
      <c r="N190" s="301">
        <v>2062</v>
      </c>
      <c r="O190" s="301">
        <v>2062</v>
      </c>
    </row>
    <row r="191" outlineLevel="2" collapsed="1" hidden="1">
      <c r="B191" s="311" t="s">
        <v>23</v>
      </c>
      <c r="C191" s="301"/>
      <c r="D191" s="301">
        <v>0.39604716278355545</v>
      </c>
      <c r="E191" s="301">
        <v>0.39604716278354385</v>
      </c>
      <c r="F191" s="301">
        <v>0.3960471627835434</v>
      </c>
      <c r="G191" s="301">
        <v>0.39604716278359664</v>
      </c>
      <c r="H191" s="301">
        <v>0.39604716278363478</v>
      </c>
      <c r="I191" s="301">
        <v>0.39604716278357843</v>
      </c>
      <c r="J191" s="301">
        <v>0.3960471627836184</v>
      </c>
      <c r="K191" s="301">
        <v>0.39604716278360796</v>
      </c>
      <c r="L191" s="301">
        <v>0.39604716278355229</v>
      </c>
      <c r="M191" s="301">
        <v>0.39604716278357643</v>
      </c>
      <c r="N191" s="301">
        <v>0.39604716278358371</v>
      </c>
      <c r="O191" s="301">
        <v>0.39604716278355484</v>
      </c>
    </row>
    <row r="192" outlineLevel="2" collapsed="1" hidden="1">
      <c r="B192" s="312" t="s">
        <v>30</v>
      </c>
      <c r="C192" s="301"/>
      <c r="D192" s="301">
        <v>1.4433999999999998</v>
      </c>
      <c r="E192" s="301">
        <v>1.4434000000000125</v>
      </c>
      <c r="F192" s="301">
        <v>1.4434000000000287</v>
      </c>
      <c r="G192" s="301">
        <v>1.4433999999999441</v>
      </c>
      <c r="H192" s="301">
        <v>1.4434000000000105</v>
      </c>
      <c r="I192" s="301">
        <v>1.4434000000000344</v>
      </c>
      <c r="J192" s="301">
        <v>1.4434000000000018</v>
      </c>
      <c r="K192" s="301">
        <v>1.4434000000000233</v>
      </c>
      <c r="L192" s="301">
        <v>1.4433999999999703</v>
      </c>
      <c r="M192" s="301">
        <v>1.4433999999999791</v>
      </c>
      <c r="N192" s="301">
        <v>1.4434000000000571</v>
      </c>
      <c r="O192" s="301">
        <v>1.443400000000046</v>
      </c>
    </row>
    <row r="193" outlineLevel="2" collapsed="1" hidden="1">
      <c r="B193" s="312" t="s">
        <v>31</v>
      </c>
      <c r="C193" s="313"/>
      <c r="D193" s="313">
        <v>0.23048331490798571</v>
      </c>
      <c r="E193" s="313">
        <v>0.23048331490797896</v>
      </c>
      <c r="F193" s="313">
        <v>0.23048331490797869</v>
      </c>
      <c r="G193" s="313">
        <v>0.23048331490800969</v>
      </c>
      <c r="H193" s="313">
        <v>0.23048331490803189</v>
      </c>
      <c r="I193" s="313">
        <v>0.23048331490799909</v>
      </c>
      <c r="J193" s="313">
        <v>0.23048331490802235</v>
      </c>
      <c r="K193" s="313">
        <v>0.23048331490801627</v>
      </c>
      <c r="L193" s="313">
        <v>0.23048331490798385</v>
      </c>
      <c r="M193" s="313">
        <v>0.23048331490799792</v>
      </c>
      <c r="N193" s="313">
        <v>0.23048331490800214</v>
      </c>
      <c r="O193" s="313">
        <v>0.23048331490798535</v>
      </c>
    </row>
    <row r="194" outlineLevel="2" collapsed="1" hidden="1">
      <c r="B194" s="312" t="s">
        <v>46</v>
      </c>
      <c r="C194" s="301"/>
      <c r="D194" s="301">
        <v>18.02520178858467</v>
      </c>
      <c r="E194" s="301">
        <v>18.025201788584639</v>
      </c>
      <c r="F194" s="301">
        <v>18.025201788584614</v>
      </c>
      <c r="G194" s="301">
        <v>18.025201788584649</v>
      </c>
      <c r="H194" s="301">
        <v>18.025201788584628</v>
      </c>
      <c r="I194" s="301">
        <v>18.025201788584688</v>
      </c>
      <c r="J194" s="301">
        <v>18.025201788584617</v>
      </c>
      <c r="K194" s="301">
        <v>18.025201788584653</v>
      </c>
      <c r="L194" s="301">
        <v>18.025201788584646</v>
      </c>
      <c r="M194" s="301">
        <v>18.025201788584614</v>
      </c>
      <c r="N194" s="301">
        <v>18.025201788584621</v>
      </c>
      <c r="O194" s="301">
        <v>18.025201788584592</v>
      </c>
    </row>
    <row r="195" outlineLevel="2" collapsed="1" hidden="1">
      <c r="B195" s="312" t="s">
        <v>36</v>
      </c>
      <c r="C195" s="301"/>
      <c r="D195" s="301">
        <v>2043.9747982114109</v>
      </c>
      <c r="E195" s="301">
        <v>2043.9747982114184</v>
      </c>
      <c r="F195" s="301">
        <v>2043.9747982114213</v>
      </c>
      <c r="G195" s="301">
        <v>2043.9747982114136</v>
      </c>
      <c r="H195" s="301">
        <v>2043.9747982114131</v>
      </c>
      <c r="I195" s="301">
        <v>2043.9747982114111</v>
      </c>
      <c r="J195" s="301">
        <v>2043.9747982114136</v>
      </c>
      <c r="K195" s="301">
        <v>2043.9747982114191</v>
      </c>
      <c r="L195" s="301">
        <v>2043.9747982114209</v>
      </c>
      <c r="M195" s="301">
        <v>2043.9747982114072</v>
      </c>
      <c r="N195" s="301">
        <v>2043.97479821142</v>
      </c>
      <c r="O195" s="301">
        <v>2043.9747982114152</v>
      </c>
    </row>
    <row r="196" outlineLevel="2" collapsed="1" hidden="1">
      <c r="B196" s="312" t="s">
        <v>47</v>
      </c>
      <c r="C196" s="301"/>
      <c r="D196" s="301">
        <v>18.025201788589126</v>
      </c>
      <c r="E196" s="301">
        <v>18.025201788581676</v>
      </c>
      <c r="F196" s="301">
        <v>18.025201788578649</v>
      </c>
      <c r="G196" s="301">
        <v>18.025201788586333</v>
      </c>
      <c r="H196" s="301">
        <v>18.0252017885868</v>
      </c>
      <c r="I196" s="301">
        <v>18.025201788588891</v>
      </c>
      <c r="J196" s="301">
        <v>18.025201788586333</v>
      </c>
      <c r="K196" s="301">
        <v>18.025201788580976</v>
      </c>
      <c r="L196" s="301">
        <v>18.025201788579114</v>
      </c>
      <c r="M196" s="301">
        <v>18.025201788592852</v>
      </c>
      <c r="N196" s="301">
        <v>18.025201788580045</v>
      </c>
      <c r="O196" s="301">
        <v>18.025201788584702</v>
      </c>
    </row>
    <row r="197" outlineLevel="2" collapsed="1" hidden="1">
      <c r="B197" s="312" t="s">
        <v>50</v>
      </c>
      <c r="C197" s="313"/>
      <c r="D197" s="313">
        <v>0.23048331490797888</v>
      </c>
      <c r="E197" s="313">
        <v>0.23048331490797874</v>
      </c>
      <c r="F197" s="313">
        <v>0.23048331490800966</v>
      </c>
      <c r="G197" s="313">
        <v>0.23048331490803192</v>
      </c>
      <c r="H197" s="313">
        <v>0.23048331490799923</v>
      </c>
      <c r="I197" s="313">
        <v>0.23048331490802232</v>
      </c>
      <c r="J197" s="313">
        <v>0.23048331490801627</v>
      </c>
      <c r="K197" s="313">
        <v>0.23048331490798388</v>
      </c>
      <c r="L197" s="313">
        <v>0.23048331490799792</v>
      </c>
      <c r="M197" s="313">
        <v>0.2304833149080022</v>
      </c>
      <c r="N197" s="313">
        <v>0.23048331490798529</v>
      </c>
      <c r="O197" s="313">
        <v>0.23048331490800014</v>
      </c>
    </row>
    <row r="198" outlineLevel="2" collapsed="1" hidden="1">
      <c r="B198" s="310" t="s">
        <v>52</v>
      </c>
    </row>
    <row r="199" outlineLevel="2" collapsed="1" hidden="1">
      <c r="B199" s="314" t="s">
        <v>22</v>
      </c>
      <c r="C199" s="315"/>
      <c r="D199" s="315">
        <v>25442</v>
      </c>
      <c r="E199" s="315">
        <v>25442</v>
      </c>
      <c r="F199" s="315">
        <v>25442</v>
      </c>
      <c r="G199" s="315">
        <v>25442</v>
      </c>
      <c r="H199" s="315">
        <v>25442</v>
      </c>
      <c r="I199" s="315">
        <v>25442</v>
      </c>
      <c r="J199" s="315">
        <v>25442</v>
      </c>
      <c r="K199" s="315">
        <v>25442</v>
      </c>
      <c r="L199" s="315">
        <v>25442</v>
      </c>
      <c r="M199" s="315">
        <v>25442</v>
      </c>
      <c r="N199" s="315">
        <v>25442</v>
      </c>
      <c r="O199" s="315">
        <v>25442</v>
      </c>
    </row>
    <row r="200" outlineLevel="2" collapsed="1" hidden="1">
      <c r="B200" s="314" t="s">
        <v>23</v>
      </c>
      <c r="C200" s="315"/>
      <c r="D200" s="315">
        <v>2.7850473598918755</v>
      </c>
      <c r="E200" s="315">
        <v>2.785047359891903</v>
      </c>
      <c r="F200" s="315">
        <v>2.7850473598919283</v>
      </c>
      <c r="G200" s="315">
        <v>2.7850473598919456</v>
      </c>
      <c r="H200" s="315">
        <v>2.7850473598918764</v>
      </c>
      <c r="I200" s="315">
        <v>2.785047359891951</v>
      </c>
      <c r="J200" s="315">
        <v>2.7850473598919332</v>
      </c>
      <c r="K200" s="315">
        <v>2.78504735989194</v>
      </c>
      <c r="L200" s="315">
        <v>2.7850473598918928</v>
      </c>
      <c r="M200" s="315">
        <v>2.7850473598918217</v>
      </c>
      <c r="N200" s="315">
        <v>2.7850473598919452</v>
      </c>
      <c r="O200" s="315">
        <v>2.7850473598918573</v>
      </c>
    </row>
    <row r="201" outlineLevel="2" collapsed="1" hidden="1">
      <c r="B201" s="316" t="s">
        <v>30</v>
      </c>
      <c r="C201" s="315"/>
      <c r="D201" s="315">
        <v>30.530400000000004</v>
      </c>
      <c r="E201" s="315">
        <v>30.530400000000032</v>
      </c>
      <c r="F201" s="315">
        <v>30.530399999999982</v>
      </c>
      <c r="G201" s="315">
        <v>30.530399999999997</v>
      </c>
      <c r="H201" s="315">
        <v>30.53039999999995</v>
      </c>
      <c r="I201" s="315">
        <v>30.530400000000039</v>
      </c>
      <c r="J201" s="315">
        <v>30.530400000000029</v>
      </c>
      <c r="K201" s="315">
        <v>30.530399999999883</v>
      </c>
      <c r="L201" s="315">
        <v>30.53039999999995</v>
      </c>
      <c r="M201" s="315">
        <v>30.530399999999965</v>
      </c>
      <c r="N201" s="315">
        <v>30.530399999999851</v>
      </c>
      <c r="O201" s="315">
        <v>30.530399999999936</v>
      </c>
    </row>
    <row r="202" outlineLevel="2" collapsed="1" hidden="1">
      <c r="B202" s="316" t="s">
        <v>31</v>
      </c>
      <c r="C202" s="317"/>
      <c r="D202" s="317">
        <v>0.1313598314546911</v>
      </c>
      <c r="E202" s="317">
        <v>0.13135983145469238</v>
      </c>
      <c r="F202" s="317">
        <v>0.13135983145469357</v>
      </c>
      <c r="G202" s="317">
        <v>0.1313598314546944</v>
      </c>
      <c r="H202" s="317">
        <v>0.13135983145469113</v>
      </c>
      <c r="I202" s="317">
        <v>0.13135983145469465</v>
      </c>
      <c r="J202" s="317">
        <v>0.13135983145469382</v>
      </c>
      <c r="K202" s="317">
        <v>0.13135983145469413</v>
      </c>
      <c r="L202" s="317">
        <v>0.13135983145469191</v>
      </c>
      <c r="M202" s="317">
        <v>0.13135983145468855</v>
      </c>
      <c r="N202" s="317">
        <v>0.13135983145469438</v>
      </c>
      <c r="O202" s="317">
        <v>0.13135983145469024</v>
      </c>
    </row>
    <row r="203" outlineLevel="2" collapsed="1" hidden="1">
      <c r="B203" s="316" t="s">
        <v>46</v>
      </c>
      <c r="C203" s="315"/>
      <c r="D203" s="315">
        <v>468.7299269520102</v>
      </c>
      <c r="E203" s="315">
        <v>468.72992695200992</v>
      </c>
      <c r="F203" s="315">
        <v>468.729926952009</v>
      </c>
      <c r="G203" s="315">
        <v>468.72992695201083</v>
      </c>
      <c r="H203" s="315">
        <v>468.72992695201123</v>
      </c>
      <c r="I203" s="315">
        <v>468.72992695201145</v>
      </c>
      <c r="J203" s="315">
        <v>468.7299269520102</v>
      </c>
      <c r="K203" s="315">
        <v>468.72992695200935</v>
      </c>
      <c r="L203" s="315">
        <v>468.72992695201003</v>
      </c>
      <c r="M203" s="315">
        <v>468.72992695200963</v>
      </c>
      <c r="N203" s="315">
        <v>468.72992695200941</v>
      </c>
      <c r="O203" s="315">
        <v>468.72992695200884</v>
      </c>
    </row>
    <row r="204" outlineLevel="2" collapsed="1" hidden="1">
      <c r="B204" s="316" t="s">
        <v>36</v>
      </c>
      <c r="C204" s="315"/>
      <c r="D204" s="315">
        <v>24973.270073048006</v>
      </c>
      <c r="E204" s="315">
        <v>24973.270073048025</v>
      </c>
      <c r="F204" s="315">
        <v>24973.270073047894</v>
      </c>
      <c r="G204" s="315">
        <v>24973.270073048021</v>
      </c>
      <c r="H204" s="315">
        <v>24973.270073047977</v>
      </c>
      <c r="I204" s="315">
        <v>24973.270073048039</v>
      </c>
      <c r="J204" s="315">
        <v>24973.270073048021</v>
      </c>
      <c r="K204" s="315">
        <v>24973.270073047963</v>
      </c>
      <c r="L204" s="315">
        <v>24973.270073047981</v>
      </c>
      <c r="M204" s="315">
        <v>24973.270073048039</v>
      </c>
      <c r="N204" s="315">
        <v>24973.270073047977</v>
      </c>
      <c r="O204" s="315">
        <v>24973.270073047937</v>
      </c>
    </row>
    <row r="205" outlineLevel="2" collapsed="1" hidden="1">
      <c r="B205" s="316" t="s">
        <v>47</v>
      </c>
      <c r="C205" s="315"/>
      <c r="D205" s="315">
        <v>468.72992695199326</v>
      </c>
      <c r="E205" s="315">
        <v>468.72992695197462</v>
      </c>
      <c r="F205" s="315">
        <v>468.729926952105</v>
      </c>
      <c r="G205" s="315">
        <v>468.72992695197837</v>
      </c>
      <c r="H205" s="315">
        <v>468.72992695202305</v>
      </c>
      <c r="I205" s="315">
        <v>468.72992695195973</v>
      </c>
      <c r="J205" s="315">
        <v>468.72992695197837</v>
      </c>
      <c r="K205" s="315">
        <v>468.72992695203794</v>
      </c>
      <c r="L205" s="315">
        <v>468.72992695201935</v>
      </c>
      <c r="M205" s="315">
        <v>468.72992695195973</v>
      </c>
      <c r="N205" s="315">
        <v>468.72992695202305</v>
      </c>
      <c r="O205" s="315">
        <v>468.72992695206403</v>
      </c>
    </row>
    <row r="206" outlineLevel="2" collapsed="1" hidden="1">
      <c r="B206" s="316" t="s">
        <v>53</v>
      </c>
      <c r="C206" s="317"/>
      <c r="D206" s="317">
        <v>0.13135983145469243</v>
      </c>
      <c r="E206" s="317">
        <v>0.1313598314546936</v>
      </c>
      <c r="F206" s="317">
        <v>0.1313598314546944</v>
      </c>
      <c r="G206" s="317">
        <v>0.1313598314546911</v>
      </c>
      <c r="H206" s="317">
        <v>0.1313598314546946</v>
      </c>
      <c r="I206" s="317">
        <v>0.13135983145469379</v>
      </c>
      <c r="J206" s="317">
        <v>0.13135983145469407</v>
      </c>
      <c r="K206" s="317">
        <v>0.13135983145469191</v>
      </c>
      <c r="L206" s="317">
        <v>0.13135983145468858</v>
      </c>
      <c r="M206" s="317">
        <v>0.13135983145469435</v>
      </c>
      <c r="N206" s="317">
        <v>0.1313598314546903</v>
      </c>
      <c r="O206" s="317">
        <v>0.13135983145469107</v>
      </c>
    </row>
    <row r="207" outlineLevel="2" collapsed="1" hidden="1">
      <c r="B207" s="310" t="s">
        <v>54</v>
      </c>
    </row>
    <row r="208" outlineLevel="2" collapsed="1" hidden="1">
      <c r="B208" s="311" t="s">
        <v>22</v>
      </c>
      <c r="C208" s="301"/>
      <c r="D208" s="301">
        <v>18840</v>
      </c>
      <c r="E208" s="301">
        <v>18840</v>
      </c>
      <c r="F208" s="301">
        <v>18840</v>
      </c>
      <c r="G208" s="301">
        <v>18840</v>
      </c>
      <c r="H208" s="301">
        <v>18840</v>
      </c>
      <c r="I208" s="301">
        <v>18840</v>
      </c>
      <c r="J208" s="301">
        <v>18840</v>
      </c>
      <c r="K208" s="301">
        <v>18840</v>
      </c>
      <c r="L208" s="301">
        <v>18840</v>
      </c>
      <c r="M208" s="301">
        <v>18840</v>
      </c>
      <c r="N208" s="301">
        <v>18840</v>
      </c>
      <c r="O208" s="301">
        <v>18840</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39.564</v>
      </c>
      <c r="E210" s="301">
        <v>39.563999999999943</v>
      </c>
      <c r="F210" s="301">
        <v>39.563999999999986</v>
      </c>
      <c r="G210" s="301">
        <v>39.563999999999986</v>
      </c>
      <c r="H210" s="301">
        <v>39.564000000000085</v>
      </c>
      <c r="I210" s="301">
        <v>39.5639999999999</v>
      </c>
      <c r="J210" s="301">
        <v>39.563999999999886</v>
      </c>
      <c r="K210" s="301">
        <v>39.563999999999993</v>
      </c>
      <c r="L210" s="301">
        <v>39.564000000000021</v>
      </c>
      <c r="M210" s="301">
        <v>39.564000000000043</v>
      </c>
      <c r="N210" s="301">
        <v>39.564000000000085</v>
      </c>
      <c r="O210" s="301">
        <v>39.563999999999936</v>
      </c>
    </row>
    <row r="211" outlineLevel="2" collapsed="1" hidden="1">
      <c r="B211" s="312" t="s">
        <v>46</v>
      </c>
      <c r="C211" s="301"/>
      <c r="D211" s="301">
        <v>785.16588066453164</v>
      </c>
      <c r="E211" s="301">
        <v>785.16588066453016</v>
      </c>
      <c r="F211" s="301">
        <v>785.16588066453278</v>
      </c>
      <c r="G211" s="301">
        <v>785.16588066453085</v>
      </c>
      <c r="H211" s="301">
        <v>785.16588066453164</v>
      </c>
      <c r="I211" s="301">
        <v>785.16588066453</v>
      </c>
      <c r="J211" s="301">
        <v>785.165880664532</v>
      </c>
      <c r="K211" s="301">
        <v>785.16588066453016</v>
      </c>
      <c r="L211" s="301">
        <v>785.16588066453119</v>
      </c>
      <c r="M211" s="301">
        <v>785.16588066453255</v>
      </c>
      <c r="N211" s="301">
        <v>785.16588066453153</v>
      </c>
      <c r="O211" s="301">
        <v>785.16588066452971</v>
      </c>
    </row>
    <row r="212" outlineLevel="2" collapsed="1" hidden="1">
      <c r="B212" s="312" t="s">
        <v>47</v>
      </c>
      <c r="C212" s="301"/>
      <c r="D212" s="301">
        <v>785.16588066449765</v>
      </c>
      <c r="E212" s="301">
        <v>785.16588066457962</v>
      </c>
      <c r="F212" s="301">
        <v>785.16588066450129</v>
      </c>
      <c r="G212" s="301">
        <v>785.16588066453482</v>
      </c>
      <c r="H212" s="301">
        <v>785.16588066451254</v>
      </c>
      <c r="I212" s="301">
        <v>785.16588066454233</v>
      </c>
      <c r="J212" s="301">
        <v>785.16588066453119</v>
      </c>
      <c r="K212" s="301">
        <v>785.16588066454608</v>
      </c>
      <c r="L212" s="301">
        <v>785.16588066451629</v>
      </c>
      <c r="M212" s="301">
        <v>785.16588066452744</v>
      </c>
      <c r="N212" s="301">
        <v>785.16588066453482</v>
      </c>
      <c r="O212" s="301">
        <v>785.16588066453858</v>
      </c>
    </row>
    <row r="213" outlineLevel="2" collapsed="1" hidden="1">
      <c r="B213" s="310" t="s">
        <v>55</v>
      </c>
    </row>
    <row r="214" outlineLevel="2" collapsed="1" hidden="1">
      <c r="B214" s="314" t="s">
        <v>22</v>
      </c>
      <c r="C214" s="315"/>
      <c r="D214" s="315">
        <v>402</v>
      </c>
      <c r="E214" s="315">
        <v>402</v>
      </c>
      <c r="F214" s="315">
        <v>402</v>
      </c>
      <c r="G214" s="315">
        <v>402</v>
      </c>
      <c r="H214" s="315">
        <v>402</v>
      </c>
      <c r="I214" s="315">
        <v>402</v>
      </c>
      <c r="J214" s="315">
        <v>402</v>
      </c>
      <c r="K214" s="315">
        <v>402</v>
      </c>
      <c r="L214" s="315">
        <v>402</v>
      </c>
      <c r="M214" s="315">
        <v>402</v>
      </c>
      <c r="N214" s="315">
        <v>402</v>
      </c>
      <c r="O214" s="315">
        <v>402</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422.97106354672593</v>
      </c>
      <c r="E218" s="301">
        <v>411.136097413471</v>
      </c>
      <c r="F218" s="301">
        <v>419.52324543730788</v>
      </c>
      <c r="G218" s="301">
        <v>401.39578901486135</v>
      </c>
      <c r="H218" s="301">
        <v>410.74651636627436</v>
      </c>
      <c r="I218" s="301">
        <v>399.41853581414932</v>
      </c>
      <c r="J218" s="301">
        <v>388.90588873756332</v>
      </c>
      <c r="K218" s="301">
        <v>398.33637503436478</v>
      </c>
      <c r="L218" s="301">
        <v>380.6985412308224</v>
      </c>
      <c r="M218" s="301">
        <v>390.67862658973348</v>
      </c>
      <c r="N218" s="301">
        <v>379.77719929859529</v>
      </c>
      <c r="O218" s="301">
        <v>376.98355563496676</v>
      </c>
    </row>
    <row r="219">
      <c r="B219" s="299" t="s">
        <v>7</v>
      </c>
      <c r="C219" s="301"/>
      <c r="D219" s="301">
        <v>26.029448506371232</v>
      </c>
      <c r="E219" s="301">
        <v>25.756478457013984</v>
      </c>
      <c r="F219" s="301">
        <v>25.483371120223698</v>
      </c>
      <c r="G219" s="301">
        <v>25.209965087697583</v>
      </c>
      <c r="H219" s="301">
        <v>24.922556034821248</v>
      </c>
      <c r="I219" s="301">
        <v>24.638384357436514</v>
      </c>
      <c r="J219" s="301">
        <v>24.356356611520741</v>
      </c>
      <c r="K219" s="301">
        <v>24.075684173549277</v>
      </c>
      <c r="L219" s="301">
        <v>23.795791081474007</v>
      </c>
      <c r="M219" s="301">
        <v>23.5162615376099</v>
      </c>
      <c r="N219" s="301">
        <v>23.23679441049979</v>
      </c>
      <c r="O219" s="301">
        <v>22.957169347204815</v>
      </c>
    </row>
    <row r="220">
      <c r="B220" s="302" t="s">
        <v>8</v>
      </c>
      <c r="C220" s="303"/>
      <c r="D220" s="303">
        <v>396.94161504035475</v>
      </c>
      <c r="E220" s="303">
        <v>385.37961895645708</v>
      </c>
      <c r="F220" s="303">
        <v>394.03987431708413</v>
      </c>
      <c r="G220" s="303">
        <v>376.18582392716371</v>
      </c>
      <c r="H220" s="303">
        <v>385.82396033145312</v>
      </c>
      <c r="I220" s="303">
        <v>374.78015145671282</v>
      </c>
      <c r="J220" s="303">
        <v>364.54953212604261</v>
      </c>
      <c r="K220" s="303">
        <v>374.26069086081549</v>
      </c>
      <c r="L220" s="303">
        <v>356.90275014934838</v>
      </c>
      <c r="M220" s="303">
        <v>367.16236505212356</v>
      </c>
      <c r="N220" s="303">
        <v>356.54040488809551</v>
      </c>
      <c r="O220" s="303">
        <v>354.02638628776197</v>
      </c>
    </row>
    <row r="221" outlineLevel="1">
      <c r="B221" s="298" t="s">
        <v>9</v>
      </c>
      <c r="C221" s="301"/>
      <c r="D221" s="301">
        <v>269.33333332374764</v>
      </c>
      <c r="E221" s="301">
        <v>269.3333333347698</v>
      </c>
      <c r="F221" s="301">
        <v>269.33333333872611</v>
      </c>
      <c r="G221" s="301">
        <v>269.33333333568345</v>
      </c>
      <c r="H221" s="301">
        <v>269.33333333365294</v>
      </c>
      <c r="I221" s="301">
        <v>269.33333332748583</v>
      </c>
      <c r="J221" s="301">
        <v>269.333333329254</v>
      </c>
      <c r="K221" s="301">
        <v>269.33333333163085</v>
      </c>
      <c r="L221" s="301">
        <v>269.33333333321792</v>
      </c>
      <c r="M221" s="301">
        <v>269.33333332915555</v>
      </c>
      <c r="N221" s="301">
        <v>269.3333333311561</v>
      </c>
      <c r="O221" s="301">
        <v>269.33333335066027</v>
      </c>
    </row>
    <row r="222" outlineLevel="1">
      <c r="B222" s="298" t="s">
        <v>10</v>
      </c>
      <c r="C222" s="301"/>
      <c r="D222" s="301">
        <v>13.35070534899193</v>
      </c>
      <c r="E222" s="301">
        <v>13.350517434214526</v>
      </c>
      <c r="F222" s="301">
        <v>13.350168793115273</v>
      </c>
      <c r="G222" s="301">
        <v>13.348377591193056</v>
      </c>
      <c r="H222" s="301">
        <v>13.345256275833053</v>
      </c>
      <c r="I222" s="301">
        <v>13.341531976760823</v>
      </c>
      <c r="J222" s="301">
        <v>13.336258982895698</v>
      </c>
      <c r="K222" s="301">
        <v>13.330290861561275</v>
      </c>
      <c r="L222" s="301">
        <v>13.322637851510823</v>
      </c>
      <c r="M222" s="301">
        <v>13.315441945502258</v>
      </c>
      <c r="N222" s="301">
        <v>13.307966412612645</v>
      </c>
      <c r="O222" s="301">
        <v>13.260160800670791</v>
      </c>
    </row>
    <row r="223" outlineLevel="1">
      <c r="B223" s="298" t="s">
        <v>11</v>
      </c>
      <c r="C223" s="301"/>
      <c r="D223" s="301">
        <v>114.25757636761514</v>
      </c>
      <c r="E223" s="301">
        <v>102.69576818747271</v>
      </c>
      <c r="F223" s="301">
        <v>111.35637218524282</v>
      </c>
      <c r="G223" s="301">
        <v>93.5041130002872</v>
      </c>
      <c r="H223" s="301">
        <v>103.14537072196717</v>
      </c>
      <c r="I223" s="301">
        <v>92.105286152466178</v>
      </c>
      <c r="J223" s="301">
        <v>81.879939813892875</v>
      </c>
      <c r="K223" s="301">
        <v>91.597066667623324</v>
      </c>
      <c r="L223" s="301">
        <v>74.246778964619637</v>
      </c>
      <c r="M223" s="301">
        <v>84.513589777465725</v>
      </c>
      <c r="N223" s="301">
        <v>73.899105144326739</v>
      </c>
      <c r="O223" s="301">
        <v>71.432892136430866</v>
      </c>
    </row>
    <row r="224" outlineLevel="1">
      <c r="B224" s="304" t="s">
        <v>12</v>
      </c>
      <c r="C224" s="305"/>
      <c r="D224" s="305">
        <v>22.789920892731917</v>
      </c>
      <c r="E224" s="305">
        <v>20.483792037393528</v>
      </c>
      <c r="F224" s="305">
        <v>22.211244047730425</v>
      </c>
      <c r="G224" s="305">
        <v>18.650416070138196</v>
      </c>
      <c r="H224" s="305">
        <v>20.573470170958458</v>
      </c>
      <c r="I224" s="305">
        <v>18.371404785128068</v>
      </c>
      <c r="J224" s="305">
        <v>16.331847833498887</v>
      </c>
      <c r="K224" s="305">
        <v>18.270034860927609</v>
      </c>
      <c r="L224" s="305">
        <v>14.809330575153277</v>
      </c>
      <c r="M224" s="305">
        <v>16.857158068820695</v>
      </c>
      <c r="N224" s="305">
        <v>14.739983236334748</v>
      </c>
      <c r="O224" s="305">
        <v>14.248070129638537</v>
      </c>
    </row>
    <row r="225" outlineLevel="1">
      <c r="B225" s="298" t="s">
        <v>13</v>
      </c>
      <c r="C225" s="301"/>
      <c r="D225" s="301">
        <v>91.46765547488323</v>
      </c>
      <c r="E225" s="301">
        <v>82.2119761500792</v>
      </c>
      <c r="F225" s="301">
        <v>89.1451281375124</v>
      </c>
      <c r="G225" s="301">
        <v>74.853696930149013</v>
      </c>
      <c r="H225" s="301">
        <v>82.5719005510087</v>
      </c>
      <c r="I225" s="301">
        <v>73.733881367338114</v>
      </c>
      <c r="J225" s="301">
        <v>65.548091980393991</v>
      </c>
      <c r="K225" s="301">
        <v>73.327031806695715</v>
      </c>
      <c r="L225" s="301">
        <v>59.437448389466354</v>
      </c>
      <c r="M225" s="301">
        <v>67.656431708645016</v>
      </c>
      <c r="N225" s="301">
        <v>59.159121907991981</v>
      </c>
      <c r="O225" s="301">
        <v>57.184822006792324</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91.46765547488323</v>
      </c>
      <c r="E227" s="301">
        <v>82.2119761500792</v>
      </c>
      <c r="F227" s="301">
        <v>89.1451281375124</v>
      </c>
      <c r="G227" s="301">
        <v>74.853696930149013</v>
      </c>
      <c r="H227" s="301">
        <v>82.5719005510087</v>
      </c>
      <c r="I227" s="301">
        <v>73.733881367338114</v>
      </c>
      <c r="J227" s="301">
        <v>65.548091980393991</v>
      </c>
      <c r="K227" s="301">
        <v>73.327031806695715</v>
      </c>
      <c r="L227" s="301">
        <v>59.437448389466354</v>
      </c>
      <c r="M227" s="301">
        <v>67.656431708645016</v>
      </c>
      <c r="N227" s="301">
        <v>59.159121907991981</v>
      </c>
      <c r="O227" s="301">
        <v>57.184822006792324</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14050.568469359994</v>
      </c>
      <c r="E229" s="301">
        <v>14132.780447812154</v>
      </c>
      <c r="F229" s="301">
        <v>14221.925578085646</v>
      </c>
      <c r="G229" s="301">
        <v>14296.779275286302</v>
      </c>
      <c r="H229" s="301">
        <v>14379.351172867775</v>
      </c>
      <c r="I229" s="301">
        <v>14453.085052742094</v>
      </c>
      <c r="J229" s="301">
        <v>14518.633146510869</v>
      </c>
      <c r="K229" s="301">
        <v>14591.960178978145</v>
      </c>
      <c r="L229" s="301">
        <v>14651.39762331824</v>
      </c>
      <c r="M229" s="301">
        <v>14719.054058472246</v>
      </c>
      <c r="N229" s="301">
        <v>14778.213176909343</v>
      </c>
      <c r="O229" s="301">
        <v>14835.398000466452</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113966.56846936</v>
      </c>
      <c r="E232" s="301">
        <v>114048.7804478121</v>
      </c>
      <c r="F232" s="301">
        <v>114137.9255780856</v>
      </c>
      <c r="G232" s="301">
        <v>114212.7792752863</v>
      </c>
      <c r="H232" s="301">
        <v>114295.3511728678</v>
      </c>
      <c r="I232" s="301">
        <v>114369.0850527421</v>
      </c>
      <c r="J232" s="301">
        <v>114434.6331465109</v>
      </c>
      <c r="K232" s="301">
        <v>114507.9601789781</v>
      </c>
      <c r="L232" s="301">
        <v>114567.3976233182</v>
      </c>
      <c r="M232" s="301">
        <v>114635.0540584722</v>
      </c>
      <c r="N232" s="301">
        <v>114694.2131769093</v>
      </c>
      <c r="O232" s="301">
        <v>114751.3980004664</v>
      </c>
    </row>
    <row r="233" outlineLevel="1">
      <c r="B233" s="298" t="s">
        <v>20</v>
      </c>
      <c r="C233" s="300"/>
      <c r="D233" s="300">
        <v>422.971063546726</v>
      </c>
      <c r="E233" s="300">
        <v>411.136097413471</v>
      </c>
      <c r="F233" s="300">
        <v>419.523245437308</v>
      </c>
      <c r="G233" s="300">
        <v>401.395789014861</v>
      </c>
      <c r="H233" s="300">
        <v>410.746516366274</v>
      </c>
      <c r="I233" s="300">
        <v>399.418535814149</v>
      </c>
      <c r="J233" s="300">
        <v>388.905888737563</v>
      </c>
      <c r="K233" s="300">
        <v>398.336375034365</v>
      </c>
      <c r="L233" s="300">
        <v>380.698541230822</v>
      </c>
      <c r="M233" s="300">
        <v>390.678626589733</v>
      </c>
      <c r="N233" s="300">
        <v>379.777199298595</v>
      </c>
      <c r="O233" s="300">
        <v>376.983555634967</v>
      </c>
    </row>
    <row r="234" outlineLevel="2" collapsed="1" hidden="1">
      <c r="B234" s="310" t="s">
        <v>21</v>
      </c>
    </row>
    <row r="235" outlineLevel="2" collapsed="1" hidden="1">
      <c r="B235" s="311" t="s">
        <v>22</v>
      </c>
      <c r="C235" s="301"/>
      <c r="D235" s="301">
        <v>18221.56846935998</v>
      </c>
      <c r="E235" s="301">
        <v>18303.78044781214</v>
      </c>
      <c r="F235" s="301">
        <v>18392.92557808564</v>
      </c>
      <c r="G235" s="301">
        <v>18467.779275286295</v>
      </c>
      <c r="H235" s="301">
        <v>18550.351172867759</v>
      </c>
      <c r="I235" s="301">
        <v>18624.085052742084</v>
      </c>
      <c r="J235" s="301">
        <v>18689.633146510856</v>
      </c>
      <c r="K235" s="301">
        <v>18762.960178978134</v>
      </c>
      <c r="L235" s="301">
        <v>18822.397623318218</v>
      </c>
      <c r="M235" s="301">
        <v>18890.054058472229</v>
      </c>
      <c r="N235" s="301">
        <v>18949.213176909325</v>
      </c>
      <c r="O235" s="301">
        <v>19006.398000466441</v>
      </c>
    </row>
    <row r="236" outlineLevel="2" collapsed="1" hidden="1">
      <c r="B236" s="311" t="s">
        <v>23</v>
      </c>
      <c r="C236" s="301"/>
      <c r="D236" s="301">
        <v>0.25116183052646784</v>
      </c>
      <c r="E236" s="301">
        <v>0.25242895989061703</v>
      </c>
      <c r="F236" s="301">
        <v>0.25356786756731481</v>
      </c>
      <c r="G236" s="301">
        <v>0.25480282231624835</v>
      </c>
      <c r="H236" s="301">
        <v>0.25583979347271618</v>
      </c>
      <c r="I236" s="301">
        <v>0.25698368721917009</v>
      </c>
      <c r="J236" s="301">
        <v>0.2580051452037927</v>
      </c>
      <c r="K236" s="301">
        <v>0.25891320299040355</v>
      </c>
      <c r="L236" s="301">
        <v>0.25992902479348839</v>
      </c>
      <c r="M236" s="301">
        <v>0.26075242988501796</v>
      </c>
      <c r="N236" s="301">
        <v>0.26177720219072587</v>
      </c>
      <c r="O236" s="301">
        <v>0.26236710087126408</v>
      </c>
    </row>
    <row r="237" outlineLevel="2" collapsed="1" hidden="1">
      <c r="B237" s="312" t="s">
        <v>24</v>
      </c>
      <c r="C237" s="313"/>
      <c r="D237" s="313">
        <v>0.016165443946039228</v>
      </c>
      <c r="E237" s="313">
        <v>0.00035599617481423673</v>
      </c>
      <c r="F237" s="313">
        <v>0.00040390182517762742</v>
      </c>
      <c r="G237" s="313">
        <v>0.00036198829227448716</v>
      </c>
      <c r="H237" s="313">
        <v>0.0003730317620483584</v>
      </c>
      <c r="I237" s="313">
        <v>0.00033841416983286732</v>
      </c>
      <c r="J237" s="313">
        <v>0.00031053591449903652</v>
      </c>
      <c r="K237" s="313">
        <v>0.00034449008576322983</v>
      </c>
      <c r="L237" s="313">
        <v>0.00030474969885618879</v>
      </c>
      <c r="M237" s="313">
        <v>0.00030744586853807842</v>
      </c>
      <c r="N237" s="313">
        <v>0.00027981915298904629</v>
      </c>
      <c r="O237" s="313">
        <v>0.0003030784960932242</v>
      </c>
    </row>
    <row r="238" outlineLevel="2" collapsed="1" hidden="1">
      <c r="B238" s="310" t="s">
        <v>25</v>
      </c>
    </row>
    <row r="239" outlineLevel="2" collapsed="1" hidden="1">
      <c r="B239" s="314" t="s">
        <v>26</v>
      </c>
      <c r="C239" s="315"/>
      <c r="D239" s="315">
        <v>90087</v>
      </c>
      <c r="E239" s="315">
        <v>90087</v>
      </c>
      <c r="F239" s="315">
        <v>90087</v>
      </c>
      <c r="G239" s="315">
        <v>90087</v>
      </c>
      <c r="H239" s="315">
        <v>90087</v>
      </c>
      <c r="I239" s="315">
        <v>90087</v>
      </c>
      <c r="J239" s="315">
        <v>90087</v>
      </c>
      <c r="K239" s="315">
        <v>90087</v>
      </c>
      <c r="L239" s="315">
        <v>90087</v>
      </c>
      <c r="M239" s="315">
        <v>90087</v>
      </c>
      <c r="N239" s="315">
        <v>90087</v>
      </c>
      <c r="O239" s="315">
        <v>90087</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29.829191782625294</v>
      </c>
      <c r="E241" s="315">
        <v>30.236656465376889</v>
      </c>
      <c r="F241" s="315">
        <v>30.880114762964823</v>
      </c>
      <c r="G241" s="315">
        <v>31.5781214987568</v>
      </c>
      <c r="H241" s="315">
        <v>32.388440207856874</v>
      </c>
      <c r="I241" s="315">
        <v>32.932839275744861</v>
      </c>
      <c r="J241" s="315">
        <v>33.599211850952649</v>
      </c>
      <c r="K241" s="315">
        <v>33.967935530073262</v>
      </c>
      <c r="L241" s="315">
        <v>34.607059242914886</v>
      </c>
      <c r="M241" s="315">
        <v>34.907426301449</v>
      </c>
      <c r="N241" s="315">
        <v>35.285378156763294</v>
      </c>
      <c r="O241" s="315">
        <v>35.406584765786775</v>
      </c>
    </row>
    <row r="242" outlineLevel="2" collapsed="1" hidden="1">
      <c r="B242" s="314" t="s">
        <v>22</v>
      </c>
      <c r="C242" s="315"/>
      <c r="D242" s="315">
        <v>90087</v>
      </c>
      <c r="E242" s="315">
        <v>90087</v>
      </c>
      <c r="F242" s="315">
        <v>90087</v>
      </c>
      <c r="G242" s="315">
        <v>90087</v>
      </c>
      <c r="H242" s="315">
        <v>90087</v>
      </c>
      <c r="I242" s="315">
        <v>90087</v>
      </c>
      <c r="J242" s="315">
        <v>90087</v>
      </c>
      <c r="K242" s="315">
        <v>90087</v>
      </c>
      <c r="L242" s="315">
        <v>90087</v>
      </c>
      <c r="M242" s="315">
        <v>90087</v>
      </c>
      <c r="N242" s="315">
        <v>90087</v>
      </c>
      <c r="O242" s="315">
        <v>90087</v>
      </c>
    </row>
    <row r="243" outlineLevel="2" collapsed="1" hidden="1">
      <c r="B243" s="316" t="s">
        <v>29</v>
      </c>
      <c r="C243" s="315"/>
      <c r="D243" s="315">
        <v>29.829191782625294</v>
      </c>
      <c r="E243" s="315">
        <v>30.236656465376889</v>
      </c>
      <c r="F243" s="315">
        <v>30.880114762964823</v>
      </c>
      <c r="G243" s="315">
        <v>31.5781214987568</v>
      </c>
      <c r="H243" s="315">
        <v>32.388440207856874</v>
      </c>
      <c r="I243" s="315">
        <v>32.932839275744861</v>
      </c>
      <c r="J243" s="315">
        <v>33.599211850952649</v>
      </c>
      <c r="K243" s="315">
        <v>33.967935530073262</v>
      </c>
      <c r="L243" s="315">
        <v>34.607059242914886</v>
      </c>
      <c r="M243" s="315">
        <v>34.907426301449</v>
      </c>
      <c r="N243" s="315">
        <v>35.285378156763294</v>
      </c>
      <c r="O243" s="315">
        <v>35.406584765786775</v>
      </c>
    </row>
    <row r="244" outlineLevel="2" collapsed="1" hidden="1">
      <c r="B244" s="314" t="s">
        <v>23</v>
      </c>
      <c r="C244" s="315"/>
      <c r="D244" s="315">
        <v>412.95385275024489</v>
      </c>
      <c r="E244" s="315">
        <v>407.80965068800037</v>
      </c>
      <c r="F244" s="315">
        <v>402.66812621417972</v>
      </c>
      <c r="G244" s="315">
        <v>398.11865064585885</v>
      </c>
      <c r="H244" s="315">
        <v>393.71617184336151</v>
      </c>
      <c r="I244" s="315">
        <v>389.52181328919761</v>
      </c>
      <c r="J244" s="315">
        <v>385.69605054906714</v>
      </c>
      <c r="K244" s="315">
        <v>381.59341840321656</v>
      </c>
      <c r="L244" s="315">
        <v>377.53291163797576</v>
      </c>
      <c r="M244" s="315">
        <v>373.75671617520635</v>
      </c>
      <c r="N244" s="315">
        <v>370.42909355161271</v>
      </c>
      <c r="O244" s="315">
        <v>366.98884389740942</v>
      </c>
    </row>
    <row r="245" outlineLevel="2" collapsed="1" hidden="1">
      <c r="B245" s="316" t="s">
        <v>30</v>
      </c>
      <c r="C245" s="315"/>
      <c r="D245" s="315">
        <v>14.823812719433981</v>
      </c>
      <c r="E245" s="315">
        <v>14.809330404278404</v>
      </c>
      <c r="F245" s="315">
        <v>14.795052835786732</v>
      </c>
      <c r="G245" s="315">
        <v>14.780977572037953</v>
      </c>
      <c r="H245" s="315">
        <v>14.767102197705661</v>
      </c>
      <c r="I245" s="315">
        <v>14.753424322493078</v>
      </c>
      <c r="J245" s="315">
        <v>14.73994157932615</v>
      </c>
      <c r="K245" s="315">
        <v>14.726651635899593</v>
      </c>
      <c r="L245" s="315">
        <v>14.713552180201782</v>
      </c>
      <c r="M245" s="315">
        <v>14.700640931834865</v>
      </c>
      <c r="N245" s="315">
        <v>14.687915624339217</v>
      </c>
      <c r="O245" s="315">
        <v>14.675374031793778</v>
      </c>
    </row>
    <row r="246" outlineLevel="2" collapsed="1" hidden="1">
      <c r="B246" s="316" t="s">
        <v>31</v>
      </c>
      <c r="C246" s="317"/>
      <c r="D246" s="317">
        <v>5.1033955305553915</v>
      </c>
      <c r="E246" s="317">
        <v>5.029444793001745</v>
      </c>
      <c r="F246" s="317">
        <v>4.952386179376135</v>
      </c>
      <c r="G246" s="317">
        <v>4.8824873175543919</v>
      </c>
      <c r="H246" s="317">
        <v>4.8130504730161459</v>
      </c>
      <c r="I246" s="317">
        <v>4.7499280563915249</v>
      </c>
      <c r="J246" s="317">
        <v>4.6900907615720078</v>
      </c>
      <c r="K246" s="317">
        <v>4.6305302590581547</v>
      </c>
      <c r="L246" s="317">
        <v>4.5679290338680731</v>
      </c>
      <c r="M246" s="317">
        <v>4.513627358536846</v>
      </c>
      <c r="N246" s="317">
        <v>4.4642674134316742</v>
      </c>
      <c r="O246" s="317">
        <v>4.41682718880579</v>
      </c>
    </row>
    <row r="247" outlineLevel="2" collapsed="1" hidden="1">
      <c r="B247" s="316" t="s">
        <v>32</v>
      </c>
      <c r="C247" s="315"/>
      <c r="D247" s="315">
        <v>2741.0109734364819</v>
      </c>
      <c r="E247" s="315">
        <v>2761.9888462414106</v>
      </c>
      <c r="F247" s="315">
        <v>2565.0407107080332</v>
      </c>
      <c r="G247" s="315">
        <v>2531.0520961573961</v>
      </c>
      <c r="H247" s="315">
        <v>2473.4270625754443</v>
      </c>
      <c r="I247" s="315">
        <v>2354.2358780294862</v>
      </c>
      <c r="J247" s="315">
        <v>2479.3694810096863</v>
      </c>
      <c r="K247" s="315">
        <v>2484.8678224033097</v>
      </c>
      <c r="L247" s="315">
        <v>2396.3901276998331</v>
      </c>
      <c r="M247" s="315">
        <v>2241.7295196383616</v>
      </c>
      <c r="N247" s="315">
        <v>2305.4316780326644</v>
      </c>
      <c r="O247" s="315">
        <v>2339.8603916307839</v>
      </c>
    </row>
    <row r="248" outlineLevel="2" collapsed="1" hidden="1">
      <c r="B248" s="316" t="s">
        <v>33</v>
      </c>
      <c r="C248" s="315"/>
      <c r="D248" s="315">
        <v>719.95083373949979</v>
      </c>
      <c r="E248" s="315">
        <v>730.24713046990325</v>
      </c>
      <c r="F248" s="315">
        <v>740.71050041780131</v>
      </c>
      <c r="G248" s="315">
        <v>751.19267705456866</v>
      </c>
      <c r="H248" s="315">
        <v>761.81494752498418</v>
      </c>
      <c r="I248" s="315">
        <v>772.56895859262522</v>
      </c>
      <c r="J248" s="315">
        <v>783.41742792534046</v>
      </c>
      <c r="K248" s="315">
        <v>794.53057709671543</v>
      </c>
      <c r="L248" s="315">
        <v>805.82958582230094</v>
      </c>
      <c r="M248" s="315">
        <v>817.26399918736638</v>
      </c>
      <c r="N248" s="315">
        <v>828.79826535399025</v>
      </c>
      <c r="O248" s="315">
        <v>840.57602725184177</v>
      </c>
    </row>
    <row r="249" outlineLevel="2" collapsed="1" hidden="1">
      <c r="B249" s="316" t="s">
        <v>34</v>
      </c>
      <c r="C249" s="315"/>
      <c r="D249" s="315">
        <v>1557.4735642015771</v>
      </c>
      <c r="E249" s="315">
        <v>1572.3172310925727</v>
      </c>
      <c r="F249" s="315">
        <v>1368.4766198347027</v>
      </c>
      <c r="G249" s="315">
        <v>1326.846423429922</v>
      </c>
      <c r="H249" s="315">
        <v>1261.0102030919454</v>
      </c>
      <c r="I249" s="315">
        <v>1133.9303916348724</v>
      </c>
      <c r="J249" s="315">
        <v>1250.3797851205493</v>
      </c>
      <c r="K249" s="315">
        <v>1247.9516086021035</v>
      </c>
      <c r="L249" s="315">
        <v>1150.6434624514759</v>
      </c>
      <c r="M249" s="315">
        <v>987.58183726917184</v>
      </c>
      <c r="N249" s="315">
        <v>1042.1359706218327</v>
      </c>
      <c r="O249" s="315">
        <v>1067.9289500653736</v>
      </c>
    </row>
    <row r="250" outlineLevel="2" collapsed="1" hidden="1">
      <c r="B250" s="316" t="s">
        <v>35</v>
      </c>
      <c r="C250" s="315"/>
      <c r="D250" s="315">
        <v>65.45653546459414</v>
      </c>
      <c r="E250" s="315">
        <v>66.42416439521196</v>
      </c>
      <c r="F250" s="315">
        <v>67.980517077135</v>
      </c>
      <c r="G250" s="315">
        <v>69.675322599084666</v>
      </c>
      <c r="H250" s="315">
        <v>71.652842312859079</v>
      </c>
      <c r="I250" s="315">
        <v>72.9681388352837</v>
      </c>
      <c r="J250" s="315">
        <v>74.616158994054842</v>
      </c>
      <c r="K250" s="315">
        <v>75.518869937174685</v>
      </c>
      <c r="L250" s="315">
        <v>77.097719968282561</v>
      </c>
      <c r="M250" s="315">
        <v>77.8276079384513</v>
      </c>
      <c r="N250" s="315">
        <v>78.7562641295689</v>
      </c>
      <c r="O250" s="315">
        <v>79.041944447952716</v>
      </c>
    </row>
    <row r="251" outlineLevel="2" collapsed="1" hidden="1">
      <c r="B251" s="316" t="s">
        <v>36</v>
      </c>
      <c r="C251" s="315"/>
      <c r="D251" s="315">
        <v>87714.289874923677</v>
      </c>
      <c r="E251" s="315">
        <v>87687.774817593192</v>
      </c>
      <c r="F251" s="315">
        <v>87878.952247663488</v>
      </c>
      <c r="G251" s="315">
        <v>87907.707455333861</v>
      </c>
      <c r="H251" s="315">
        <v>87960.133567249082</v>
      </c>
      <c r="I251" s="315">
        <v>88074.599671284508</v>
      </c>
      <c r="J251" s="315">
        <v>87944.987416160351</v>
      </c>
      <c r="K251" s="315">
        <v>87935.031009061247</v>
      </c>
      <c r="L251" s="315">
        <v>88018.822172261411</v>
      </c>
      <c r="M251" s="315">
        <v>88169.41912967489</v>
      </c>
      <c r="N251" s="315">
        <v>88102.0241213893</v>
      </c>
      <c r="O251" s="315">
        <v>88064.046493223883</v>
      </c>
    </row>
    <row r="252" outlineLevel="2" collapsed="1" hidden="1">
      <c r="B252" s="316" t="s">
        <v>37</v>
      </c>
      <c r="C252" s="315"/>
      <c r="D252" s="315">
        <v>2372.7101250763312</v>
      </c>
      <c r="E252" s="315">
        <v>2399.2251824068057</v>
      </c>
      <c r="F252" s="315">
        <v>2208.0477523365266</v>
      </c>
      <c r="G252" s="315">
        <v>2179.2925446661416</v>
      </c>
      <c r="H252" s="315">
        <v>2126.8664327508964</v>
      </c>
      <c r="I252" s="315">
        <v>2012.400328715459</v>
      </c>
      <c r="J252" s="315">
        <v>2142.0125838396702</v>
      </c>
      <c r="K252" s="315">
        <v>2151.9689909387685</v>
      </c>
      <c r="L252" s="315">
        <v>2068.1778277385683</v>
      </c>
      <c r="M252" s="315">
        <v>1917.5808703251159</v>
      </c>
      <c r="N252" s="315">
        <v>1984.9758786107138</v>
      </c>
      <c r="O252" s="315">
        <v>2022.9535067761299</v>
      </c>
    </row>
    <row r="253" outlineLevel="2" collapsed="1" hidden="1">
      <c r="B253" s="316" t="s">
        <v>38</v>
      </c>
      <c r="C253" s="317"/>
      <c r="D253" s="317">
        <v>3.2947587031638106</v>
      </c>
      <c r="E253" s="317">
        <v>3.3037991599825944</v>
      </c>
      <c r="F253" s="317">
        <v>3.3789717553608782</v>
      </c>
      <c r="G253" s="317">
        <v>3.4074277468313285</v>
      </c>
      <c r="H253" s="317">
        <v>3.445950435461453</v>
      </c>
      <c r="I253" s="317">
        <v>3.5129009840211132</v>
      </c>
      <c r="J253" s="317">
        <v>3.4809062036881246</v>
      </c>
      <c r="K253" s="317">
        <v>3.4980165262521972</v>
      </c>
      <c r="L253" s="317">
        <v>3.5549975546910719</v>
      </c>
      <c r="M253" s="317">
        <v>3.6512821632844616</v>
      </c>
      <c r="N253" s="317">
        <v>3.6416180124700022</v>
      </c>
      <c r="O253" s="317">
        <v>3.6475758390358894</v>
      </c>
    </row>
    <row r="254" outlineLevel="2" collapsed="1" hidden="1">
      <c r="B254" s="310" t="s">
        <v>39</v>
      </c>
    </row>
    <row r="255" outlineLevel="2" collapsed="1" hidden="1">
      <c r="B255" s="311" t="s">
        <v>26</v>
      </c>
      <c r="C255" s="301"/>
      <c r="D255" s="301">
        <v>3788</v>
      </c>
      <c r="E255" s="301">
        <v>3788</v>
      </c>
      <c r="F255" s="301">
        <v>3788</v>
      </c>
      <c r="G255" s="301">
        <v>3788</v>
      </c>
      <c r="H255" s="301">
        <v>3788</v>
      </c>
      <c r="I255" s="301">
        <v>3788</v>
      </c>
      <c r="J255" s="301">
        <v>3788</v>
      </c>
      <c r="K255" s="301">
        <v>3788</v>
      </c>
      <c r="L255" s="301">
        <v>3788</v>
      </c>
      <c r="M255" s="301">
        <v>3788</v>
      </c>
      <c r="N255" s="301">
        <v>3788</v>
      </c>
      <c r="O255" s="301">
        <v>3788</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0.19225852375043054</v>
      </c>
      <c r="E257" s="301">
        <v>0.19730741631888071</v>
      </c>
      <c r="F257" s="301">
        <v>0.20209465349812131</v>
      </c>
      <c r="G257" s="301">
        <v>0.20957613001708475</v>
      </c>
      <c r="H257" s="301">
        <v>0.22257294646147272</v>
      </c>
      <c r="I257" s="301">
        <v>0.22560903885392183</v>
      </c>
      <c r="J257" s="301">
        <v>0.235192364664352</v>
      </c>
      <c r="K257" s="301">
        <v>0.23830179324394948</v>
      </c>
      <c r="L257" s="301">
        <v>0.244831478226453</v>
      </c>
      <c r="M257" s="301">
        <v>0.248413996451211</v>
      </c>
      <c r="N257" s="301">
        <v>0.25655916064776413</v>
      </c>
      <c r="O257" s="301">
        <v>0.2563893039791792</v>
      </c>
    </row>
    <row r="258" outlineLevel="2" collapsed="1" hidden="1">
      <c r="B258" s="311" t="s">
        <v>22</v>
      </c>
      <c r="C258" s="301"/>
      <c r="D258" s="301">
        <v>3788</v>
      </c>
      <c r="E258" s="301">
        <v>3788</v>
      </c>
      <c r="F258" s="301">
        <v>3788</v>
      </c>
      <c r="G258" s="301">
        <v>3788</v>
      </c>
      <c r="H258" s="301">
        <v>3788</v>
      </c>
      <c r="I258" s="301">
        <v>3788</v>
      </c>
      <c r="J258" s="301">
        <v>3788</v>
      </c>
      <c r="K258" s="301">
        <v>3788</v>
      </c>
      <c r="L258" s="301">
        <v>3788</v>
      </c>
      <c r="M258" s="301">
        <v>3788</v>
      </c>
      <c r="N258" s="301">
        <v>3788</v>
      </c>
      <c r="O258" s="301">
        <v>3788</v>
      </c>
    </row>
    <row r="259" outlineLevel="2" collapsed="1" hidden="1">
      <c r="B259" s="312" t="s">
        <v>29</v>
      </c>
      <c r="C259" s="301"/>
      <c r="D259" s="301">
        <v>0.19225852375043054</v>
      </c>
      <c r="E259" s="301">
        <v>0.19730741631888071</v>
      </c>
      <c r="F259" s="301">
        <v>0.20209465349812131</v>
      </c>
      <c r="G259" s="301">
        <v>0.20957613001708475</v>
      </c>
      <c r="H259" s="301">
        <v>0.22257294646147272</v>
      </c>
      <c r="I259" s="301">
        <v>0.22560903885392183</v>
      </c>
      <c r="J259" s="301">
        <v>0.235192364664352</v>
      </c>
      <c r="K259" s="301">
        <v>0.23830179324394948</v>
      </c>
      <c r="L259" s="301">
        <v>0.244831478226453</v>
      </c>
      <c r="M259" s="301">
        <v>0.248413996451211</v>
      </c>
      <c r="N259" s="301">
        <v>0.25655916064776413</v>
      </c>
      <c r="O259" s="301">
        <v>0.2563893039791792</v>
      </c>
    </row>
    <row r="260" outlineLevel="2" collapsed="1" hidden="1">
      <c r="B260" s="311" t="s">
        <v>23</v>
      </c>
      <c r="C260" s="301"/>
      <c r="D260" s="301">
        <v>9.7660489659546244</v>
      </c>
      <c r="E260" s="301">
        <v>3.0740177655800172</v>
      </c>
      <c r="F260" s="301">
        <v>16.601551355560836</v>
      </c>
      <c r="G260" s="301">
        <v>3.0223355466862594</v>
      </c>
      <c r="H260" s="301">
        <v>16.774504729440128</v>
      </c>
      <c r="I260" s="301">
        <v>9.6397388377325477</v>
      </c>
      <c r="J260" s="301">
        <v>2.9518330432923112</v>
      </c>
      <c r="K260" s="301">
        <v>16.484043428157722</v>
      </c>
      <c r="L260" s="301">
        <v>2.9057005680531374</v>
      </c>
      <c r="M260" s="301">
        <v>16.661157984642109</v>
      </c>
      <c r="N260" s="301">
        <v>9.08632854479189</v>
      </c>
      <c r="O260" s="301">
        <v>9.7323446366860811</v>
      </c>
    </row>
    <row r="261" outlineLevel="2" collapsed="1" hidden="1">
      <c r="B261" s="312" t="s">
        <v>31</v>
      </c>
      <c r="C261" s="313"/>
      <c r="D261" s="313">
        <v>3.03287975993797</v>
      </c>
      <c r="E261" s="313">
        <v>0.91131267664027549</v>
      </c>
      <c r="F261" s="313">
        <v>5.1951816374010722</v>
      </c>
      <c r="G261" s="313">
        <v>0.89105366948337106</v>
      </c>
      <c r="H261" s="313">
        <v>5.2434841973533217</v>
      </c>
      <c r="I261" s="313">
        <v>2.9823008866563754</v>
      </c>
      <c r="J261" s="313">
        <v>0.86060422765405253</v>
      </c>
      <c r="K261" s="313">
        <v>5.1464862623802867</v>
      </c>
      <c r="L261" s="313">
        <v>0.8429363536937754</v>
      </c>
      <c r="M261" s="313">
        <v>5.1993909149495972</v>
      </c>
      <c r="N261" s="313">
        <v>2.7971814310910643</v>
      </c>
      <c r="O261" s="313">
        <v>3.0018865890306974</v>
      </c>
    </row>
    <row r="262" outlineLevel="2" collapsed="1" hidden="1">
      <c r="B262" s="312" t="s">
        <v>32</v>
      </c>
      <c r="C262" s="301"/>
      <c r="D262" s="301">
        <v>28.982807687775416</v>
      </c>
      <c r="E262" s="301">
        <v>23.705691513462753</v>
      </c>
      <c r="F262" s="301">
        <v>35.03025164405765</v>
      </c>
      <c r="G262" s="301">
        <v>22.098801169432452</v>
      </c>
      <c r="H262" s="301">
        <v>35.235136789247882</v>
      </c>
      <c r="I262" s="301">
        <v>26.219639164448822</v>
      </c>
      <c r="J262" s="301">
        <v>20.498793106028451</v>
      </c>
      <c r="K262" s="301">
        <v>34.569928299969405</v>
      </c>
      <c r="L262" s="301">
        <v>19.861976410723234</v>
      </c>
      <c r="M262" s="301">
        <v>32.0886791342408</v>
      </c>
      <c r="N262" s="301">
        <v>25.418481759690454</v>
      </c>
      <c r="O262" s="301">
        <v>27.375450836256398</v>
      </c>
    </row>
    <row r="263" outlineLevel="2" collapsed="1" hidden="1">
      <c r="B263" s="312" t="s">
        <v>33</v>
      </c>
      <c r="C263" s="301"/>
      <c r="D263" s="301">
        <v>3.8889235490294487</v>
      </c>
      <c r="E263" s="301">
        <v>3.8960060315289882</v>
      </c>
      <c r="F263" s="301">
        <v>3.9012878989996023</v>
      </c>
      <c r="G263" s="301">
        <v>3.9076252638086517</v>
      </c>
      <c r="H263" s="301">
        <v>3.9124804106217579</v>
      </c>
      <c r="I263" s="301">
        <v>3.9172059017349858</v>
      </c>
      <c r="J263" s="301">
        <v>3.9251072260588624</v>
      </c>
      <c r="K263" s="301">
        <v>3.9329077858420969</v>
      </c>
      <c r="L263" s="301">
        <v>3.9402960964188423</v>
      </c>
      <c r="M263" s="301">
        <v>3.9479489521582507</v>
      </c>
      <c r="N263" s="301">
        <v>3.9564487455669259</v>
      </c>
      <c r="O263" s="301">
        <v>3.9634484717088454</v>
      </c>
    </row>
    <row r="264" outlineLevel="2" collapsed="1" hidden="1">
      <c r="B264" s="312" t="s">
        <v>34</v>
      </c>
      <c r="C264" s="301"/>
      <c r="D264" s="301">
        <v>14.84535982193005</v>
      </c>
      <c r="E264" s="301">
        <v>16.239573458975954</v>
      </c>
      <c r="F264" s="301">
        <v>14.018707769220315</v>
      </c>
      <c r="G264" s="301">
        <v>14.640602854353192</v>
      </c>
      <c r="H264" s="301">
        <v>13.986126752104131</v>
      </c>
      <c r="I264" s="301">
        <v>12.092399209573209</v>
      </c>
      <c r="J264" s="301">
        <v>13.026349634324985</v>
      </c>
      <c r="K264" s="301">
        <v>13.548595484016474</v>
      </c>
      <c r="L264" s="301">
        <v>12.394275113425604</v>
      </c>
      <c r="M264" s="301">
        <v>10.847399271245974</v>
      </c>
      <c r="N264" s="301">
        <v>11.721049616628097</v>
      </c>
      <c r="O264" s="301">
        <v>13.024161007923125</v>
      </c>
    </row>
    <row r="265" outlineLevel="2" collapsed="1" hidden="1">
      <c r="B265" s="312" t="s">
        <v>35</v>
      </c>
      <c r="C265" s="301"/>
      <c r="D265" s="301">
        <v>0.48247535086129434</v>
      </c>
      <c r="E265" s="301">
        <v>0.49609425737778889</v>
      </c>
      <c r="F265" s="301">
        <v>0.50870462027689434</v>
      </c>
      <c r="G265" s="301">
        <v>0.52823750458434915</v>
      </c>
      <c r="H265" s="301">
        <v>0.56202489708187719</v>
      </c>
      <c r="I265" s="301">
        <v>0.57029521540807426</v>
      </c>
      <c r="J265" s="301">
        <v>0.59550320235228649</v>
      </c>
      <c r="K265" s="301">
        <v>0.6043816019531163</v>
      </c>
      <c r="L265" s="301">
        <v>0.62170463282564969</v>
      </c>
      <c r="M265" s="301">
        <v>0.63217292619446552</v>
      </c>
      <c r="N265" s="301">
        <v>0.65465485270352741</v>
      </c>
      <c r="O265" s="301">
        <v>0.65549671993834857</v>
      </c>
    </row>
    <row r="266" outlineLevel="2" collapsed="1" hidden="1">
      <c r="B266" s="312" t="s">
        <v>36</v>
      </c>
      <c r="C266" s="301"/>
      <c r="D266" s="301">
        <v>3768.5909827569208</v>
      </c>
      <c r="E266" s="301">
        <v>3767.171018836134</v>
      </c>
      <c r="F266" s="301">
        <v>3769.3692050547888</v>
      </c>
      <c r="G266" s="301">
        <v>3768.7139582494015</v>
      </c>
      <c r="H266" s="301">
        <v>3769.3167949879439</v>
      </c>
      <c r="I266" s="301">
        <v>3771.1944906367034</v>
      </c>
      <c r="J266" s="301">
        <v>3770.2178475801516</v>
      </c>
      <c r="K266" s="301">
        <v>3769.6758133296589</v>
      </c>
      <c r="L266" s="301">
        <v>3770.7988926786543</v>
      </c>
      <c r="M266" s="301">
        <v>3772.3240648540259</v>
      </c>
      <c r="N266" s="301">
        <v>3771.4112876283198</v>
      </c>
      <c r="O266" s="301">
        <v>3770.1005044953909</v>
      </c>
    </row>
    <row r="267" outlineLevel="2" collapsed="1" hidden="1">
      <c r="B267" s="312" t="s">
        <v>40</v>
      </c>
      <c r="C267" s="301"/>
      <c r="D267" s="301">
        <v>19.409017243079376</v>
      </c>
      <c r="E267" s="301">
        <v>20.828981163866118</v>
      </c>
      <c r="F267" s="301">
        <v>18.630794945211381</v>
      </c>
      <c r="G267" s="301">
        <v>19.286041750598933</v>
      </c>
      <c r="H267" s="301">
        <v>18.683205012055812</v>
      </c>
      <c r="I267" s="301">
        <v>16.805509363296441</v>
      </c>
      <c r="J267" s="301">
        <v>17.782152419848366</v>
      </c>
      <c r="K267" s="301">
        <v>18.324186670341064</v>
      </c>
      <c r="L267" s="301">
        <v>17.201107321345713</v>
      </c>
      <c r="M267" s="301">
        <v>15.675935145973927</v>
      </c>
      <c r="N267" s="301">
        <v>16.588712371680419</v>
      </c>
      <c r="O267" s="301">
        <v>17.899495504609309</v>
      </c>
    </row>
    <row r="268" outlineLevel="2" collapsed="1" hidden="1">
      <c r="B268" s="312" t="s">
        <v>41</v>
      </c>
      <c r="C268" s="313"/>
      <c r="D268" s="313">
        <v>0.96067618080000006</v>
      </c>
      <c r="E268" s="313">
        <v>0.9606736848</v>
      </c>
      <c r="F268" s="313">
        <v>0.9606696372</v>
      </c>
      <c r="G268" s="313">
        <v>0.960663918</v>
      </c>
      <c r="H268" s="313">
        <v>0.9606622932</v>
      </c>
      <c r="I268" s="313">
        <v>0.96065784599999993</v>
      </c>
      <c r="J268" s="313">
        <v>0.9606582384</v>
      </c>
      <c r="K268" s="313">
        <v>0.96065490000000009</v>
      </c>
      <c r="L268" s="313">
        <v>0.96065658000000009</v>
      </c>
      <c r="M268" s="313">
        <v>0.96065624519999993</v>
      </c>
      <c r="N268" s="313">
        <v>0.96065905800000007</v>
      </c>
      <c r="O268" s="313">
        <v>0.9606643452000001</v>
      </c>
    </row>
    <row r="269" outlineLevel="2" collapsed="1" hidden="1">
      <c r="B269" s="310" t="s">
        <v>42</v>
      </c>
    </row>
    <row r="270" outlineLevel="2" collapsed="1" hidden="1">
      <c r="B270" s="314" t="s">
        <v>22</v>
      </c>
      <c r="C270" s="315"/>
      <c r="D270" s="315">
        <v>1870</v>
      </c>
      <c r="E270" s="315">
        <v>1870</v>
      </c>
      <c r="F270" s="315">
        <v>1870</v>
      </c>
      <c r="G270" s="315">
        <v>1870</v>
      </c>
      <c r="H270" s="315">
        <v>1870</v>
      </c>
      <c r="I270" s="315">
        <v>1870</v>
      </c>
      <c r="J270" s="315">
        <v>1870</v>
      </c>
      <c r="K270" s="315">
        <v>1870</v>
      </c>
      <c r="L270" s="315">
        <v>1870</v>
      </c>
      <c r="M270" s="315">
        <v>1870</v>
      </c>
      <c r="N270" s="315">
        <v>1870</v>
      </c>
      <c r="O270" s="315">
        <v>1870</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99916</v>
      </c>
      <c r="E274" s="301">
        <v>99916</v>
      </c>
      <c r="F274" s="301">
        <v>99916</v>
      </c>
      <c r="G274" s="301">
        <v>99916</v>
      </c>
      <c r="H274" s="301">
        <v>99916</v>
      </c>
      <c r="I274" s="301">
        <v>99916</v>
      </c>
      <c r="J274" s="301">
        <v>99916</v>
      </c>
      <c r="K274" s="301">
        <v>99916</v>
      </c>
      <c r="L274" s="301">
        <v>99916</v>
      </c>
      <c r="M274" s="301">
        <v>99916</v>
      </c>
      <c r="N274" s="301">
        <v>99916</v>
      </c>
      <c r="O274" s="301">
        <v>99916</v>
      </c>
    </row>
    <row r="275" outlineLevel="1">
      <c r="B275" s="298" t="s">
        <v>20</v>
      </c>
      <c r="C275" s="300"/>
      <c r="D275" s="300">
        <v>26.0294485063712</v>
      </c>
      <c r="E275" s="300">
        <v>25.756478457014</v>
      </c>
      <c r="F275" s="300">
        <v>25.4833711202237</v>
      </c>
      <c r="G275" s="300">
        <v>25.2099650876976</v>
      </c>
      <c r="H275" s="300">
        <v>24.9225560348212</v>
      </c>
      <c r="I275" s="300">
        <v>24.6383843574365</v>
      </c>
      <c r="J275" s="300">
        <v>24.3563566115207</v>
      </c>
      <c r="K275" s="300">
        <v>24.0756841735493</v>
      </c>
      <c r="L275" s="300">
        <v>23.795791081474</v>
      </c>
      <c r="M275" s="300">
        <v>23.5162615376099</v>
      </c>
      <c r="N275" s="300">
        <v>23.2367944104998</v>
      </c>
      <c r="O275" s="300">
        <v>22.9571693472048</v>
      </c>
    </row>
    <row r="276" outlineLevel="2" collapsed="1" hidden="1">
      <c r="B276" s="310" t="s">
        <v>44</v>
      </c>
    </row>
    <row r="277" outlineLevel="2" collapsed="1" hidden="1">
      <c r="B277" s="311" t="s">
        <v>22</v>
      </c>
      <c r="C277" s="301"/>
      <c r="D277" s="301">
        <v>43462.999999999993</v>
      </c>
      <c r="E277" s="301">
        <v>43462.999999999993</v>
      </c>
      <c r="F277" s="301">
        <v>43462.999999999993</v>
      </c>
      <c r="G277" s="301">
        <v>43462.999999999993</v>
      </c>
      <c r="H277" s="301">
        <v>43462.999999999993</v>
      </c>
      <c r="I277" s="301">
        <v>43462.999999999993</v>
      </c>
      <c r="J277" s="301">
        <v>43462.999999999993</v>
      </c>
      <c r="K277" s="301">
        <v>43462.999999999993</v>
      </c>
      <c r="L277" s="301">
        <v>43462.999999999993</v>
      </c>
      <c r="M277" s="301">
        <v>43462.999999999993</v>
      </c>
      <c r="N277" s="301">
        <v>43462.999999999993</v>
      </c>
      <c r="O277" s="301">
        <v>43462.999999999993</v>
      </c>
    </row>
    <row r="278" outlineLevel="2" collapsed="1" hidden="1">
      <c r="B278" s="311" t="s">
        <v>23</v>
      </c>
      <c r="C278" s="301"/>
      <c r="D278" s="301">
        <v>15.223943185755992</v>
      </c>
      <c r="E278" s="301">
        <v>14.950973136398773</v>
      </c>
      <c r="F278" s="301">
        <v>14.677865799608671</v>
      </c>
      <c r="G278" s="301">
        <v>14.40445976708244</v>
      </c>
      <c r="H278" s="301">
        <v>14.117050714206128</v>
      </c>
      <c r="I278" s="301">
        <v>13.83287903682132</v>
      </c>
      <c r="J278" s="301">
        <v>13.550851290905534</v>
      </c>
      <c r="K278" s="301">
        <v>13.270178852934247</v>
      </c>
      <c r="L278" s="301">
        <v>12.99028576085875</v>
      </c>
      <c r="M278" s="301">
        <v>12.710756216994774</v>
      </c>
      <c r="N278" s="301">
        <v>12.431289089884668</v>
      </c>
      <c r="O278" s="301">
        <v>12.1516640265896</v>
      </c>
    </row>
    <row r="279" outlineLevel="2" collapsed="1" hidden="1">
      <c r="B279" s="312" t="s">
        <v>30</v>
      </c>
      <c r="C279" s="301"/>
      <c r="D279" s="301">
        <v>7.6060249937372921</v>
      </c>
      <c r="E279" s="301">
        <v>7.6060249945380853</v>
      </c>
      <c r="F279" s="301">
        <v>7.6060250036439649</v>
      </c>
      <c r="G279" s="301">
        <v>7.606025002156473</v>
      </c>
      <c r="H279" s="301">
        <v>7.6060250000494918</v>
      </c>
      <c r="I279" s="301">
        <v>7.6060249988698025</v>
      </c>
      <c r="J279" s="301">
        <v>7.606024996882371</v>
      </c>
      <c r="K279" s="301">
        <v>7.6060249993355935</v>
      </c>
      <c r="L279" s="301">
        <v>7.6060250000879357</v>
      </c>
      <c r="M279" s="301">
        <v>7.6060249981743713</v>
      </c>
      <c r="N279" s="301">
        <v>7.60602499670486</v>
      </c>
      <c r="O279" s="301">
        <v>7.6060250068920352</v>
      </c>
    </row>
    <row r="280" outlineLevel="2" collapsed="1" hidden="1">
      <c r="B280" s="312" t="s">
        <v>31</v>
      </c>
      <c r="C280" s="313"/>
      <c r="D280" s="313">
        <v>0.42032836718374694</v>
      </c>
      <c r="E280" s="313">
        <v>0.41279174846831856</v>
      </c>
      <c r="F280" s="313">
        <v>0.40525133928928991</v>
      </c>
      <c r="G280" s="313">
        <v>0.39770268321328323</v>
      </c>
      <c r="H280" s="313">
        <v>0.38976740807232263</v>
      </c>
      <c r="I280" s="313">
        <v>0.38192151586833822</v>
      </c>
      <c r="J280" s="313">
        <v>0.37413481694974215</v>
      </c>
      <c r="K280" s="313">
        <v>0.36638553766470561</v>
      </c>
      <c r="L280" s="313">
        <v>0.35865777587903513</v>
      </c>
      <c r="M280" s="313">
        <v>0.35094005154714891</v>
      </c>
      <c r="N280" s="313">
        <v>0.34322405052255034</v>
      </c>
      <c r="O280" s="313">
        <v>0.335503688928687</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1739.6932640457012</v>
      </c>
      <c r="E282" s="301">
        <v>1743.6607963636056</v>
      </c>
      <c r="F282" s="301">
        <v>1747.6133453652903</v>
      </c>
      <c r="G282" s="301">
        <v>4038.3301553020497</v>
      </c>
      <c r="H282" s="301">
        <v>4047.6877053348881</v>
      </c>
      <c r="I282" s="301">
        <v>4057.0476672969758</v>
      </c>
      <c r="J282" s="301">
        <v>4055.527709220245</v>
      </c>
      <c r="K282" s="301">
        <v>4064.8597447557077</v>
      </c>
      <c r="L282" s="301">
        <v>4074.2148335310494</v>
      </c>
      <c r="M282" s="301">
        <v>4072.6999606819959</v>
      </c>
      <c r="N282" s="301">
        <v>4082.0486433333222</v>
      </c>
      <c r="O282" s="301">
        <v>4091.4259450581262</v>
      </c>
    </row>
    <row r="283" outlineLevel="2" collapsed="1" hidden="1">
      <c r="B283" s="312" t="s">
        <v>36</v>
      </c>
      <c r="C283" s="301"/>
      <c r="D283" s="301">
        <v>41738.530681895892</v>
      </c>
      <c r="E283" s="301">
        <v>41734.290174487309</v>
      </c>
      <c r="F283" s="301">
        <v>41730.064518051244</v>
      </c>
      <c r="G283" s="301">
        <v>39439.074304112844</v>
      </c>
      <c r="H283" s="301">
        <v>39429.429348729805</v>
      </c>
      <c r="I283" s="301">
        <v>39419.785212858158</v>
      </c>
      <c r="J283" s="301">
        <v>39421.023140341014</v>
      </c>
      <c r="K283" s="301">
        <v>39411.410433658675</v>
      </c>
      <c r="L283" s="301">
        <v>39401.775456025127</v>
      </c>
      <c r="M283" s="301">
        <v>39403.010792460969</v>
      </c>
      <c r="N283" s="301">
        <v>39393.382648882769</v>
      </c>
      <c r="O283" s="301">
        <v>39383.725717171976</v>
      </c>
    </row>
    <row r="284" outlineLevel="2" collapsed="1" hidden="1">
      <c r="B284" s="312" t="s">
        <v>47</v>
      </c>
      <c r="C284" s="301"/>
      <c r="D284" s="301">
        <v>1724.4693181040939</v>
      </c>
      <c r="E284" s="301">
        <v>1728.7098255126834</v>
      </c>
      <c r="F284" s="301">
        <v>1732.9354819487458</v>
      </c>
      <c r="G284" s="301">
        <v>4023.9256958871456</v>
      </c>
      <c r="H284" s="301">
        <v>4033.570651270179</v>
      </c>
      <c r="I284" s="301">
        <v>4043.2147871418288</v>
      </c>
      <c r="J284" s="301">
        <v>4041.9768596589724</v>
      </c>
      <c r="K284" s="301">
        <v>4051.5895663413107</v>
      </c>
      <c r="L284" s="301">
        <v>4061.2245439748594</v>
      </c>
      <c r="M284" s="301">
        <v>4059.9892075390171</v>
      </c>
      <c r="N284" s="301">
        <v>4069.6173511172196</v>
      </c>
      <c r="O284" s="301">
        <v>4079.2742828280179</v>
      </c>
    </row>
    <row r="285" outlineLevel="2" collapsed="1" hidden="1">
      <c r="B285" s="312" t="s">
        <v>48</v>
      </c>
      <c r="C285" s="313"/>
      <c r="D285" s="313">
        <v>0.19617013647305315</v>
      </c>
      <c r="E285" s="313">
        <v>0.19597336678301436</v>
      </c>
      <c r="F285" s="313">
        <v>0.19583024103553134</v>
      </c>
      <c r="G285" s="313">
        <v>0.19493523603470628</v>
      </c>
      <c r="H285" s="313">
        <v>0.19488437967219063</v>
      </c>
      <c r="I285" s="313">
        <v>0.19484725264352007</v>
      </c>
      <c r="J285" s="313">
        <v>0.19482137002779254</v>
      </c>
      <c r="K285" s="313">
        <v>0.19480138512171458</v>
      </c>
      <c r="L285" s="313">
        <v>0.19478658519622588</v>
      </c>
      <c r="M285" s="313">
        <v>0.1947769102340802</v>
      </c>
      <c r="N285" s="313">
        <v>0.19476858633234684</v>
      </c>
      <c r="O285" s="313">
        <v>0.1947622218482121</v>
      </c>
    </row>
    <row r="286" outlineLevel="2" collapsed="1" hidden="1">
      <c r="B286" s="310" t="s">
        <v>49</v>
      </c>
    </row>
    <row r="287" outlineLevel="2" collapsed="1" hidden="1">
      <c r="B287" s="314" t="s">
        <v>22</v>
      </c>
      <c r="C287" s="315"/>
      <c r="D287" s="315">
        <v>9707</v>
      </c>
      <c r="E287" s="315">
        <v>9707</v>
      </c>
      <c r="F287" s="315">
        <v>9707</v>
      </c>
      <c r="G287" s="315">
        <v>9707</v>
      </c>
      <c r="H287" s="315">
        <v>9707</v>
      </c>
      <c r="I287" s="315">
        <v>9707</v>
      </c>
      <c r="J287" s="315">
        <v>9707</v>
      </c>
      <c r="K287" s="315">
        <v>9707</v>
      </c>
      <c r="L287" s="315">
        <v>9707</v>
      </c>
      <c r="M287" s="315">
        <v>9707</v>
      </c>
      <c r="N287" s="315">
        <v>9707</v>
      </c>
      <c r="O287" s="315">
        <v>9707</v>
      </c>
    </row>
    <row r="288" outlineLevel="2" collapsed="1" hidden="1">
      <c r="B288" s="314" t="s">
        <v>23</v>
      </c>
      <c r="C288" s="315"/>
      <c r="D288" s="315">
        <v>3.1790676073919992</v>
      </c>
      <c r="E288" s="315">
        <v>3.1790676073919624</v>
      </c>
      <c r="F288" s="315">
        <v>3.17906760739195</v>
      </c>
      <c r="G288" s="315">
        <v>3.179067607392021</v>
      </c>
      <c r="H288" s="315">
        <v>3.1790676073919304</v>
      </c>
      <c r="I288" s="315">
        <v>3.179067607392041</v>
      </c>
      <c r="J288" s="315">
        <v>3.1790676073920894</v>
      </c>
      <c r="K288" s="315">
        <v>3.1790676073919579</v>
      </c>
      <c r="L288" s="315">
        <v>3.1790676073920654</v>
      </c>
      <c r="M288" s="315">
        <v>3.1790676073919686</v>
      </c>
      <c r="N288" s="315">
        <v>3.1790676073920148</v>
      </c>
      <c r="O288" s="315">
        <v>3.1790676073920574</v>
      </c>
    </row>
    <row r="289" outlineLevel="2" collapsed="1" hidden="1">
      <c r="B289" s="316" t="s">
        <v>30</v>
      </c>
      <c r="C289" s="315"/>
      <c r="D289" s="315">
        <v>14.560499999999996</v>
      </c>
      <c r="E289" s="315">
        <v>14.560500000000056</v>
      </c>
      <c r="F289" s="315">
        <v>14.560500000000037</v>
      </c>
      <c r="G289" s="315">
        <v>14.560500000000019</v>
      </c>
      <c r="H289" s="315">
        <v>14.560499999999998</v>
      </c>
      <c r="I289" s="315">
        <v>14.560500000000058</v>
      </c>
      <c r="J289" s="315">
        <v>14.560500000000024</v>
      </c>
      <c r="K289" s="315">
        <v>14.560499999999935</v>
      </c>
      <c r="L289" s="315">
        <v>14.560500000000028</v>
      </c>
      <c r="M289" s="315">
        <v>14.560499999999919</v>
      </c>
      <c r="N289" s="315">
        <v>14.560499999999953</v>
      </c>
      <c r="O289" s="315">
        <v>14.560500000000058</v>
      </c>
    </row>
    <row r="290" outlineLevel="2" collapsed="1" hidden="1">
      <c r="B290" s="316" t="s">
        <v>31</v>
      </c>
      <c r="C290" s="317"/>
      <c r="D290" s="317">
        <v>0.39300310382923659</v>
      </c>
      <c r="E290" s="317">
        <v>0.393003103829232</v>
      </c>
      <c r="F290" s="317">
        <v>0.39300310382923043</v>
      </c>
      <c r="G290" s="317">
        <v>0.3930031038292392</v>
      </c>
      <c r="H290" s="317">
        <v>0.39300310382922804</v>
      </c>
      <c r="I290" s="317">
        <v>0.3930031038292417</v>
      </c>
      <c r="J290" s="317">
        <v>0.39300310382924769</v>
      </c>
      <c r="K290" s="317">
        <v>0.39300310382923143</v>
      </c>
      <c r="L290" s="317">
        <v>0.39300310382924469</v>
      </c>
      <c r="M290" s="317">
        <v>0.39300310382923276</v>
      </c>
      <c r="N290" s="317">
        <v>0.39300310382923848</v>
      </c>
      <c r="O290" s="317">
        <v>0.39300310382924369</v>
      </c>
    </row>
    <row r="291" outlineLevel="2" collapsed="1" hidden="1">
      <c r="B291" s="316" t="s">
        <v>46</v>
      </c>
      <c r="C291" s="315"/>
      <c r="D291" s="315">
        <v>284.27464336737995</v>
      </c>
      <c r="E291" s="315">
        <v>284.27464336737989</v>
      </c>
      <c r="F291" s="315">
        <v>284.27464336738012</v>
      </c>
      <c r="G291" s="315">
        <v>284.27464336738012</v>
      </c>
      <c r="H291" s="315">
        <v>284.2746433673795</v>
      </c>
      <c r="I291" s="315">
        <v>284.27464336738052</v>
      </c>
      <c r="J291" s="315">
        <v>284.27464336738007</v>
      </c>
      <c r="K291" s="315">
        <v>284.27464336738041</v>
      </c>
      <c r="L291" s="315">
        <v>284.27464336738109</v>
      </c>
      <c r="M291" s="315">
        <v>284.27464336738046</v>
      </c>
      <c r="N291" s="315">
        <v>284.27464336737972</v>
      </c>
      <c r="O291" s="315">
        <v>284.27464336737967</v>
      </c>
    </row>
    <row r="292" outlineLevel="2" collapsed="1" hidden="1">
      <c r="B292" s="316" t="s">
        <v>47</v>
      </c>
      <c r="C292" s="315"/>
      <c r="D292" s="315">
        <v>284.27464336737245</v>
      </c>
      <c r="E292" s="315">
        <v>284.27464336737989</v>
      </c>
      <c r="F292" s="315">
        <v>284.27464336738547</v>
      </c>
      <c r="G292" s="315">
        <v>284.27464336738177</v>
      </c>
      <c r="H292" s="315">
        <v>284.2746433673762</v>
      </c>
      <c r="I292" s="315">
        <v>284.27464336738922</v>
      </c>
      <c r="J292" s="315">
        <v>284.2746433673762</v>
      </c>
      <c r="K292" s="315">
        <v>284.27464336737057</v>
      </c>
      <c r="L292" s="315">
        <v>284.27464336738922</v>
      </c>
      <c r="M292" s="315">
        <v>284.2746433673762</v>
      </c>
      <c r="N292" s="315">
        <v>284.27464336738365</v>
      </c>
      <c r="O292" s="315">
        <v>284.27464336739109</v>
      </c>
    </row>
    <row r="293" outlineLevel="2" collapsed="1" hidden="1">
      <c r="B293" s="316" t="s">
        <v>50</v>
      </c>
      <c r="C293" s="317"/>
      <c r="D293" s="317">
        <v>0.39300310382923181</v>
      </c>
      <c r="E293" s="317">
        <v>0.39300310382923065</v>
      </c>
      <c r="F293" s="317">
        <v>0.39300310382923909</v>
      </c>
      <c r="G293" s="317">
        <v>0.39300310382922804</v>
      </c>
      <c r="H293" s="317">
        <v>0.39300310382924164</v>
      </c>
      <c r="I293" s="317">
        <v>0.39300310382924769</v>
      </c>
      <c r="J293" s="317">
        <v>0.39300310382923154</v>
      </c>
      <c r="K293" s="317">
        <v>0.39300310382924469</v>
      </c>
      <c r="L293" s="317">
        <v>0.39300310382923281</v>
      </c>
      <c r="M293" s="317">
        <v>0.39300310382923848</v>
      </c>
      <c r="N293" s="317">
        <v>0.39300310382924375</v>
      </c>
      <c r="O293" s="317">
        <v>0.39300310382924164</v>
      </c>
    </row>
    <row r="294" outlineLevel="2" collapsed="1" hidden="1">
      <c r="B294" s="310" t="s">
        <v>51</v>
      </c>
    </row>
    <row r="295" outlineLevel="2" collapsed="1" hidden="1">
      <c r="B295" s="311" t="s">
        <v>22</v>
      </c>
      <c r="C295" s="301"/>
      <c r="D295" s="301">
        <v>2062</v>
      </c>
      <c r="E295" s="301">
        <v>2062</v>
      </c>
      <c r="F295" s="301">
        <v>2062</v>
      </c>
      <c r="G295" s="301">
        <v>2062</v>
      </c>
      <c r="H295" s="301">
        <v>2062</v>
      </c>
      <c r="I295" s="301">
        <v>2062</v>
      </c>
      <c r="J295" s="301">
        <v>2062</v>
      </c>
      <c r="K295" s="301">
        <v>2062</v>
      </c>
      <c r="L295" s="301">
        <v>2062</v>
      </c>
      <c r="M295" s="301">
        <v>2062</v>
      </c>
      <c r="N295" s="301">
        <v>2062</v>
      </c>
      <c r="O295" s="301">
        <v>2062</v>
      </c>
    </row>
    <row r="296" outlineLevel="2" collapsed="1" hidden="1">
      <c r="B296" s="311" t="s">
        <v>23</v>
      </c>
      <c r="C296" s="301"/>
      <c r="D296" s="301">
        <v>0.48261259704711107</v>
      </c>
      <c r="E296" s="301">
        <v>0.48261259704711168</v>
      </c>
      <c r="F296" s="301">
        <v>0.48261259704704829</v>
      </c>
      <c r="G296" s="301">
        <v>0.48261259704706966</v>
      </c>
      <c r="H296" s="301">
        <v>0.4826125970470575</v>
      </c>
      <c r="I296" s="301">
        <v>0.4826125970470409</v>
      </c>
      <c r="J296" s="301">
        <v>0.482612597047066</v>
      </c>
      <c r="K296" s="301">
        <v>0.48261259704705806</v>
      </c>
      <c r="L296" s="301">
        <v>0.48261259704705117</v>
      </c>
      <c r="M296" s="301">
        <v>0.48261259704708148</v>
      </c>
      <c r="N296" s="301">
        <v>0.48261259704709086</v>
      </c>
      <c r="O296" s="301">
        <v>0.48261259704707332</v>
      </c>
    </row>
    <row r="297" outlineLevel="2" collapsed="1" hidden="1">
      <c r="B297" s="312" t="s">
        <v>30</v>
      </c>
      <c r="C297" s="301"/>
      <c r="D297" s="301">
        <v>1.4433999999999998</v>
      </c>
      <c r="E297" s="301">
        <v>1.4434000000000125</v>
      </c>
      <c r="F297" s="301">
        <v>1.4434000000000287</v>
      </c>
      <c r="G297" s="301">
        <v>1.4433999999999441</v>
      </c>
      <c r="H297" s="301">
        <v>1.4434000000000105</v>
      </c>
      <c r="I297" s="301">
        <v>1.4434000000000344</v>
      </c>
      <c r="J297" s="301">
        <v>1.4434000000000018</v>
      </c>
      <c r="K297" s="301">
        <v>1.4434000000000233</v>
      </c>
      <c r="L297" s="301">
        <v>1.4433999999999703</v>
      </c>
      <c r="M297" s="301">
        <v>1.4433999999999791</v>
      </c>
      <c r="N297" s="301">
        <v>1.4434000000000571</v>
      </c>
      <c r="O297" s="301">
        <v>1.443400000000046</v>
      </c>
    </row>
    <row r="298" outlineLevel="2" collapsed="1" hidden="1">
      <c r="B298" s="312" t="s">
        <v>31</v>
      </c>
      <c r="C298" s="313"/>
      <c r="D298" s="313">
        <v>0.28086087122043324</v>
      </c>
      <c r="E298" s="313">
        <v>0.28086087122043357</v>
      </c>
      <c r="F298" s="313">
        <v>0.28086087122039666</v>
      </c>
      <c r="G298" s="313">
        <v>0.28086087122040909</v>
      </c>
      <c r="H298" s="313">
        <v>0.28086087122040204</v>
      </c>
      <c r="I298" s="313">
        <v>0.28086087122039238</v>
      </c>
      <c r="J298" s="313">
        <v>0.280860871220407</v>
      </c>
      <c r="K298" s="313">
        <v>0.28086087122040237</v>
      </c>
      <c r="L298" s="313">
        <v>0.28086087122039838</v>
      </c>
      <c r="M298" s="313">
        <v>0.280860871220416</v>
      </c>
      <c r="N298" s="313">
        <v>0.28086087122042142</v>
      </c>
      <c r="O298" s="313">
        <v>0.28086087122041126</v>
      </c>
    </row>
    <row r="299" outlineLevel="2" collapsed="1" hidden="1">
      <c r="B299" s="312" t="s">
        <v>46</v>
      </c>
      <c r="C299" s="301"/>
      <c r="D299" s="301">
        <v>18.02520178858467</v>
      </c>
      <c r="E299" s="301">
        <v>18.025201788584639</v>
      </c>
      <c r="F299" s="301">
        <v>18.025201788584614</v>
      </c>
      <c r="G299" s="301">
        <v>18.025201788584649</v>
      </c>
      <c r="H299" s="301">
        <v>18.025201788584628</v>
      </c>
      <c r="I299" s="301">
        <v>18.025201788584688</v>
      </c>
      <c r="J299" s="301">
        <v>18.025201788584617</v>
      </c>
      <c r="K299" s="301">
        <v>18.025201788584653</v>
      </c>
      <c r="L299" s="301">
        <v>18.025201788584646</v>
      </c>
      <c r="M299" s="301">
        <v>18.025201788584614</v>
      </c>
      <c r="N299" s="301">
        <v>18.025201788584621</v>
      </c>
      <c r="O299" s="301">
        <v>18.025201788584592</v>
      </c>
    </row>
    <row r="300" outlineLevel="2" collapsed="1" hidden="1">
      <c r="B300" s="312" t="s">
        <v>36</v>
      </c>
      <c r="C300" s="301"/>
      <c r="D300" s="301">
        <v>2043.9747982114109</v>
      </c>
      <c r="E300" s="301">
        <v>2043.9747982114184</v>
      </c>
      <c r="F300" s="301">
        <v>2043.9747982114213</v>
      </c>
      <c r="G300" s="301">
        <v>2043.9747982114136</v>
      </c>
      <c r="H300" s="301">
        <v>2043.9747982114131</v>
      </c>
      <c r="I300" s="301">
        <v>2043.9747982114111</v>
      </c>
      <c r="J300" s="301">
        <v>2043.9747982114136</v>
      </c>
      <c r="K300" s="301">
        <v>2043.9747982114191</v>
      </c>
      <c r="L300" s="301">
        <v>2043.9747982114209</v>
      </c>
      <c r="M300" s="301">
        <v>2043.9747982114072</v>
      </c>
      <c r="N300" s="301">
        <v>2043.97479821142</v>
      </c>
      <c r="O300" s="301">
        <v>2043.9747982114152</v>
      </c>
    </row>
    <row r="301" outlineLevel="2" collapsed="1" hidden="1">
      <c r="B301" s="312" t="s">
        <v>47</v>
      </c>
      <c r="C301" s="301"/>
      <c r="D301" s="301">
        <v>18.025201788589126</v>
      </c>
      <c r="E301" s="301">
        <v>18.025201788581676</v>
      </c>
      <c r="F301" s="301">
        <v>18.025201788578649</v>
      </c>
      <c r="G301" s="301">
        <v>18.025201788586333</v>
      </c>
      <c r="H301" s="301">
        <v>18.0252017885868</v>
      </c>
      <c r="I301" s="301">
        <v>18.025201788588891</v>
      </c>
      <c r="J301" s="301">
        <v>18.025201788586333</v>
      </c>
      <c r="K301" s="301">
        <v>18.025201788580976</v>
      </c>
      <c r="L301" s="301">
        <v>18.025201788579114</v>
      </c>
      <c r="M301" s="301">
        <v>18.025201788592852</v>
      </c>
      <c r="N301" s="301">
        <v>18.025201788580045</v>
      </c>
      <c r="O301" s="301">
        <v>18.025201788584702</v>
      </c>
    </row>
    <row r="302" outlineLevel="2" collapsed="1" hidden="1">
      <c r="B302" s="312" t="s">
        <v>50</v>
      </c>
      <c r="C302" s="313"/>
      <c r="D302" s="313">
        <v>0.28086087122043346</v>
      </c>
      <c r="E302" s="313">
        <v>0.28086087122039671</v>
      </c>
      <c r="F302" s="313">
        <v>0.28086087122040904</v>
      </c>
      <c r="G302" s="313">
        <v>0.280860871220402</v>
      </c>
      <c r="H302" s="313">
        <v>0.28086087122039244</v>
      </c>
      <c r="I302" s="313">
        <v>0.280860871220407</v>
      </c>
      <c r="J302" s="313">
        <v>0.28086087122040243</v>
      </c>
      <c r="K302" s="313">
        <v>0.28086087122039838</v>
      </c>
      <c r="L302" s="313">
        <v>0.280860871220416</v>
      </c>
      <c r="M302" s="313">
        <v>0.28086087122042142</v>
      </c>
      <c r="N302" s="313">
        <v>0.2808608712204112</v>
      </c>
      <c r="O302" s="313">
        <v>0.28086087122039011</v>
      </c>
    </row>
    <row r="303" outlineLevel="2" collapsed="1" hidden="1">
      <c r="B303" s="310" t="s">
        <v>52</v>
      </c>
    </row>
    <row r="304" outlineLevel="2" collapsed="1" hidden="1">
      <c r="B304" s="314" t="s">
        <v>22</v>
      </c>
      <c r="C304" s="315"/>
      <c r="D304" s="315">
        <v>25442</v>
      </c>
      <c r="E304" s="315">
        <v>25442</v>
      </c>
      <c r="F304" s="315">
        <v>25442</v>
      </c>
      <c r="G304" s="315">
        <v>25442</v>
      </c>
      <c r="H304" s="315">
        <v>25442</v>
      </c>
      <c r="I304" s="315">
        <v>25442</v>
      </c>
      <c r="J304" s="315">
        <v>25442</v>
      </c>
      <c r="K304" s="315">
        <v>25442</v>
      </c>
      <c r="L304" s="315">
        <v>25442</v>
      </c>
      <c r="M304" s="315">
        <v>25442</v>
      </c>
      <c r="N304" s="315">
        <v>25442</v>
      </c>
      <c r="O304" s="315">
        <v>25442</v>
      </c>
    </row>
    <row r="305" outlineLevel="2" collapsed="1" hidden="1">
      <c r="B305" s="314" t="s">
        <v>23</v>
      </c>
      <c r="C305" s="315"/>
      <c r="D305" s="315">
        <v>7.1438251161761253</v>
      </c>
      <c r="E305" s="315">
        <v>7.1438251161761368</v>
      </c>
      <c r="F305" s="315">
        <v>7.1438251161760311</v>
      </c>
      <c r="G305" s="315">
        <v>7.1438251161760524</v>
      </c>
      <c r="H305" s="315">
        <v>7.1438251161761315</v>
      </c>
      <c r="I305" s="315">
        <v>7.1438251161761128</v>
      </c>
      <c r="J305" s="315">
        <v>7.1438251161760524</v>
      </c>
      <c r="K305" s="315">
        <v>7.1438251161760169</v>
      </c>
      <c r="L305" s="315">
        <v>7.1438251161761395</v>
      </c>
      <c r="M305" s="315">
        <v>7.1438251161760737</v>
      </c>
      <c r="N305" s="315">
        <v>7.1438251161760151</v>
      </c>
      <c r="O305" s="315">
        <v>7.1438251161760826</v>
      </c>
    </row>
    <row r="306" outlineLevel="2" collapsed="1" hidden="1">
      <c r="B306" s="316" t="s">
        <v>30</v>
      </c>
      <c r="C306" s="315"/>
      <c r="D306" s="315">
        <v>30.530400000000004</v>
      </c>
      <c r="E306" s="315">
        <v>30.530400000000032</v>
      </c>
      <c r="F306" s="315">
        <v>30.530399999999982</v>
      </c>
      <c r="G306" s="315">
        <v>30.530399999999997</v>
      </c>
      <c r="H306" s="315">
        <v>30.53039999999995</v>
      </c>
      <c r="I306" s="315">
        <v>30.530400000000039</v>
      </c>
      <c r="J306" s="315">
        <v>30.530400000000029</v>
      </c>
      <c r="K306" s="315">
        <v>30.530399999999883</v>
      </c>
      <c r="L306" s="315">
        <v>30.53039999999995</v>
      </c>
      <c r="M306" s="315">
        <v>30.530399999999965</v>
      </c>
      <c r="N306" s="315">
        <v>30.530399999999851</v>
      </c>
      <c r="O306" s="315">
        <v>30.530399999999936</v>
      </c>
    </row>
    <row r="307" outlineLevel="2" collapsed="1" hidden="1">
      <c r="B307" s="316" t="s">
        <v>31</v>
      </c>
      <c r="C307" s="317"/>
      <c r="D307" s="317">
        <v>0.33694639334216453</v>
      </c>
      <c r="E307" s="317">
        <v>0.33694639334216508</v>
      </c>
      <c r="F307" s="317">
        <v>0.33694639334216009</v>
      </c>
      <c r="G307" s="317">
        <v>0.33694639334216114</v>
      </c>
      <c r="H307" s="317">
        <v>0.33694639334216486</v>
      </c>
      <c r="I307" s="317">
        <v>0.336946393342164</v>
      </c>
      <c r="J307" s="317">
        <v>0.33694639334216114</v>
      </c>
      <c r="K307" s="317">
        <v>0.33694639334215942</v>
      </c>
      <c r="L307" s="317">
        <v>0.3369463933421652</v>
      </c>
      <c r="M307" s="317">
        <v>0.33694639334216209</v>
      </c>
      <c r="N307" s="317">
        <v>0.33694639334215937</v>
      </c>
      <c r="O307" s="317">
        <v>0.33694639334216253</v>
      </c>
    </row>
    <row r="308" outlineLevel="2" collapsed="1" hidden="1">
      <c r="B308" s="316" t="s">
        <v>46</v>
      </c>
      <c r="C308" s="315"/>
      <c r="D308" s="315">
        <v>468.7299269520102</v>
      </c>
      <c r="E308" s="315">
        <v>468.72992695200992</v>
      </c>
      <c r="F308" s="315">
        <v>468.729926952009</v>
      </c>
      <c r="G308" s="315">
        <v>468.72992695201083</v>
      </c>
      <c r="H308" s="315">
        <v>468.72992695201123</v>
      </c>
      <c r="I308" s="315">
        <v>468.72992695201145</v>
      </c>
      <c r="J308" s="315">
        <v>468.7299269520102</v>
      </c>
      <c r="K308" s="315">
        <v>468.72992695200935</v>
      </c>
      <c r="L308" s="315">
        <v>468.72992695201003</v>
      </c>
      <c r="M308" s="315">
        <v>468.72992695200963</v>
      </c>
      <c r="N308" s="315">
        <v>468.72992695200941</v>
      </c>
      <c r="O308" s="315">
        <v>468.72992695200884</v>
      </c>
    </row>
    <row r="309" outlineLevel="2" collapsed="1" hidden="1">
      <c r="B309" s="316" t="s">
        <v>36</v>
      </c>
      <c r="C309" s="315"/>
      <c r="D309" s="315">
        <v>24973.270073048006</v>
      </c>
      <c r="E309" s="315">
        <v>24973.270073048025</v>
      </c>
      <c r="F309" s="315">
        <v>24973.270073047894</v>
      </c>
      <c r="G309" s="315">
        <v>24973.270073048021</v>
      </c>
      <c r="H309" s="315">
        <v>24973.270073047977</v>
      </c>
      <c r="I309" s="315">
        <v>24973.270073048039</v>
      </c>
      <c r="J309" s="315">
        <v>24973.270073048021</v>
      </c>
      <c r="K309" s="315">
        <v>24973.270073047963</v>
      </c>
      <c r="L309" s="315">
        <v>24973.270073047981</v>
      </c>
      <c r="M309" s="315">
        <v>24973.270073048039</v>
      </c>
      <c r="N309" s="315">
        <v>24973.270073047977</v>
      </c>
      <c r="O309" s="315">
        <v>24973.270073047937</v>
      </c>
    </row>
    <row r="310" outlineLevel="2" collapsed="1" hidden="1">
      <c r="B310" s="316" t="s">
        <v>47</v>
      </c>
      <c r="C310" s="315"/>
      <c r="D310" s="315">
        <v>468.72992695199326</v>
      </c>
      <c r="E310" s="315">
        <v>468.72992695197462</v>
      </c>
      <c r="F310" s="315">
        <v>468.729926952105</v>
      </c>
      <c r="G310" s="315">
        <v>468.72992695197837</v>
      </c>
      <c r="H310" s="315">
        <v>468.72992695202305</v>
      </c>
      <c r="I310" s="315">
        <v>468.72992695195973</v>
      </c>
      <c r="J310" s="315">
        <v>468.72992695197837</v>
      </c>
      <c r="K310" s="315">
        <v>468.72992695203794</v>
      </c>
      <c r="L310" s="315">
        <v>468.72992695201935</v>
      </c>
      <c r="M310" s="315">
        <v>468.72992695195973</v>
      </c>
      <c r="N310" s="315">
        <v>468.72992695202305</v>
      </c>
      <c r="O310" s="315">
        <v>468.72992695206403</v>
      </c>
    </row>
    <row r="311" outlineLevel="2" collapsed="1" hidden="1">
      <c r="B311" s="316" t="s">
        <v>53</v>
      </c>
      <c r="C311" s="317"/>
      <c r="D311" s="317">
        <v>0.33694639334216503</v>
      </c>
      <c r="E311" s="317">
        <v>0.33694639334216014</v>
      </c>
      <c r="F311" s="317">
        <v>0.33694639334216114</v>
      </c>
      <c r="G311" s="317">
        <v>0.33694639334216475</v>
      </c>
      <c r="H311" s="317">
        <v>0.33694639334216386</v>
      </c>
      <c r="I311" s="317">
        <v>0.33694639334216114</v>
      </c>
      <c r="J311" s="317">
        <v>0.33694639334215942</v>
      </c>
      <c r="K311" s="317">
        <v>0.33694639334216503</v>
      </c>
      <c r="L311" s="317">
        <v>0.33694639334216203</v>
      </c>
      <c r="M311" s="317">
        <v>0.33694639334215937</v>
      </c>
      <c r="N311" s="317">
        <v>0.33694639334216264</v>
      </c>
      <c r="O311" s="317">
        <v>0.33694639334216303</v>
      </c>
    </row>
    <row r="312" outlineLevel="2" collapsed="1" hidden="1">
      <c r="B312" s="310" t="s">
        <v>54</v>
      </c>
    </row>
    <row r="313" outlineLevel="2" collapsed="1" hidden="1">
      <c r="B313" s="311" t="s">
        <v>22</v>
      </c>
      <c r="C313" s="301"/>
      <c r="D313" s="301">
        <v>18840</v>
      </c>
      <c r="E313" s="301">
        <v>18840</v>
      </c>
      <c r="F313" s="301">
        <v>18840</v>
      </c>
      <c r="G313" s="301">
        <v>18840</v>
      </c>
      <c r="H313" s="301">
        <v>18840</v>
      </c>
      <c r="I313" s="301">
        <v>18840</v>
      </c>
      <c r="J313" s="301">
        <v>18840</v>
      </c>
      <c r="K313" s="301">
        <v>18840</v>
      </c>
      <c r="L313" s="301">
        <v>18840</v>
      </c>
      <c r="M313" s="301">
        <v>18840</v>
      </c>
      <c r="N313" s="301">
        <v>18840</v>
      </c>
      <c r="O313" s="301">
        <v>18840</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39.564</v>
      </c>
      <c r="E315" s="301">
        <v>39.563999999999943</v>
      </c>
      <c r="F315" s="301">
        <v>39.563999999999986</v>
      </c>
      <c r="G315" s="301">
        <v>39.563999999999986</v>
      </c>
      <c r="H315" s="301">
        <v>39.564000000000085</v>
      </c>
      <c r="I315" s="301">
        <v>39.5639999999999</v>
      </c>
      <c r="J315" s="301">
        <v>39.563999999999886</v>
      </c>
      <c r="K315" s="301">
        <v>39.563999999999993</v>
      </c>
      <c r="L315" s="301">
        <v>39.564000000000021</v>
      </c>
      <c r="M315" s="301">
        <v>39.564000000000043</v>
      </c>
      <c r="N315" s="301">
        <v>39.564000000000085</v>
      </c>
      <c r="O315" s="301">
        <v>39.563999999999936</v>
      </c>
    </row>
    <row r="316" outlineLevel="2" collapsed="1" hidden="1">
      <c r="B316" s="312" t="s">
        <v>46</v>
      </c>
      <c r="C316" s="301"/>
      <c r="D316" s="301">
        <v>785.16588066453164</v>
      </c>
      <c r="E316" s="301">
        <v>785.16588066453016</v>
      </c>
      <c r="F316" s="301">
        <v>785.16588066453278</v>
      </c>
      <c r="G316" s="301">
        <v>785.16588066453085</v>
      </c>
      <c r="H316" s="301">
        <v>785.16588066453164</v>
      </c>
      <c r="I316" s="301">
        <v>785.16588066453</v>
      </c>
      <c r="J316" s="301">
        <v>785.165880664532</v>
      </c>
      <c r="K316" s="301">
        <v>785.16588066453016</v>
      </c>
      <c r="L316" s="301">
        <v>785.16588066453119</v>
      </c>
      <c r="M316" s="301">
        <v>785.16588066453255</v>
      </c>
      <c r="N316" s="301">
        <v>785.16588066453153</v>
      </c>
      <c r="O316" s="301">
        <v>785.16588066452971</v>
      </c>
    </row>
    <row r="317" outlineLevel="2" collapsed="1" hidden="1">
      <c r="B317" s="312" t="s">
        <v>47</v>
      </c>
      <c r="C317" s="301"/>
      <c r="D317" s="301">
        <v>785.16588066449765</v>
      </c>
      <c r="E317" s="301">
        <v>785.16588066457962</v>
      </c>
      <c r="F317" s="301">
        <v>785.16588066450129</v>
      </c>
      <c r="G317" s="301">
        <v>785.16588066453482</v>
      </c>
      <c r="H317" s="301">
        <v>785.16588066451254</v>
      </c>
      <c r="I317" s="301">
        <v>785.16588066454233</v>
      </c>
      <c r="J317" s="301">
        <v>785.16588066453119</v>
      </c>
      <c r="K317" s="301">
        <v>785.16588066454608</v>
      </c>
      <c r="L317" s="301">
        <v>785.16588066451629</v>
      </c>
      <c r="M317" s="301">
        <v>785.16588066452744</v>
      </c>
      <c r="N317" s="301">
        <v>785.16588066453482</v>
      </c>
      <c r="O317" s="301">
        <v>785.16588066453858</v>
      </c>
    </row>
    <row r="318" outlineLevel="2" collapsed="1" hidden="1">
      <c r="B318" s="310" t="s">
        <v>55</v>
      </c>
    </row>
    <row r="319" outlineLevel="2" collapsed="1" hidden="1">
      <c r="B319" s="314" t="s">
        <v>22</v>
      </c>
      <c r="C319" s="315"/>
      <c r="D319" s="315">
        <v>402</v>
      </c>
      <c r="E319" s="315">
        <v>402</v>
      </c>
      <c r="F319" s="315">
        <v>402</v>
      </c>
      <c r="G319" s="315">
        <v>402</v>
      </c>
      <c r="H319" s="315">
        <v>402</v>
      </c>
      <c r="I319" s="315">
        <v>402</v>
      </c>
      <c r="J319" s="315">
        <v>402</v>
      </c>
      <c r="K319" s="315">
        <v>402</v>
      </c>
      <c r="L319" s="315">
        <v>402</v>
      </c>
      <c r="M319" s="315">
        <v>402</v>
      </c>
      <c r="N319" s="315">
        <v>402</v>
      </c>
      <c r="O319" s="315">
        <v>402</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466.09867838846162</v>
      </c>
      <c r="E323" s="301">
        <v>457.89836162520237</v>
      </c>
      <c r="F323" s="301">
        <v>469.58840817759051</v>
      </c>
      <c r="G323" s="301">
        <v>454.48235030596811</v>
      </c>
      <c r="H323" s="301">
        <v>466.71308994134597</v>
      </c>
      <c r="I323" s="301">
        <v>458.20083097816809</v>
      </c>
      <c r="J323" s="301">
        <v>450.36587646311591</v>
      </c>
      <c r="K323" s="301">
        <v>462.5224509098623</v>
      </c>
      <c r="L323" s="301">
        <v>447.76752106376483</v>
      </c>
      <c r="M323" s="301">
        <v>460.31037729771634</v>
      </c>
      <c r="N323" s="301">
        <v>451.80887619177162</v>
      </c>
      <c r="O323" s="301">
        <v>451.59630307529244</v>
      </c>
    </row>
    <row r="324">
      <c r="B324" s="299" t="s">
        <v>7</v>
      </c>
      <c r="C324" s="301"/>
      <c r="D324" s="301">
        <v>68.303559114064726</v>
      </c>
      <c r="E324" s="301">
        <v>68.264448506797976</v>
      </c>
      <c r="F324" s="301">
        <v>68.22013313420554</v>
      </c>
      <c r="G324" s="301">
        <v>68.1793480103884</v>
      </c>
      <c r="H324" s="301">
        <v>68.523408247715167</v>
      </c>
      <c r="I324" s="301">
        <v>68.855057866720429</v>
      </c>
      <c r="J324" s="301">
        <v>69.184813604615542</v>
      </c>
      <c r="K324" s="301">
        <v>69.52398985489117</v>
      </c>
      <c r="L324" s="301">
        <v>69.876421502865682</v>
      </c>
      <c r="M324" s="301">
        <v>70.293824318405726</v>
      </c>
      <c r="N324" s="301">
        <v>71.0327314683398</v>
      </c>
      <c r="O324" s="301">
        <v>71.626042534362625</v>
      </c>
    </row>
    <row r="325">
      <c r="B325" s="302" t="s">
        <v>8</v>
      </c>
      <c r="C325" s="303"/>
      <c r="D325" s="303">
        <v>397.79511927439694</v>
      </c>
      <c r="E325" s="303">
        <v>389.63391311840439</v>
      </c>
      <c r="F325" s="303">
        <v>401.368275043385</v>
      </c>
      <c r="G325" s="303">
        <v>386.30300229557974</v>
      </c>
      <c r="H325" s="303">
        <v>398.1896816936308</v>
      </c>
      <c r="I325" s="303">
        <v>389.34577311144761</v>
      </c>
      <c r="J325" s="303">
        <v>381.18106285850041</v>
      </c>
      <c r="K325" s="303">
        <v>392.99846105497107</v>
      </c>
      <c r="L325" s="303">
        <v>377.89109956089914</v>
      </c>
      <c r="M325" s="303">
        <v>390.01655297931063</v>
      </c>
      <c r="N325" s="303">
        <v>380.7761447234318</v>
      </c>
      <c r="O325" s="303">
        <v>379.97026054092981</v>
      </c>
    </row>
    <row r="326" outlineLevel="1">
      <c r="B326" s="298" t="s">
        <v>9</v>
      </c>
      <c r="C326" s="301"/>
      <c r="D326" s="301">
        <v>269.33333333417426</v>
      </c>
      <c r="E326" s="301">
        <v>269.33333333994983</v>
      </c>
      <c r="F326" s="301">
        <v>269.3333333282572</v>
      </c>
      <c r="G326" s="301">
        <v>269.33333333562103</v>
      </c>
      <c r="H326" s="301">
        <v>269.333333332186</v>
      </c>
      <c r="I326" s="301">
        <v>269.33333332380585</v>
      </c>
      <c r="J326" s="301">
        <v>269.33333333413765</v>
      </c>
      <c r="K326" s="301">
        <v>269.33333332830654</v>
      </c>
      <c r="L326" s="301">
        <v>269.33333333240728</v>
      </c>
      <c r="M326" s="301">
        <v>269.33333333086915</v>
      </c>
      <c r="N326" s="301">
        <v>269.33333333855506</v>
      </c>
      <c r="O326" s="301">
        <v>269.33333334076735</v>
      </c>
    </row>
    <row r="327" outlineLevel="1">
      <c r="B327" s="298" t="s">
        <v>10</v>
      </c>
      <c r="C327" s="301"/>
      <c r="D327" s="301">
        <v>13.300167382377873</v>
      </c>
      <c r="E327" s="301">
        <v>13.296657489245103</v>
      </c>
      <c r="F327" s="301">
        <v>13.291920218069173</v>
      </c>
      <c r="G327" s="301">
        <v>13.291650619388184</v>
      </c>
      <c r="H327" s="301">
        <v>13.293037987743759</v>
      </c>
      <c r="I327" s="301">
        <v>13.29655815958378</v>
      </c>
      <c r="J327" s="301">
        <v>13.303112800219139</v>
      </c>
      <c r="K327" s="301">
        <v>13.312041688683975</v>
      </c>
      <c r="L327" s="301">
        <v>13.322039607129415</v>
      </c>
      <c r="M327" s="301">
        <v>13.333456819248037</v>
      </c>
      <c r="N327" s="301">
        <v>13.34525507664169</v>
      </c>
      <c r="O327" s="301">
        <v>13.358801604303132</v>
      </c>
    </row>
    <row r="328" outlineLevel="1">
      <c r="B328" s="298" t="s">
        <v>11</v>
      </c>
      <c r="C328" s="301"/>
      <c r="D328" s="301">
        <v>115.16161855784478</v>
      </c>
      <c r="E328" s="301">
        <v>107.00392228920944</v>
      </c>
      <c r="F328" s="301">
        <v>118.74302149705862</v>
      </c>
      <c r="G328" s="301">
        <v>103.6780183405705</v>
      </c>
      <c r="H328" s="301">
        <v>115.56331037370104</v>
      </c>
      <c r="I328" s="301">
        <v>106.715881628058</v>
      </c>
      <c r="J328" s="301">
        <v>98.544616724143637</v>
      </c>
      <c r="K328" s="301">
        <v>110.35308603798053</v>
      </c>
      <c r="L328" s="301">
        <v>95.2357266213624</v>
      </c>
      <c r="M328" s="301">
        <v>107.34976282919342</v>
      </c>
      <c r="N328" s="301">
        <v>98.097556308235013</v>
      </c>
      <c r="O328" s="301">
        <v>97.278125595859308</v>
      </c>
    </row>
    <row r="329" outlineLevel="1">
      <c r="B329" s="304" t="s">
        <v>12</v>
      </c>
      <c r="C329" s="305"/>
      <c r="D329" s="305">
        <v>22.970241976497398</v>
      </c>
      <c r="E329" s="305">
        <v>21.343100402699505</v>
      </c>
      <c r="F329" s="305">
        <v>23.684591888901238</v>
      </c>
      <c r="G329" s="305">
        <v>20.679712553105759</v>
      </c>
      <c r="H329" s="305">
        <v>23.050363794215357</v>
      </c>
      <c r="I329" s="305">
        <v>21.285647548453671</v>
      </c>
      <c r="J329" s="305">
        <v>19.655799562228157</v>
      </c>
      <c r="K329" s="305">
        <v>22.011127673343879</v>
      </c>
      <c r="L329" s="305">
        <v>18.995805309921391</v>
      </c>
      <c r="M329" s="305">
        <v>21.412082073747527</v>
      </c>
      <c r="N329" s="305">
        <v>19.56662848196606</v>
      </c>
      <c r="O329" s="305">
        <v>19.403184081114844</v>
      </c>
    </row>
    <row r="330" outlineLevel="1">
      <c r="B330" s="298" t="s">
        <v>13</v>
      </c>
      <c r="C330" s="301"/>
      <c r="D330" s="301">
        <v>92.19137658134737</v>
      </c>
      <c r="E330" s="301">
        <v>85.660821886509936</v>
      </c>
      <c r="F330" s="301">
        <v>95.058429608157383</v>
      </c>
      <c r="G330" s="301">
        <v>82.998305787464744</v>
      </c>
      <c r="H330" s="301">
        <v>92.512946579485686</v>
      </c>
      <c r="I330" s="301">
        <v>85.430234079604332</v>
      </c>
      <c r="J330" s="301">
        <v>78.888817161915469</v>
      </c>
      <c r="K330" s="301">
        <v>88.341958364636668</v>
      </c>
      <c r="L330" s="301">
        <v>76.239921311441023</v>
      </c>
      <c r="M330" s="301">
        <v>85.9376807554459</v>
      </c>
      <c r="N330" s="301">
        <v>78.53092782626895</v>
      </c>
      <c r="O330" s="301">
        <v>77.874941514744464</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92.19137658134737</v>
      </c>
      <c r="E332" s="301">
        <v>85.660821886509936</v>
      </c>
      <c r="F332" s="301">
        <v>95.058429608157383</v>
      </c>
      <c r="G332" s="301">
        <v>82.998305787464744</v>
      </c>
      <c r="H332" s="301">
        <v>92.512946579485686</v>
      </c>
      <c r="I332" s="301">
        <v>85.430234079604332</v>
      </c>
      <c r="J332" s="301">
        <v>78.888817161915469</v>
      </c>
      <c r="K332" s="301">
        <v>88.341958364636668</v>
      </c>
      <c r="L332" s="301">
        <v>76.239921311441023</v>
      </c>
      <c r="M332" s="301">
        <v>85.9376807554459</v>
      </c>
      <c r="N332" s="301">
        <v>78.53092782626895</v>
      </c>
      <c r="O332" s="301">
        <v>77.874941514744464</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13953.173975706503</v>
      </c>
      <c r="E334" s="301">
        <v>14038.834799131095</v>
      </c>
      <c r="F334" s="301">
        <v>14133.893228481531</v>
      </c>
      <c r="G334" s="301">
        <v>14216.891539099812</v>
      </c>
      <c r="H334" s="301">
        <v>14309.404479043618</v>
      </c>
      <c r="I334" s="301">
        <v>14394.834719577551</v>
      </c>
      <c r="J334" s="301">
        <v>14473.723537295624</v>
      </c>
      <c r="K334" s="301">
        <v>14562.065492582455</v>
      </c>
      <c r="L334" s="301">
        <v>14638.305415434703</v>
      </c>
      <c r="M334" s="301">
        <v>14724.243092482015</v>
      </c>
      <c r="N334" s="301">
        <v>14802.774021910489</v>
      </c>
      <c r="O334" s="301">
        <v>14880.648964971333</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113869.17397570651</v>
      </c>
      <c r="E337" s="301">
        <v>113954.8347991311</v>
      </c>
      <c r="F337" s="301">
        <v>114049.8932284815</v>
      </c>
      <c r="G337" s="301">
        <v>114132.8915390998</v>
      </c>
      <c r="H337" s="301">
        <v>114225.4044790436</v>
      </c>
      <c r="I337" s="301">
        <v>114310.8347195775</v>
      </c>
      <c r="J337" s="301">
        <v>114389.72353729559</v>
      </c>
      <c r="K337" s="301">
        <v>114478.06549258239</v>
      </c>
      <c r="L337" s="301">
        <v>114554.30541543471</v>
      </c>
      <c r="M337" s="301">
        <v>114640.24309248201</v>
      </c>
      <c r="N337" s="301">
        <v>114718.7740219105</v>
      </c>
      <c r="O337" s="301">
        <v>114796.6489649713</v>
      </c>
    </row>
    <row r="338" outlineLevel="1">
      <c r="B338" s="298" t="s">
        <v>20</v>
      </c>
      <c r="C338" s="300"/>
      <c r="D338" s="300">
        <v>466.098678388462</v>
      </c>
      <c r="E338" s="300">
        <v>457.898361625202</v>
      </c>
      <c r="F338" s="300">
        <v>469.588408177591</v>
      </c>
      <c r="G338" s="300">
        <v>454.482350305968</v>
      </c>
      <c r="H338" s="300">
        <v>466.713089941346</v>
      </c>
      <c r="I338" s="300">
        <v>458.200830978168</v>
      </c>
      <c r="J338" s="300">
        <v>450.365876463116</v>
      </c>
      <c r="K338" s="300">
        <v>462.522450909862</v>
      </c>
      <c r="L338" s="300">
        <v>447.767521063765</v>
      </c>
      <c r="M338" s="300">
        <v>460.310377297716</v>
      </c>
      <c r="N338" s="300">
        <v>451.808876191772</v>
      </c>
      <c r="O338" s="300">
        <v>451.596303075292</v>
      </c>
    </row>
    <row r="339" outlineLevel="2" collapsed="1" hidden="1">
      <c r="B339" s="310" t="s">
        <v>21</v>
      </c>
    </row>
    <row r="340" outlineLevel="2" collapsed="1" hidden="1">
      <c r="B340" s="311" t="s">
        <v>22</v>
      </c>
      <c r="C340" s="301"/>
      <c r="D340" s="301">
        <v>18124.173975706497</v>
      </c>
      <c r="E340" s="301">
        <v>18209.83479913108</v>
      </c>
      <c r="F340" s="301">
        <v>18304.893228481513</v>
      </c>
      <c r="G340" s="301">
        <v>18387.8915390998</v>
      </c>
      <c r="H340" s="301">
        <v>18480.404479043602</v>
      </c>
      <c r="I340" s="301">
        <v>18565.834719577535</v>
      </c>
      <c r="J340" s="301">
        <v>18644.723537295609</v>
      </c>
      <c r="K340" s="301">
        <v>18733.065492582435</v>
      </c>
      <c r="L340" s="301">
        <v>18809.305415434683</v>
      </c>
      <c r="M340" s="301">
        <v>18895.243092481993</v>
      </c>
      <c r="N340" s="301">
        <v>18973.774021910474</v>
      </c>
      <c r="O340" s="301">
        <v>19051.648964971315</v>
      </c>
    </row>
    <row r="341" outlineLevel="2" collapsed="1" hidden="1">
      <c r="B341" s="311" t="s">
        <v>23</v>
      </c>
      <c r="C341" s="301"/>
      <c r="D341" s="301">
        <v>10.369669288153888</v>
      </c>
      <c r="E341" s="301">
        <v>10.763989006565948</v>
      </c>
      <c r="F341" s="301">
        <v>10.814954513898817</v>
      </c>
      <c r="G341" s="301">
        <v>10.935641633030086</v>
      </c>
      <c r="H341" s="301">
        <v>10.985423183249354</v>
      </c>
      <c r="I341" s="301">
        <v>11.09043558211088</v>
      </c>
      <c r="J341" s="301">
        <v>11.26214550242155</v>
      </c>
      <c r="K341" s="301">
        <v>11.310361146339572</v>
      </c>
      <c r="L341" s="301">
        <v>11.527296092000144</v>
      </c>
      <c r="M341" s="301">
        <v>11.586137940910723</v>
      </c>
      <c r="N341" s="301">
        <v>11.735260322724429</v>
      </c>
      <c r="O341" s="301">
        <v>11.991837289203387</v>
      </c>
    </row>
    <row r="342" outlineLevel="2" collapsed="1" hidden="1">
      <c r="B342" s="312" t="s">
        <v>24</v>
      </c>
      <c r="C342" s="313"/>
      <c r="D342" s="313">
        <v>0.694201046340425</v>
      </c>
      <c r="E342" s="313">
        <v>0.013858375695454258</v>
      </c>
      <c r="F342" s="313">
        <v>0.016709215637344763</v>
      </c>
      <c r="G342" s="313">
        <v>0.015490343812933124</v>
      </c>
      <c r="H342" s="313">
        <v>0.016332359538411834</v>
      </c>
      <c r="I342" s="313">
        <v>0.015681527552451308</v>
      </c>
      <c r="J342" s="313">
        <v>0.014587911529399537</v>
      </c>
      <c r="K342" s="313">
        <v>0.016456992475536177</v>
      </c>
      <c r="L342" s="313">
        <v>0.014970041656951493</v>
      </c>
      <c r="M342" s="313">
        <v>0.015352884809002921</v>
      </c>
      <c r="N342" s="313">
        <v>0.014214571029943751</v>
      </c>
      <c r="O342" s="313">
        <v>0.015667449104515171</v>
      </c>
    </row>
    <row r="343" outlineLevel="2" collapsed="1" hidden="1">
      <c r="B343" s="310" t="s">
        <v>25</v>
      </c>
    </row>
    <row r="344" outlineLevel="2" collapsed="1" hidden="1">
      <c r="B344" s="314" t="s">
        <v>26</v>
      </c>
      <c r="C344" s="315"/>
      <c r="D344" s="315">
        <v>90087</v>
      </c>
      <c r="E344" s="315">
        <v>90087</v>
      </c>
      <c r="F344" s="315">
        <v>90087</v>
      </c>
      <c r="G344" s="315">
        <v>90087</v>
      </c>
      <c r="H344" s="315">
        <v>90087</v>
      </c>
      <c r="I344" s="315">
        <v>90087</v>
      </c>
      <c r="J344" s="315">
        <v>90087</v>
      </c>
      <c r="K344" s="315">
        <v>90087</v>
      </c>
      <c r="L344" s="315">
        <v>90087</v>
      </c>
      <c r="M344" s="315">
        <v>90087</v>
      </c>
      <c r="N344" s="315">
        <v>90087</v>
      </c>
      <c r="O344" s="315">
        <v>90087</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29.787128700335384</v>
      </c>
      <c r="E346" s="315">
        <v>30.191700610360034</v>
      </c>
      <c r="F346" s="315">
        <v>30.832044459269412</v>
      </c>
      <c r="G346" s="315">
        <v>31.53256259246513</v>
      </c>
      <c r="H346" s="315">
        <v>32.348403428176944</v>
      </c>
      <c r="I346" s="315">
        <v>32.901126186636937</v>
      </c>
      <c r="J346" s="315">
        <v>33.580114153151058</v>
      </c>
      <c r="K346" s="315">
        <v>33.964083019109204</v>
      </c>
      <c r="L346" s="315">
        <v>34.621951615004647</v>
      </c>
      <c r="M346" s="315">
        <v>34.940892436007609</v>
      </c>
      <c r="N346" s="315">
        <v>35.337745702160106</v>
      </c>
      <c r="O346" s="315">
        <v>35.520017524521627</v>
      </c>
    </row>
    <row r="347" outlineLevel="2" collapsed="1" hidden="1">
      <c r="B347" s="314" t="s">
        <v>22</v>
      </c>
      <c r="C347" s="315"/>
      <c r="D347" s="315">
        <v>90087</v>
      </c>
      <c r="E347" s="315">
        <v>90087</v>
      </c>
      <c r="F347" s="315">
        <v>90087</v>
      </c>
      <c r="G347" s="315">
        <v>90087</v>
      </c>
      <c r="H347" s="315">
        <v>90087</v>
      </c>
      <c r="I347" s="315">
        <v>90087</v>
      </c>
      <c r="J347" s="315">
        <v>90087</v>
      </c>
      <c r="K347" s="315">
        <v>90087</v>
      </c>
      <c r="L347" s="315">
        <v>90087</v>
      </c>
      <c r="M347" s="315">
        <v>90087</v>
      </c>
      <c r="N347" s="315">
        <v>90087</v>
      </c>
      <c r="O347" s="315">
        <v>90087</v>
      </c>
    </row>
    <row r="348" outlineLevel="2" collapsed="1" hidden="1">
      <c r="B348" s="316" t="s">
        <v>29</v>
      </c>
      <c r="C348" s="315"/>
      <c r="D348" s="315">
        <v>29.787128700335384</v>
      </c>
      <c r="E348" s="315">
        <v>30.191700610360034</v>
      </c>
      <c r="F348" s="315">
        <v>30.832044459269412</v>
      </c>
      <c r="G348" s="315">
        <v>31.53256259246513</v>
      </c>
      <c r="H348" s="315">
        <v>32.348403428176944</v>
      </c>
      <c r="I348" s="315">
        <v>32.901126186636937</v>
      </c>
      <c r="J348" s="315">
        <v>33.580114153151058</v>
      </c>
      <c r="K348" s="315">
        <v>33.964083019109204</v>
      </c>
      <c r="L348" s="315">
        <v>34.621951615004647</v>
      </c>
      <c r="M348" s="315">
        <v>34.940892436007609</v>
      </c>
      <c r="N348" s="315">
        <v>35.337745702160106</v>
      </c>
      <c r="O348" s="315">
        <v>35.520017524521627</v>
      </c>
    </row>
    <row r="349" outlineLevel="2" collapsed="1" hidden="1">
      <c r="B349" s="314" t="s">
        <v>23</v>
      </c>
      <c r="C349" s="315"/>
      <c r="D349" s="315">
        <v>445.72220486027288</v>
      </c>
      <c r="E349" s="315">
        <v>443.79287039412827</v>
      </c>
      <c r="F349" s="315">
        <v>441.8757239489733</v>
      </c>
      <c r="G349" s="315">
        <v>440.20267464946517</v>
      </c>
      <c r="H349" s="315">
        <v>438.60504141256888</v>
      </c>
      <c r="I349" s="315">
        <v>437.0970633225719</v>
      </c>
      <c r="J349" s="315">
        <v>435.75537018678591</v>
      </c>
      <c r="K349" s="315">
        <v>434.30727132328894</v>
      </c>
      <c r="L349" s="315">
        <v>432.88874522441722</v>
      </c>
      <c r="M349" s="315">
        <v>431.59395623902486</v>
      </c>
      <c r="N349" s="315">
        <v>430.49692780334107</v>
      </c>
      <c r="O349" s="315">
        <v>429.35934065810176</v>
      </c>
    </row>
    <row r="350" outlineLevel="2" collapsed="1" hidden="1">
      <c r="B350" s="316" t="s">
        <v>30</v>
      </c>
      <c r="C350" s="315"/>
      <c r="D350" s="315">
        <v>14.82381272244462</v>
      </c>
      <c r="E350" s="315">
        <v>14.809330402707518</v>
      </c>
      <c r="F350" s="315">
        <v>14.795052832792145</v>
      </c>
      <c r="G350" s="315">
        <v>14.780977573411883</v>
      </c>
      <c r="H350" s="315">
        <v>14.767102196846661</v>
      </c>
      <c r="I350" s="315">
        <v>14.753424321998987</v>
      </c>
      <c r="J350" s="315">
        <v>14.739941581503851</v>
      </c>
      <c r="K350" s="315">
        <v>14.726651636771264</v>
      </c>
      <c r="L350" s="315">
        <v>14.713552180911295</v>
      </c>
      <c r="M350" s="315">
        <v>14.700640932128307</v>
      </c>
      <c r="N350" s="315">
        <v>14.687915624687285</v>
      </c>
      <c r="O350" s="315">
        <v>14.675374031980942</v>
      </c>
    </row>
    <row r="351" outlineLevel="2" collapsed="1" hidden="1">
      <c r="B351" s="316" t="s">
        <v>31</v>
      </c>
      <c r="C351" s="317"/>
      <c r="D351" s="317">
        <v>5.5404452517225016</v>
      </c>
      <c r="E351" s="317">
        <v>5.5093565524495425</v>
      </c>
      <c r="F351" s="317">
        <v>5.47528961323659</v>
      </c>
      <c r="G351" s="317">
        <v>5.4436726105697835</v>
      </c>
      <c r="H351" s="317">
        <v>5.41152403322644</v>
      </c>
      <c r="I351" s="317">
        <v>5.3840745564079384</v>
      </c>
      <c r="J351" s="317">
        <v>5.3571581608929346</v>
      </c>
      <c r="K351" s="317">
        <v>5.3327541816801061</v>
      </c>
      <c r="L351" s="317">
        <v>5.3050956556583646</v>
      </c>
      <c r="M351" s="317">
        <v>5.2836000373374707</v>
      </c>
      <c r="N351" s="317">
        <v>5.2637008505269032</v>
      </c>
      <c r="O351" s="317">
        <v>5.2461197260458912</v>
      </c>
    </row>
    <row r="352" outlineLevel="2" collapsed="1" hidden="1">
      <c r="B352" s="316" t="s">
        <v>32</v>
      </c>
      <c r="C352" s="315"/>
      <c r="D352" s="315">
        <v>2650.5699557295352</v>
      </c>
      <c r="E352" s="315">
        <v>2694.536641412988</v>
      </c>
      <c r="F352" s="315">
        <v>2531.3461802925867</v>
      </c>
      <c r="G352" s="315">
        <v>2518.9199230124414</v>
      </c>
      <c r="H352" s="315">
        <v>2479.8123183861439</v>
      </c>
      <c r="I352" s="315">
        <v>2379.866993839868</v>
      </c>
      <c r="J352" s="315">
        <v>2518.5842965668639</v>
      </c>
      <c r="K352" s="315">
        <v>2544.4656192390835</v>
      </c>
      <c r="L352" s="315">
        <v>2468.3337057078834</v>
      </c>
      <c r="M352" s="315">
        <v>2323.0499219660096</v>
      </c>
      <c r="N352" s="315">
        <v>2399.7116720354306</v>
      </c>
      <c r="O352" s="315">
        <v>2458.5798259926937</v>
      </c>
    </row>
    <row r="353" outlineLevel="2" collapsed="1" hidden="1">
      <c r="B353" s="316" t="s">
        <v>33</v>
      </c>
      <c r="C353" s="315"/>
      <c r="D353" s="315">
        <v>708.94118569822865</v>
      </c>
      <c r="E353" s="315">
        <v>718.20300752756248</v>
      </c>
      <c r="F353" s="315">
        <v>727.630268212436</v>
      </c>
      <c r="G353" s="315">
        <v>737.18621064932393</v>
      </c>
      <c r="H353" s="315">
        <v>746.90639057640055</v>
      </c>
      <c r="I353" s="315">
        <v>756.79635959215329</v>
      </c>
      <c r="J353" s="315">
        <v>766.84650098149325</v>
      </c>
      <c r="K353" s="315">
        <v>777.10870601342776</v>
      </c>
      <c r="L353" s="315">
        <v>787.56274814357391</v>
      </c>
      <c r="M353" s="315">
        <v>798.20439383736141</v>
      </c>
      <c r="N353" s="315">
        <v>809.02804557006971</v>
      </c>
      <c r="O353" s="315">
        <v>820.07436289118459</v>
      </c>
    </row>
    <row r="354" outlineLevel="2" collapsed="1" hidden="1">
      <c r="B354" s="316" t="s">
        <v>34</v>
      </c>
      <c r="C354" s="315"/>
      <c r="D354" s="315">
        <v>1445.3939697238093</v>
      </c>
      <c r="E354" s="315">
        <v>1481.0558714857723</v>
      </c>
      <c r="F354" s="315">
        <v>1308.795626326712</v>
      </c>
      <c r="G354" s="315">
        <v>1286.7750966379581</v>
      </c>
      <c r="H354" s="315">
        <v>1237.5441830263262</v>
      </c>
      <c r="I354" s="315">
        <v>1127.8714718504591</v>
      </c>
      <c r="J354" s="315">
        <v>1256.1922955789676</v>
      </c>
      <c r="K354" s="315">
        <v>1272.3099506403057</v>
      </c>
      <c r="L354" s="315">
        <v>1185.509259190075</v>
      </c>
      <c r="M354" s="315">
        <v>1030.0943019408774</v>
      </c>
      <c r="N354" s="315">
        <v>1096.0461104512463</v>
      </c>
      <c r="O354" s="315">
        <v>1144.5586225741376</v>
      </c>
    </row>
    <row r="355" outlineLevel="2" collapsed="1" hidden="1">
      <c r="B355" s="316" t="s">
        <v>35</v>
      </c>
      <c r="C355" s="315"/>
      <c r="D355" s="315">
        <v>65.336408169669284</v>
      </c>
      <c r="E355" s="315">
        <v>66.294222408232216</v>
      </c>
      <c r="F355" s="315">
        <v>67.839614637257583</v>
      </c>
      <c r="G355" s="315">
        <v>69.536918649107108</v>
      </c>
      <c r="H355" s="315">
        <v>71.523805567695021</v>
      </c>
      <c r="I355" s="315">
        <v>72.855523396681733</v>
      </c>
      <c r="J355" s="315">
        <v>74.530071401120523</v>
      </c>
      <c r="K355" s="315">
        <v>75.466342898833034</v>
      </c>
      <c r="L355" s="315">
        <v>77.0865053307287</v>
      </c>
      <c r="M355" s="315">
        <v>77.8579108808755</v>
      </c>
      <c r="N355" s="315">
        <v>78.828503835460964</v>
      </c>
      <c r="O355" s="315">
        <v>79.262873901250543</v>
      </c>
    </row>
    <row r="356" outlineLevel="2" collapsed="1" hidden="1">
      <c r="B356" s="316" t="s">
        <v>36</v>
      </c>
      <c r="C356" s="315"/>
      <c r="D356" s="315">
        <v>87837.5413074977</v>
      </c>
      <c r="E356" s="315">
        <v>87791.255198047264</v>
      </c>
      <c r="F356" s="315">
        <v>87951.902446704538</v>
      </c>
      <c r="G356" s="315">
        <v>87961.969211182164</v>
      </c>
      <c r="H356" s="315">
        <v>87998.6772174315</v>
      </c>
      <c r="I356" s="315">
        <v>88096.575519073012</v>
      </c>
      <c r="J356" s="315">
        <v>87955.851017895984</v>
      </c>
      <c r="K356" s="315">
        <v>87928.150917545543</v>
      </c>
      <c r="L356" s="315">
        <v>88002.2195355442</v>
      </c>
      <c r="M356" s="315">
        <v>88145.902501196659</v>
      </c>
      <c r="N356" s="315">
        <v>88067.759594199291</v>
      </c>
      <c r="O356" s="315">
        <v>88007.584123121807</v>
      </c>
    </row>
    <row r="357" outlineLevel="2" collapsed="1" hidden="1">
      <c r="B357" s="316" t="s">
        <v>37</v>
      </c>
      <c r="C357" s="315"/>
      <c r="D357" s="315">
        <v>2249.4586925023132</v>
      </c>
      <c r="E357" s="315">
        <v>2295.74480195274</v>
      </c>
      <c r="F357" s="315">
        <v>2135.0975532954453</v>
      </c>
      <c r="G357" s="315">
        <v>2125.0307888178454</v>
      </c>
      <c r="H357" s="315">
        <v>2088.3227825684926</v>
      </c>
      <c r="I357" s="315">
        <v>1990.4244809269769</v>
      </c>
      <c r="J357" s="315">
        <v>2131.1489821040341</v>
      </c>
      <c r="K357" s="315">
        <v>2158.8490824544779</v>
      </c>
      <c r="L357" s="315">
        <v>2084.7804644557978</v>
      </c>
      <c r="M357" s="315">
        <v>1941.0974988033356</v>
      </c>
      <c r="N357" s="315">
        <v>2019.2404058007198</v>
      </c>
      <c r="O357" s="315">
        <v>2079.415876878194</v>
      </c>
    </row>
    <row r="358" outlineLevel="2" collapsed="1" hidden="1">
      <c r="B358" s="316" t="s">
        <v>38</v>
      </c>
      <c r="C358" s="317"/>
      <c r="D358" s="317">
        <v>5.0063183209138629</v>
      </c>
      <c r="E358" s="317">
        <v>5.0182458089122912</v>
      </c>
      <c r="F358" s="317">
        <v>5.0870647081137141</v>
      </c>
      <c r="G358" s="317">
        <v>5.1164403646957233</v>
      </c>
      <c r="H358" s="317">
        <v>5.1537167431008726</v>
      </c>
      <c r="I358" s="317">
        <v>5.2159079442478689</v>
      </c>
      <c r="J358" s="317">
        <v>5.1934651342218272</v>
      </c>
      <c r="K358" s="317">
        <v>5.2104853324694327</v>
      </c>
      <c r="L358" s="317">
        <v>5.2650614765445747</v>
      </c>
      <c r="M358" s="317">
        <v>5.3530131088032356</v>
      </c>
      <c r="N358" s="317">
        <v>5.3490775536593063</v>
      </c>
      <c r="O358" s="317">
        <v>5.35477878143274</v>
      </c>
    </row>
    <row r="359" outlineLevel="2" collapsed="1" hidden="1">
      <c r="B359" s="310" t="s">
        <v>39</v>
      </c>
    </row>
    <row r="360" outlineLevel="2" collapsed="1" hidden="1">
      <c r="B360" s="311" t="s">
        <v>26</v>
      </c>
      <c r="C360" s="301"/>
      <c r="D360" s="301">
        <v>3788</v>
      </c>
      <c r="E360" s="301">
        <v>3788</v>
      </c>
      <c r="F360" s="301">
        <v>3788</v>
      </c>
      <c r="G360" s="301">
        <v>3788</v>
      </c>
      <c r="H360" s="301">
        <v>3788</v>
      </c>
      <c r="I360" s="301">
        <v>3788</v>
      </c>
      <c r="J360" s="301">
        <v>3788</v>
      </c>
      <c r="K360" s="301">
        <v>3788</v>
      </c>
      <c r="L360" s="301">
        <v>3788</v>
      </c>
      <c r="M360" s="301">
        <v>3788</v>
      </c>
      <c r="N360" s="301">
        <v>3788</v>
      </c>
      <c r="O360" s="301">
        <v>3788</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0.18378363942628845</v>
      </c>
      <c r="E362" s="301">
        <v>0.1884033263663096</v>
      </c>
      <c r="F362" s="301">
        <v>0.19191638214742662</v>
      </c>
      <c r="G362" s="301">
        <v>0.19840806450388646</v>
      </c>
      <c r="H362" s="301">
        <v>0.21039143805210814</v>
      </c>
      <c r="I362" s="301">
        <v>0.2123483107848016</v>
      </c>
      <c r="J362" s="301">
        <v>0.22114387978938857</v>
      </c>
      <c r="K362" s="301">
        <v>0.22390513133071635</v>
      </c>
      <c r="L362" s="301">
        <v>0.22934086175528495</v>
      </c>
      <c r="M362" s="301">
        <v>0.23296273563838454</v>
      </c>
      <c r="N362" s="301">
        <v>0.24148027927999713</v>
      </c>
      <c r="O362" s="301">
        <v>0.24159734887667106</v>
      </c>
    </row>
    <row r="363" outlineLevel="2" collapsed="1" hidden="1">
      <c r="B363" s="311" t="s">
        <v>22</v>
      </c>
      <c r="C363" s="301"/>
      <c r="D363" s="301">
        <v>3788</v>
      </c>
      <c r="E363" s="301">
        <v>3788</v>
      </c>
      <c r="F363" s="301">
        <v>3788</v>
      </c>
      <c r="G363" s="301">
        <v>3788</v>
      </c>
      <c r="H363" s="301">
        <v>3788</v>
      </c>
      <c r="I363" s="301">
        <v>3788</v>
      </c>
      <c r="J363" s="301">
        <v>3788</v>
      </c>
      <c r="K363" s="301">
        <v>3788</v>
      </c>
      <c r="L363" s="301">
        <v>3788</v>
      </c>
      <c r="M363" s="301">
        <v>3788</v>
      </c>
      <c r="N363" s="301">
        <v>3788</v>
      </c>
      <c r="O363" s="301">
        <v>3788</v>
      </c>
    </row>
    <row r="364" outlineLevel="2" collapsed="1" hidden="1">
      <c r="B364" s="312" t="s">
        <v>29</v>
      </c>
      <c r="C364" s="301"/>
      <c r="D364" s="301">
        <v>0.18378363942628845</v>
      </c>
      <c r="E364" s="301">
        <v>0.1884033263663096</v>
      </c>
      <c r="F364" s="301">
        <v>0.19191638214742662</v>
      </c>
      <c r="G364" s="301">
        <v>0.19840806450388646</v>
      </c>
      <c r="H364" s="301">
        <v>0.21039143805210814</v>
      </c>
      <c r="I364" s="301">
        <v>0.2123483107848016</v>
      </c>
      <c r="J364" s="301">
        <v>0.22114387978938857</v>
      </c>
      <c r="K364" s="301">
        <v>0.22390513133071635</v>
      </c>
      <c r="L364" s="301">
        <v>0.22934086175528495</v>
      </c>
      <c r="M364" s="301">
        <v>0.23296273563838454</v>
      </c>
      <c r="N364" s="301">
        <v>0.24148027927999713</v>
      </c>
      <c r="O364" s="301">
        <v>0.24159734887667106</v>
      </c>
    </row>
    <row r="365" outlineLevel="2" collapsed="1" hidden="1">
      <c r="B365" s="311" t="s">
        <v>23</v>
      </c>
      <c r="C365" s="301"/>
      <c r="D365" s="301">
        <v>10.006804240034862</v>
      </c>
      <c r="E365" s="301">
        <v>3.3415022245081691</v>
      </c>
      <c r="F365" s="301">
        <v>16.8977297147184</v>
      </c>
      <c r="G365" s="301">
        <v>3.3440340234728967</v>
      </c>
      <c r="H365" s="301">
        <v>17.122625345527734</v>
      </c>
      <c r="I365" s="301">
        <v>10.013332073485287</v>
      </c>
      <c r="J365" s="301">
        <v>3.3483607739084436</v>
      </c>
      <c r="K365" s="301">
        <v>16.904818440233797</v>
      </c>
      <c r="L365" s="301">
        <v>3.3514797473474145</v>
      </c>
      <c r="M365" s="301">
        <v>17.130283117780735</v>
      </c>
      <c r="N365" s="301">
        <v>9.5766880657060582</v>
      </c>
      <c r="O365" s="301">
        <v>10.245125127987258</v>
      </c>
    </row>
    <row r="366" outlineLevel="2" collapsed="1" hidden="1">
      <c r="B366" s="312" t="s">
        <v>31</v>
      </c>
      <c r="C366" s="313"/>
      <c r="D366" s="313">
        <v>3.1118333476056725</v>
      </c>
      <c r="E366" s="313">
        <v>0.99886976709879394</v>
      </c>
      <c r="F366" s="313">
        <v>5.29223231232449</v>
      </c>
      <c r="G366" s="313">
        <v>0.99650241572407916</v>
      </c>
      <c r="H366" s="313">
        <v>5.3576242579120246</v>
      </c>
      <c r="I366" s="313">
        <v>3.1048523007498896</v>
      </c>
      <c r="J366" s="313">
        <v>0.99067061059737749</v>
      </c>
      <c r="K366" s="313">
        <v>5.2843442372449037</v>
      </c>
      <c r="L366" s="313">
        <v>0.98906194897321953</v>
      </c>
      <c r="M366" s="313">
        <v>5.35289980426896</v>
      </c>
      <c r="N366" s="313">
        <v>2.957299193165595</v>
      </c>
      <c r="O366" s="313">
        <v>3.1690161919040927</v>
      </c>
    </row>
    <row r="367" outlineLevel="2" collapsed="1" hidden="1">
      <c r="B367" s="312" t="s">
        <v>32</v>
      </c>
      <c r="C367" s="301"/>
      <c r="D367" s="301">
        <v>22.429602204483992</v>
      </c>
      <c r="E367" s="301">
        <v>16.455384435830393</v>
      </c>
      <c r="F367" s="301">
        <v>28.978506567004359</v>
      </c>
      <c r="G367" s="301">
        <v>15.709558022754667</v>
      </c>
      <c r="H367" s="301">
        <v>29.292191644204742</v>
      </c>
      <c r="I367" s="301">
        <v>21.239253984421932</v>
      </c>
      <c r="J367" s="301">
        <v>15.342135508255824</v>
      </c>
      <c r="K367" s="301">
        <v>29.188399176060596</v>
      </c>
      <c r="L367" s="301">
        <v>15.133653495669234</v>
      </c>
      <c r="M367" s="301">
        <v>27.987088361415957</v>
      </c>
      <c r="N367" s="301">
        <v>21.071811115283</v>
      </c>
      <c r="O367" s="301">
        <v>22.441019837046607</v>
      </c>
    </row>
    <row r="368" outlineLevel="2" collapsed="1" hidden="1">
      <c r="B368" s="312" t="s">
        <v>33</v>
      </c>
      <c r="C368" s="301"/>
      <c r="D368" s="301">
        <v>3.9251782379798605</v>
      </c>
      <c r="E368" s="301">
        <v>3.9335940034204357</v>
      </c>
      <c r="F368" s="301">
        <v>3.9407033197562358</v>
      </c>
      <c r="G368" s="301">
        <v>3.9488799010834446</v>
      </c>
      <c r="H368" s="301">
        <v>3.955994864113185</v>
      </c>
      <c r="I368" s="301">
        <v>3.9633735020480763</v>
      </c>
      <c r="J368" s="301">
        <v>3.9723106823923735</v>
      </c>
      <c r="K368" s="301">
        <v>3.9810620115761104</v>
      </c>
      <c r="L368" s="301">
        <v>3.9893196743833488</v>
      </c>
      <c r="M368" s="301">
        <v>3.9980528480013438</v>
      </c>
      <c r="N368" s="301">
        <v>4.0073351248247464</v>
      </c>
      <c r="O368" s="301">
        <v>4.015832934210863</v>
      </c>
    </row>
    <row r="369" outlineLevel="2" collapsed="1" hidden="1">
      <c r="B369" s="312" t="s">
        <v>34</v>
      </c>
      <c r="C369" s="301"/>
      <c r="D369" s="301">
        <v>8.03625527496942</v>
      </c>
      <c r="E369" s="301">
        <v>8.7063646265579742</v>
      </c>
      <c r="F369" s="301">
        <v>7.6567456123868896</v>
      </c>
      <c r="G369" s="301">
        <v>7.9162785954680359</v>
      </c>
      <c r="H369" s="301">
        <v>7.6819422160356181</v>
      </c>
      <c r="I369" s="301">
        <v>6.725400864695751</v>
      </c>
      <c r="J369" s="301">
        <v>7.4610953214158542</v>
      </c>
      <c r="K369" s="301">
        <v>7.7341513964878219</v>
      </c>
      <c r="L369" s="301">
        <v>7.2099535258088787</v>
      </c>
      <c r="M369" s="301">
        <v>6.265248817021468</v>
      </c>
      <c r="N369" s="301">
        <v>6.8707585303781871</v>
      </c>
      <c r="O369" s="301">
        <v>7.5614184116499459</v>
      </c>
    </row>
    <row r="370" outlineLevel="2" collapsed="1" hidden="1">
      <c r="B370" s="312" t="s">
        <v>35</v>
      </c>
      <c r="C370" s="301"/>
      <c r="D370" s="301">
        <v>0.46136445149985256</v>
      </c>
      <c r="E370" s="301">
        <v>0.47392358134381246</v>
      </c>
      <c r="F370" s="301">
        <v>0.48332792014283055</v>
      </c>
      <c r="G370" s="301">
        <v>0.50036550273029223</v>
      </c>
      <c r="H370" s="301">
        <v>0.53162921852820377</v>
      </c>
      <c r="I370" s="301">
        <v>0.53714754419281763</v>
      </c>
      <c r="J370" s="301">
        <v>0.56036873053914948</v>
      </c>
      <c r="K370" s="301">
        <v>0.56836732776286591</v>
      </c>
      <c r="L370" s="301">
        <v>0.58290054812958714</v>
      </c>
      <c r="M370" s="301">
        <v>0.5935035786124071</v>
      </c>
      <c r="N370" s="301">
        <v>0.617029394374006</v>
      </c>
      <c r="O370" s="301">
        <v>0.61864336319854563</v>
      </c>
    </row>
    <row r="371" outlineLevel="2" collapsed="1" hidden="1">
      <c r="B371" s="312" t="s">
        <v>36</v>
      </c>
      <c r="C371" s="301"/>
      <c r="D371" s="301">
        <v>3775.3934183946126</v>
      </c>
      <c r="E371" s="301">
        <v>3774.6977144628149</v>
      </c>
      <c r="F371" s="301">
        <v>3775.7273067652063</v>
      </c>
      <c r="G371" s="301">
        <v>3775.436067934721</v>
      </c>
      <c r="H371" s="301">
        <v>3775.6200422640186</v>
      </c>
      <c r="I371" s="301">
        <v>3776.5617297820895</v>
      </c>
      <c r="J371" s="301">
        <v>3775.7850813849909</v>
      </c>
      <c r="K371" s="301">
        <v>3775.49251413123</v>
      </c>
      <c r="L371" s="301">
        <v>3775.9884853873186</v>
      </c>
      <c r="M371" s="301">
        <v>3776.9102320250008</v>
      </c>
      <c r="N371" s="301">
        <v>3776.2633966689314</v>
      </c>
      <c r="O371" s="301">
        <v>3775.5625079431206</v>
      </c>
    </row>
    <row r="372" outlineLevel="2" collapsed="1" hidden="1">
      <c r="B372" s="312" t="s">
        <v>40</v>
      </c>
      <c r="C372" s="301"/>
      <c r="D372" s="301">
        <v>12.606581605387387</v>
      </c>
      <c r="E372" s="301">
        <v>13.302285537184915</v>
      </c>
      <c r="F372" s="301">
        <v>12.272693234793609</v>
      </c>
      <c r="G372" s="301">
        <v>12.563932065279223</v>
      </c>
      <c r="H372" s="301">
        <v>12.379957735981327</v>
      </c>
      <c r="I372" s="301">
        <v>11.438270217910642</v>
      </c>
      <c r="J372" s="301">
        <v>12.21491861500917</v>
      </c>
      <c r="K372" s="301">
        <v>12.507485868769464</v>
      </c>
      <c r="L372" s="301">
        <v>12.011514612681465</v>
      </c>
      <c r="M372" s="301">
        <v>11.089767974999267</v>
      </c>
      <c r="N372" s="301">
        <v>11.736603331068764</v>
      </c>
      <c r="O372" s="301">
        <v>12.437492056879448</v>
      </c>
    </row>
    <row r="373" outlineLevel="2" collapsed="1" hidden="1">
      <c r="B373" s="312" t="s">
        <v>41</v>
      </c>
      <c r="C373" s="313"/>
      <c r="D373" s="313">
        <v>2.7472397208</v>
      </c>
      <c r="E373" s="313">
        <v>2.7562854312000007</v>
      </c>
      <c r="F373" s="313">
        <v>2.7642376704</v>
      </c>
      <c r="G373" s="313">
        <v>2.7736615884</v>
      </c>
      <c r="H373" s="313">
        <v>2.7812334060000006</v>
      </c>
      <c r="I373" s="313">
        <v>2.7897830604</v>
      </c>
      <c r="J373" s="313">
        <v>2.7988620252000005</v>
      </c>
      <c r="K373" s="313">
        <v>2.8063531968000008</v>
      </c>
      <c r="L373" s="313">
        <v>2.8150701600000003</v>
      </c>
      <c r="M373" s="313">
        <v>2.82332445</v>
      </c>
      <c r="N373" s="313">
        <v>2.8308358488000005</v>
      </c>
      <c r="O373" s="313">
        <v>2.8393138116000007</v>
      </c>
    </row>
    <row r="374" outlineLevel="2" collapsed="1" hidden="1">
      <c r="B374" s="310" t="s">
        <v>42</v>
      </c>
    </row>
    <row r="375" outlineLevel="2" collapsed="1" hidden="1">
      <c r="B375" s="314" t="s">
        <v>22</v>
      </c>
      <c r="C375" s="315"/>
      <c r="D375" s="315">
        <v>1870</v>
      </c>
      <c r="E375" s="315">
        <v>1870</v>
      </c>
      <c r="F375" s="315">
        <v>1870</v>
      </c>
      <c r="G375" s="315">
        <v>1870</v>
      </c>
      <c r="H375" s="315">
        <v>1870</v>
      </c>
      <c r="I375" s="315">
        <v>1870</v>
      </c>
      <c r="J375" s="315">
        <v>1870</v>
      </c>
      <c r="K375" s="315">
        <v>1870</v>
      </c>
      <c r="L375" s="315">
        <v>1870</v>
      </c>
      <c r="M375" s="315">
        <v>1870</v>
      </c>
      <c r="N375" s="315">
        <v>1870</v>
      </c>
      <c r="O375" s="315">
        <v>1870</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99916</v>
      </c>
      <c r="E379" s="301">
        <v>99916</v>
      </c>
      <c r="F379" s="301">
        <v>99916</v>
      </c>
      <c r="G379" s="301">
        <v>99916</v>
      </c>
      <c r="H379" s="301">
        <v>99916</v>
      </c>
      <c r="I379" s="301">
        <v>99916</v>
      </c>
      <c r="J379" s="301">
        <v>99916</v>
      </c>
      <c r="K379" s="301">
        <v>99916</v>
      </c>
      <c r="L379" s="301">
        <v>99916</v>
      </c>
      <c r="M379" s="301">
        <v>99916</v>
      </c>
      <c r="N379" s="301">
        <v>99916</v>
      </c>
      <c r="O379" s="301">
        <v>99916</v>
      </c>
    </row>
    <row r="380" outlineLevel="1">
      <c r="B380" s="298" t="s">
        <v>20</v>
      </c>
      <c r="C380" s="300"/>
      <c r="D380" s="300">
        <v>68.3035591140647</v>
      </c>
      <c r="E380" s="300">
        <v>68.264448506798</v>
      </c>
      <c r="F380" s="300">
        <v>68.2201331342055</v>
      </c>
      <c r="G380" s="300">
        <v>68.1793480103884</v>
      </c>
      <c r="H380" s="300">
        <v>68.5234082477152</v>
      </c>
      <c r="I380" s="300">
        <v>68.8550578667204</v>
      </c>
      <c r="J380" s="300">
        <v>69.1848136046155</v>
      </c>
      <c r="K380" s="300">
        <v>69.5239898548912</v>
      </c>
      <c r="L380" s="300">
        <v>69.8764215028657</v>
      </c>
      <c r="M380" s="300">
        <v>70.2938243184057</v>
      </c>
      <c r="N380" s="300">
        <v>71.0327314683398</v>
      </c>
      <c r="O380" s="300">
        <v>71.6260425343626</v>
      </c>
    </row>
    <row r="381" outlineLevel="2" collapsed="1" hidden="1">
      <c r="B381" s="310" t="s">
        <v>44</v>
      </c>
    </row>
    <row r="382" outlineLevel="2" collapsed="1" hidden="1">
      <c r="B382" s="311" t="s">
        <v>22</v>
      </c>
      <c r="C382" s="301"/>
      <c r="D382" s="301">
        <v>43462.999999999993</v>
      </c>
      <c r="E382" s="301">
        <v>43462.999999999993</v>
      </c>
      <c r="F382" s="301">
        <v>43462.999999999993</v>
      </c>
      <c r="G382" s="301">
        <v>43462.999999999993</v>
      </c>
      <c r="H382" s="301">
        <v>43462.999999999993</v>
      </c>
      <c r="I382" s="301">
        <v>43462.999999999993</v>
      </c>
      <c r="J382" s="301">
        <v>43462.999999999993</v>
      </c>
      <c r="K382" s="301">
        <v>43462.999999999993</v>
      </c>
      <c r="L382" s="301">
        <v>43462.999999999993</v>
      </c>
      <c r="M382" s="301">
        <v>43462.999999999993</v>
      </c>
      <c r="N382" s="301">
        <v>43462.999999999993</v>
      </c>
      <c r="O382" s="301">
        <v>43462.999999999993</v>
      </c>
    </row>
    <row r="383" outlineLevel="2" collapsed="1" hidden="1">
      <c r="B383" s="311" t="s">
        <v>23</v>
      </c>
      <c r="C383" s="301"/>
      <c r="D383" s="301">
        <v>43.929989812342647</v>
      </c>
      <c r="E383" s="301">
        <v>43.9513286635202</v>
      </c>
      <c r="F383" s="301">
        <v>43.954751180398645</v>
      </c>
      <c r="G383" s="301">
        <v>43.946840832441616</v>
      </c>
      <c r="H383" s="301">
        <v>44.30485756663856</v>
      </c>
      <c r="I383" s="301">
        <v>44.634601558657991</v>
      </c>
      <c r="J383" s="301">
        <v>44.947525520783444</v>
      </c>
      <c r="K383" s="301">
        <v>45.250549746107474</v>
      </c>
      <c r="L383" s="301">
        <v>45.548107127062771</v>
      </c>
      <c r="M383" s="301">
        <v>45.842388485719056</v>
      </c>
      <c r="N383" s="301">
        <v>46.133987198984855</v>
      </c>
      <c r="O383" s="301">
        <v>46.423219230249551</v>
      </c>
    </row>
    <row r="384" outlineLevel="2" collapsed="1" hidden="1">
      <c r="B384" s="312" t="s">
        <v>30</v>
      </c>
      <c r="C384" s="301"/>
      <c r="D384" s="301">
        <v>7.6060250011532791</v>
      </c>
      <c r="E384" s="301">
        <v>7.6060250012889759</v>
      </c>
      <c r="F384" s="301">
        <v>7.6060249961697028</v>
      </c>
      <c r="G384" s="301">
        <v>7.6060250007201651</v>
      </c>
      <c r="H384" s="301">
        <v>7.6060249994415976</v>
      </c>
      <c r="I384" s="301">
        <v>7.6060249956839288</v>
      </c>
      <c r="J384" s="301">
        <v>7.6060249995883025</v>
      </c>
      <c r="K384" s="301">
        <v>7.6060249951396468</v>
      </c>
      <c r="L384" s="301">
        <v>7.606024998567781</v>
      </c>
      <c r="M384" s="301">
        <v>7.6060249995945135</v>
      </c>
      <c r="N384" s="301">
        <v>7.6060250037557493</v>
      </c>
      <c r="O384" s="301">
        <v>7.6060249968119278</v>
      </c>
    </row>
    <row r="385" outlineLevel="2" collapsed="1" hidden="1">
      <c r="B385" s="312" t="s">
        <v>31</v>
      </c>
      <c r="C385" s="313"/>
      <c r="D385" s="313">
        <v>1.2128934444196486</v>
      </c>
      <c r="E385" s="313">
        <v>1.2134826035069888</v>
      </c>
      <c r="F385" s="313">
        <v>1.21357709814045</v>
      </c>
      <c r="G385" s="313">
        <v>1.2133586958776419</v>
      </c>
      <c r="H385" s="313">
        <v>1.2232434272822006</v>
      </c>
      <c r="I385" s="313">
        <v>1.2323475570114719</v>
      </c>
      <c r="J385" s="313">
        <v>1.2409872909127335</v>
      </c>
      <c r="K385" s="313">
        <v>1.2493536961399117</v>
      </c>
      <c r="L385" s="313">
        <v>1.2575691634833155</v>
      </c>
      <c r="M385" s="313">
        <v>1.2656941808633293</v>
      </c>
      <c r="N385" s="313">
        <v>1.273745131233045</v>
      </c>
      <c r="O385" s="313">
        <v>1.2817307382440115</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1839.9174525048559</v>
      </c>
      <c r="E387" s="301">
        <v>1843.6061886900122</v>
      </c>
      <c r="F387" s="301">
        <v>1847.1459850580889</v>
      </c>
      <c r="G387" s="301">
        <v>4280.661763712249</v>
      </c>
      <c r="H387" s="301">
        <v>4288.9585857271895</v>
      </c>
      <c r="I387" s="301">
        <v>4297.0169727265984</v>
      </c>
      <c r="J387" s="301">
        <v>4294.5258860277172</v>
      </c>
      <c r="K387" s="301">
        <v>4302.885941458343</v>
      </c>
      <c r="L387" s="301">
        <v>4311.0416289021068</v>
      </c>
      <c r="M387" s="301">
        <v>4308.63672810345</v>
      </c>
      <c r="N387" s="301">
        <v>4317.068699548302</v>
      </c>
      <c r="O387" s="301">
        <v>4325.1243833753742</v>
      </c>
    </row>
    <row r="388" outlineLevel="2" collapsed="1" hidden="1">
      <c r="B388" s="312" t="s">
        <v>36</v>
      </c>
      <c r="C388" s="301"/>
      <c r="D388" s="301">
        <v>41667.012543366989</v>
      </c>
      <c r="E388" s="301">
        <v>41663.345138515127</v>
      </c>
      <c r="F388" s="301">
        <v>41659.808766719951</v>
      </c>
      <c r="G388" s="301">
        <v>39226.285071998856</v>
      </c>
      <c r="H388" s="301">
        <v>39218.346278505967</v>
      </c>
      <c r="I388" s="301">
        <v>39210.617622480459</v>
      </c>
      <c r="J388" s="301">
        <v>39213.421638946689</v>
      </c>
      <c r="K388" s="301">
        <v>39205.364611481185</v>
      </c>
      <c r="L388" s="301">
        <v>39197.506476505107</v>
      </c>
      <c r="M388" s="301">
        <v>39200.205664386405</v>
      </c>
      <c r="N388" s="301">
        <v>39192.065285804478</v>
      </c>
      <c r="O388" s="301">
        <v>39184.298834322806</v>
      </c>
    </row>
    <row r="389" outlineLevel="2" collapsed="1" hidden="1">
      <c r="B389" s="312" t="s">
        <v>47</v>
      </c>
      <c r="C389" s="301"/>
      <c r="D389" s="301">
        <v>1795.9874566329984</v>
      </c>
      <c r="E389" s="301">
        <v>1799.6548614848639</v>
      </c>
      <c r="F389" s="301">
        <v>1803.1912332800346</v>
      </c>
      <c r="G389" s="301">
        <v>4236.7149280011372</v>
      </c>
      <c r="H389" s="301">
        <v>4244.6537214940236</v>
      </c>
      <c r="I389" s="301">
        <v>4252.3823775195269</v>
      </c>
      <c r="J389" s="301">
        <v>4249.5783610533</v>
      </c>
      <c r="K389" s="301">
        <v>4257.6353885188055</v>
      </c>
      <c r="L389" s="301">
        <v>4265.4935234948771</v>
      </c>
      <c r="M389" s="301">
        <v>4262.7943356135784</v>
      </c>
      <c r="N389" s="301">
        <v>4270.9347141955086</v>
      </c>
      <c r="O389" s="301">
        <v>4278.7011656771874</v>
      </c>
    </row>
    <row r="390" outlineLevel="2" collapsed="1" hidden="1">
      <c r="B390" s="312" t="s">
        <v>48</v>
      </c>
      <c r="C390" s="313"/>
      <c r="D390" s="313">
        <v>1.1764925025331279</v>
      </c>
      <c r="E390" s="313">
        <v>1.1839001940902487</v>
      </c>
      <c r="F390" s="313">
        <v>1.1906567361483851</v>
      </c>
      <c r="G390" s="313">
        <v>1.2128285449934209</v>
      </c>
      <c r="H390" s="313">
        <v>1.220687654420332</v>
      </c>
      <c r="I390" s="313">
        <v>1.2287003481106813</v>
      </c>
      <c r="J390" s="313">
        <v>1.2369407827966459</v>
      </c>
      <c r="K390" s="313">
        <v>1.2452402281266262</v>
      </c>
      <c r="L390" s="313">
        <v>1.2536247699089003</v>
      </c>
      <c r="M390" s="313">
        <v>1.2621691547169731</v>
      </c>
      <c r="N390" s="313">
        <v>1.2706467404115727</v>
      </c>
      <c r="O390" s="313">
        <v>1.2789248647870659</v>
      </c>
    </row>
    <row r="391" outlineLevel="2" collapsed="1" hidden="1">
      <c r="B391" s="310" t="s">
        <v>49</v>
      </c>
    </row>
    <row r="392" outlineLevel="2" collapsed="1" hidden="1">
      <c r="B392" s="314" t="s">
        <v>22</v>
      </c>
      <c r="C392" s="315"/>
      <c r="D392" s="315">
        <v>9707</v>
      </c>
      <c r="E392" s="315">
        <v>9707</v>
      </c>
      <c r="F392" s="315">
        <v>9707</v>
      </c>
      <c r="G392" s="315">
        <v>9707</v>
      </c>
      <c r="H392" s="315">
        <v>9707</v>
      </c>
      <c r="I392" s="315">
        <v>9707</v>
      </c>
      <c r="J392" s="315">
        <v>9707</v>
      </c>
      <c r="K392" s="315">
        <v>9707</v>
      </c>
      <c r="L392" s="315">
        <v>9707</v>
      </c>
      <c r="M392" s="315">
        <v>9707</v>
      </c>
      <c r="N392" s="315">
        <v>9707</v>
      </c>
      <c r="O392" s="315">
        <v>9707</v>
      </c>
    </row>
    <row r="393" outlineLevel="2" collapsed="1" hidden="1">
      <c r="B393" s="314" t="s">
        <v>23</v>
      </c>
      <c r="C393" s="315"/>
      <c r="D393" s="315">
        <v>3.6990798099848572</v>
      </c>
      <c r="E393" s="315">
        <v>3.6812404039833577</v>
      </c>
      <c r="F393" s="315">
        <v>3.6671523161192305</v>
      </c>
      <c r="G393" s="315">
        <v>3.6574505169675988</v>
      </c>
      <c r="H393" s="315">
        <v>3.6533317589758587</v>
      </c>
      <c r="I393" s="315">
        <v>3.653894136354352</v>
      </c>
      <c r="J393" s="315">
        <v>3.6588614288704848</v>
      </c>
      <c r="K393" s="315">
        <v>3.6695303868554614</v>
      </c>
      <c r="L393" s="315">
        <v>3.6857245080041867</v>
      </c>
      <c r="M393" s="315">
        <v>3.7220591578879367</v>
      </c>
      <c r="N393" s="315">
        <v>3.854063975123291</v>
      </c>
      <c r="O393" s="315">
        <v>3.9437992473806416</v>
      </c>
    </row>
    <row r="394" outlineLevel="2" collapsed="1" hidden="1">
      <c r="B394" s="316" t="s">
        <v>30</v>
      </c>
      <c r="C394" s="315"/>
      <c r="D394" s="315">
        <v>14.560499999999996</v>
      </c>
      <c r="E394" s="315">
        <v>14.560500000000056</v>
      </c>
      <c r="F394" s="315">
        <v>14.560500000000037</v>
      </c>
      <c r="G394" s="315">
        <v>14.560500000000019</v>
      </c>
      <c r="H394" s="315">
        <v>14.560499999999998</v>
      </c>
      <c r="I394" s="315">
        <v>14.560500000000058</v>
      </c>
      <c r="J394" s="315">
        <v>14.560500000000024</v>
      </c>
      <c r="K394" s="315">
        <v>14.560499999999935</v>
      </c>
      <c r="L394" s="315">
        <v>14.560500000000028</v>
      </c>
      <c r="M394" s="315">
        <v>14.560499999999919</v>
      </c>
      <c r="N394" s="315">
        <v>14.560499999999953</v>
      </c>
      <c r="O394" s="315">
        <v>14.560500000000058</v>
      </c>
    </row>
    <row r="395" outlineLevel="2" collapsed="1" hidden="1">
      <c r="B395" s="316" t="s">
        <v>31</v>
      </c>
      <c r="C395" s="317"/>
      <c r="D395" s="317">
        <v>0.457288119087445</v>
      </c>
      <c r="E395" s="317">
        <v>0.45508277374884404</v>
      </c>
      <c r="F395" s="317">
        <v>0.45334117434254417</v>
      </c>
      <c r="G395" s="317">
        <v>0.45214181728248881</v>
      </c>
      <c r="H395" s="317">
        <v>0.45163264765334604</v>
      </c>
      <c r="I395" s="317">
        <v>0.4517021699418175</v>
      </c>
      <c r="J395" s="317">
        <v>0.45231623721485337</v>
      </c>
      <c r="K395" s="317">
        <v>0.45363515650835</v>
      </c>
      <c r="L395" s="317">
        <v>0.45563710823169096</v>
      </c>
      <c r="M395" s="317">
        <v>0.460128874983571</v>
      </c>
      <c r="N395" s="317">
        <v>0.47644759144410725</v>
      </c>
      <c r="O395" s="317">
        <v>0.48754085678961268</v>
      </c>
    </row>
    <row r="396" outlineLevel="2" collapsed="1" hidden="1">
      <c r="B396" s="316" t="s">
        <v>46</v>
      </c>
      <c r="C396" s="315"/>
      <c r="D396" s="315">
        <v>284.27464336737995</v>
      </c>
      <c r="E396" s="315">
        <v>284.27464336737989</v>
      </c>
      <c r="F396" s="315">
        <v>284.27464336738012</v>
      </c>
      <c r="G396" s="315">
        <v>284.27464336738012</v>
      </c>
      <c r="H396" s="315">
        <v>284.2746433673795</v>
      </c>
      <c r="I396" s="315">
        <v>284.27464336738052</v>
      </c>
      <c r="J396" s="315">
        <v>284.27464336738007</v>
      </c>
      <c r="K396" s="315">
        <v>284.27464336738041</v>
      </c>
      <c r="L396" s="315">
        <v>284.27464336738109</v>
      </c>
      <c r="M396" s="315">
        <v>284.27464336738046</v>
      </c>
      <c r="N396" s="315">
        <v>284.27464336737972</v>
      </c>
      <c r="O396" s="315">
        <v>284.27464336737967</v>
      </c>
    </row>
    <row r="397" outlineLevel="2" collapsed="1" hidden="1">
      <c r="B397" s="316" t="s">
        <v>47</v>
      </c>
      <c r="C397" s="315"/>
      <c r="D397" s="315">
        <v>284.27464336737245</v>
      </c>
      <c r="E397" s="315">
        <v>284.27464336737989</v>
      </c>
      <c r="F397" s="315">
        <v>284.27464336738547</v>
      </c>
      <c r="G397" s="315">
        <v>284.27464336738177</v>
      </c>
      <c r="H397" s="315">
        <v>284.2746433673762</v>
      </c>
      <c r="I397" s="315">
        <v>284.27464336738922</v>
      </c>
      <c r="J397" s="315">
        <v>284.2746433673762</v>
      </c>
      <c r="K397" s="315">
        <v>284.27464336737057</v>
      </c>
      <c r="L397" s="315">
        <v>284.27464336738922</v>
      </c>
      <c r="M397" s="315">
        <v>284.2746433673762</v>
      </c>
      <c r="N397" s="315">
        <v>284.27464336738365</v>
      </c>
      <c r="O397" s="315">
        <v>284.27464336739109</v>
      </c>
    </row>
    <row r="398" outlineLevel="2" collapsed="1" hidden="1">
      <c r="B398" s="316" t="s">
        <v>50</v>
      </c>
      <c r="C398" s="317"/>
      <c r="D398" s="317">
        <v>0.45508277374884404</v>
      </c>
      <c r="E398" s="317">
        <v>0.45334117434254423</v>
      </c>
      <c r="F398" s="317">
        <v>0.45214181728248876</v>
      </c>
      <c r="G398" s="317">
        <v>0.451632647653346</v>
      </c>
      <c r="H398" s="317">
        <v>0.45170216994181744</v>
      </c>
      <c r="I398" s="317">
        <v>0.45231623721485342</v>
      </c>
      <c r="J398" s="317">
        <v>0.45363515650835012</v>
      </c>
      <c r="K398" s="317">
        <v>0.45563710823169107</v>
      </c>
      <c r="L398" s="317">
        <v>0.46012887498357113</v>
      </c>
      <c r="M398" s="317">
        <v>0.47644759144410709</v>
      </c>
      <c r="N398" s="317">
        <v>0.48754085678961262</v>
      </c>
      <c r="O398" s="317">
        <v>0.48986786349161027</v>
      </c>
    </row>
    <row r="399" outlineLevel="2" collapsed="1" hidden="1">
      <c r="B399" s="310" t="s">
        <v>51</v>
      </c>
    </row>
    <row r="400" outlineLevel="2" collapsed="1" hidden="1">
      <c r="B400" s="311" t="s">
        <v>22</v>
      </c>
      <c r="C400" s="301"/>
      <c r="D400" s="301">
        <v>2062</v>
      </c>
      <c r="E400" s="301">
        <v>2062</v>
      </c>
      <c r="F400" s="301">
        <v>2062</v>
      </c>
      <c r="G400" s="301">
        <v>2062</v>
      </c>
      <c r="H400" s="301">
        <v>2062</v>
      </c>
      <c r="I400" s="301">
        <v>2062</v>
      </c>
      <c r="J400" s="301">
        <v>2062</v>
      </c>
      <c r="K400" s="301">
        <v>2062</v>
      </c>
      <c r="L400" s="301">
        <v>2062</v>
      </c>
      <c r="M400" s="301">
        <v>2062</v>
      </c>
      <c r="N400" s="301">
        <v>2062</v>
      </c>
      <c r="O400" s="301">
        <v>2062</v>
      </c>
    </row>
    <row r="401" outlineLevel="2" collapsed="1" hidden="1">
      <c r="B401" s="311" t="s">
        <v>23</v>
      </c>
      <c r="C401" s="301"/>
      <c r="D401" s="301">
        <v>1.5024611016172222</v>
      </c>
      <c r="E401" s="301">
        <v>1.4997646339442234</v>
      </c>
      <c r="F401" s="301">
        <v>1.4976351978422295</v>
      </c>
      <c r="G401" s="301">
        <v>1.4961687617154345</v>
      </c>
      <c r="H401" s="301">
        <v>1.4955462089524421</v>
      </c>
      <c r="I401" s="301">
        <v>1.4956312125839366</v>
      </c>
      <c r="J401" s="301">
        <v>1.49638202209603</v>
      </c>
      <c r="K401" s="301">
        <v>1.4979946461955236</v>
      </c>
      <c r="L401" s="301">
        <v>1.5004424152074316</v>
      </c>
      <c r="M401" s="301">
        <v>1.5059345066345049</v>
      </c>
      <c r="N401" s="301">
        <v>1.5258879802903809</v>
      </c>
      <c r="O401" s="301">
        <v>1.5394526011760161</v>
      </c>
    </row>
    <row r="402" outlineLevel="2" collapsed="1" hidden="1">
      <c r="B402" s="312" t="s">
        <v>30</v>
      </c>
      <c r="C402" s="301"/>
      <c r="D402" s="301">
        <v>1.4433999999999998</v>
      </c>
      <c r="E402" s="301">
        <v>1.4434000000000125</v>
      </c>
      <c r="F402" s="301">
        <v>1.4434000000000287</v>
      </c>
      <c r="G402" s="301">
        <v>1.4433999999999441</v>
      </c>
      <c r="H402" s="301">
        <v>1.4434000000000105</v>
      </c>
      <c r="I402" s="301">
        <v>1.4434000000000344</v>
      </c>
      <c r="J402" s="301">
        <v>1.4434000000000018</v>
      </c>
      <c r="K402" s="301">
        <v>1.4434000000000233</v>
      </c>
      <c r="L402" s="301">
        <v>1.4433999999999703</v>
      </c>
      <c r="M402" s="301">
        <v>1.4433999999999791</v>
      </c>
      <c r="N402" s="301">
        <v>1.4434000000000571</v>
      </c>
      <c r="O402" s="301">
        <v>1.443400000000046</v>
      </c>
    </row>
    <row r="403" outlineLevel="2" collapsed="1" hidden="1">
      <c r="B403" s="312" t="s">
        <v>31</v>
      </c>
      <c r="C403" s="313"/>
      <c r="D403" s="313">
        <v>0.87437115516036212</v>
      </c>
      <c r="E403" s="313">
        <v>0.87280192082108066</v>
      </c>
      <c r="F403" s="313">
        <v>0.87156267575687452</v>
      </c>
      <c r="G403" s="313">
        <v>0.8707092696695059</v>
      </c>
      <c r="H403" s="313">
        <v>0.8703469693224688</v>
      </c>
      <c r="I403" s="313">
        <v>0.87039643797319288</v>
      </c>
      <c r="J403" s="313">
        <v>0.87083337852339282</v>
      </c>
      <c r="K403" s="313">
        <v>0.87177186005559082</v>
      </c>
      <c r="L403" s="313">
        <v>0.87319636190539185</v>
      </c>
      <c r="M403" s="313">
        <v>0.876392535383805</v>
      </c>
      <c r="N403" s="313">
        <v>0.88800464420390746</v>
      </c>
      <c r="O403" s="313">
        <v>0.895898700975373</v>
      </c>
    </row>
    <row r="404" outlineLevel="2" collapsed="1" hidden="1">
      <c r="B404" s="312" t="s">
        <v>46</v>
      </c>
      <c r="C404" s="301"/>
      <c r="D404" s="301">
        <v>18.02520178858467</v>
      </c>
      <c r="E404" s="301">
        <v>18.025201788584639</v>
      </c>
      <c r="F404" s="301">
        <v>18.025201788584614</v>
      </c>
      <c r="G404" s="301">
        <v>18.025201788584649</v>
      </c>
      <c r="H404" s="301">
        <v>18.025201788584628</v>
      </c>
      <c r="I404" s="301">
        <v>18.025201788584688</v>
      </c>
      <c r="J404" s="301">
        <v>18.025201788584617</v>
      </c>
      <c r="K404" s="301">
        <v>18.025201788584653</v>
      </c>
      <c r="L404" s="301">
        <v>18.025201788584646</v>
      </c>
      <c r="M404" s="301">
        <v>18.025201788584614</v>
      </c>
      <c r="N404" s="301">
        <v>18.025201788584621</v>
      </c>
      <c r="O404" s="301">
        <v>18.025201788584592</v>
      </c>
    </row>
    <row r="405" outlineLevel="2" collapsed="1" hidden="1">
      <c r="B405" s="312" t="s">
        <v>36</v>
      </c>
      <c r="C405" s="301"/>
      <c r="D405" s="301">
        <v>2043.9747982114109</v>
      </c>
      <c r="E405" s="301">
        <v>2043.9747982114184</v>
      </c>
      <c r="F405" s="301">
        <v>2043.9747982114213</v>
      </c>
      <c r="G405" s="301">
        <v>2043.9747982114136</v>
      </c>
      <c r="H405" s="301">
        <v>2043.9747982114131</v>
      </c>
      <c r="I405" s="301">
        <v>2043.9747982114111</v>
      </c>
      <c r="J405" s="301">
        <v>2043.9747982114136</v>
      </c>
      <c r="K405" s="301">
        <v>2043.9747982114191</v>
      </c>
      <c r="L405" s="301">
        <v>2043.9747982114209</v>
      </c>
      <c r="M405" s="301">
        <v>2043.9747982114072</v>
      </c>
      <c r="N405" s="301">
        <v>2043.97479821142</v>
      </c>
      <c r="O405" s="301">
        <v>2043.9747982114152</v>
      </c>
    </row>
    <row r="406" outlineLevel="2" collapsed="1" hidden="1">
      <c r="B406" s="312" t="s">
        <v>47</v>
      </c>
      <c r="C406" s="301"/>
      <c r="D406" s="301">
        <v>18.025201788589126</v>
      </c>
      <c r="E406" s="301">
        <v>18.025201788581676</v>
      </c>
      <c r="F406" s="301">
        <v>18.025201788578649</v>
      </c>
      <c r="G406" s="301">
        <v>18.025201788586333</v>
      </c>
      <c r="H406" s="301">
        <v>18.0252017885868</v>
      </c>
      <c r="I406" s="301">
        <v>18.025201788588891</v>
      </c>
      <c r="J406" s="301">
        <v>18.025201788586333</v>
      </c>
      <c r="K406" s="301">
        <v>18.025201788580976</v>
      </c>
      <c r="L406" s="301">
        <v>18.025201788579114</v>
      </c>
      <c r="M406" s="301">
        <v>18.025201788592852</v>
      </c>
      <c r="N406" s="301">
        <v>18.025201788580045</v>
      </c>
      <c r="O406" s="301">
        <v>18.025201788584702</v>
      </c>
    </row>
    <row r="407" outlineLevel="2" collapsed="1" hidden="1">
      <c r="B407" s="312" t="s">
        <v>50</v>
      </c>
      <c r="C407" s="313"/>
      <c r="D407" s="313">
        <v>0.87280192082108055</v>
      </c>
      <c r="E407" s="313">
        <v>0.87156267575687474</v>
      </c>
      <c r="F407" s="313">
        <v>0.8707092696695059</v>
      </c>
      <c r="G407" s="313">
        <v>0.87034696932246858</v>
      </c>
      <c r="H407" s="313">
        <v>0.87039643797319333</v>
      </c>
      <c r="I407" s="313">
        <v>0.8708333785233926</v>
      </c>
      <c r="J407" s="313">
        <v>0.87177186005559093</v>
      </c>
      <c r="K407" s="313">
        <v>0.87319636190539185</v>
      </c>
      <c r="L407" s="313">
        <v>0.87639253538380524</v>
      </c>
      <c r="M407" s="313">
        <v>0.88800464420390723</v>
      </c>
      <c r="N407" s="313">
        <v>0.89589870097537327</v>
      </c>
      <c r="O407" s="313">
        <v>0.897554647031936</v>
      </c>
    </row>
    <row r="408" outlineLevel="2" collapsed="1" hidden="1">
      <c r="B408" s="310" t="s">
        <v>52</v>
      </c>
    </row>
    <row r="409" outlineLevel="2" collapsed="1" hidden="1">
      <c r="B409" s="314" t="s">
        <v>22</v>
      </c>
      <c r="C409" s="315"/>
      <c r="D409" s="315">
        <v>25442</v>
      </c>
      <c r="E409" s="315">
        <v>25442</v>
      </c>
      <c r="F409" s="315">
        <v>25442</v>
      </c>
      <c r="G409" s="315">
        <v>25442</v>
      </c>
      <c r="H409" s="315">
        <v>25442</v>
      </c>
      <c r="I409" s="315">
        <v>25442</v>
      </c>
      <c r="J409" s="315">
        <v>25442</v>
      </c>
      <c r="K409" s="315">
        <v>25442</v>
      </c>
      <c r="L409" s="315">
        <v>25442</v>
      </c>
      <c r="M409" s="315">
        <v>25442</v>
      </c>
      <c r="N409" s="315">
        <v>25442</v>
      </c>
      <c r="O409" s="315">
        <v>25442</v>
      </c>
    </row>
    <row r="410" outlineLevel="2" collapsed="1" hidden="1">
      <c r="B410" s="314" t="s">
        <v>23</v>
      </c>
      <c r="C410" s="315"/>
      <c r="D410" s="315">
        <v>19.17202839012</v>
      </c>
      <c r="E410" s="315">
        <v>19.132114805350188</v>
      </c>
      <c r="F410" s="315">
        <v>19.10059443984543</v>
      </c>
      <c r="G410" s="315">
        <v>19.078887899263741</v>
      </c>
      <c r="H410" s="315">
        <v>19.0696727131483</v>
      </c>
      <c r="I410" s="315">
        <v>19.070930959124148</v>
      </c>
      <c r="J410" s="315">
        <v>19.082044632865585</v>
      </c>
      <c r="K410" s="315">
        <v>19.10591507573271</v>
      </c>
      <c r="L410" s="315">
        <v>19.142147452591274</v>
      </c>
      <c r="M410" s="315">
        <v>19.223442168164222</v>
      </c>
      <c r="N410" s="315">
        <v>19.518792313941265</v>
      </c>
      <c r="O410" s="315">
        <v>19.719571455556416</v>
      </c>
    </row>
    <row r="411" outlineLevel="2" collapsed="1" hidden="1">
      <c r="B411" s="316" t="s">
        <v>30</v>
      </c>
      <c r="C411" s="315"/>
      <c r="D411" s="315">
        <v>30.530400000000004</v>
      </c>
      <c r="E411" s="315">
        <v>30.530400000000032</v>
      </c>
      <c r="F411" s="315">
        <v>30.530399999999982</v>
      </c>
      <c r="G411" s="315">
        <v>30.530399999999997</v>
      </c>
      <c r="H411" s="315">
        <v>30.53039999999995</v>
      </c>
      <c r="I411" s="315">
        <v>30.530400000000039</v>
      </c>
      <c r="J411" s="315">
        <v>30.530400000000029</v>
      </c>
      <c r="K411" s="315">
        <v>30.530399999999883</v>
      </c>
      <c r="L411" s="315">
        <v>30.53039999999995</v>
      </c>
      <c r="M411" s="315">
        <v>30.530399999999965</v>
      </c>
      <c r="N411" s="315">
        <v>30.530399999999851</v>
      </c>
      <c r="O411" s="315">
        <v>30.530399999999936</v>
      </c>
    </row>
    <row r="412" outlineLevel="2" collapsed="1" hidden="1">
      <c r="B412" s="316" t="s">
        <v>31</v>
      </c>
      <c r="C412" s="317"/>
      <c r="D412" s="317">
        <v>0.90426987139941839</v>
      </c>
      <c r="E412" s="317">
        <v>0.902387303137341</v>
      </c>
      <c r="F412" s="317">
        <v>0.90090061032208613</v>
      </c>
      <c r="G412" s="317">
        <v>0.89987679738685988</v>
      </c>
      <c r="H412" s="317">
        <v>0.89944215296666763</v>
      </c>
      <c r="I412" s="317">
        <v>0.89950149952633351</v>
      </c>
      <c r="J412" s="317">
        <v>0.9000256882099954</v>
      </c>
      <c r="K412" s="317">
        <v>0.90115156398393415</v>
      </c>
      <c r="L412" s="317">
        <v>0.90286050401342388</v>
      </c>
      <c r="M412" s="317">
        <v>0.90669485896537494</v>
      </c>
      <c r="N412" s="317">
        <v>0.92062537444892378</v>
      </c>
      <c r="O412" s="317">
        <v>0.93009534418157769</v>
      </c>
    </row>
    <row r="413" outlineLevel="2" collapsed="1" hidden="1">
      <c r="B413" s="316" t="s">
        <v>46</v>
      </c>
      <c r="C413" s="315"/>
      <c r="D413" s="315">
        <v>468.7299269520102</v>
      </c>
      <c r="E413" s="315">
        <v>468.72992695200992</v>
      </c>
      <c r="F413" s="315">
        <v>468.729926952009</v>
      </c>
      <c r="G413" s="315">
        <v>468.72992695201083</v>
      </c>
      <c r="H413" s="315">
        <v>468.72992695201123</v>
      </c>
      <c r="I413" s="315">
        <v>468.72992695201145</v>
      </c>
      <c r="J413" s="315">
        <v>468.7299269520102</v>
      </c>
      <c r="K413" s="315">
        <v>468.72992695200935</v>
      </c>
      <c r="L413" s="315">
        <v>468.72992695201003</v>
      </c>
      <c r="M413" s="315">
        <v>468.72992695200963</v>
      </c>
      <c r="N413" s="315">
        <v>468.72992695200941</v>
      </c>
      <c r="O413" s="315">
        <v>468.72992695200884</v>
      </c>
    </row>
    <row r="414" outlineLevel="2" collapsed="1" hidden="1">
      <c r="B414" s="316" t="s">
        <v>36</v>
      </c>
      <c r="C414" s="315"/>
      <c r="D414" s="315">
        <v>24973.270073048006</v>
      </c>
      <c r="E414" s="315">
        <v>24973.270073048025</v>
      </c>
      <c r="F414" s="315">
        <v>24973.270073047894</v>
      </c>
      <c r="G414" s="315">
        <v>24973.270073048021</v>
      </c>
      <c r="H414" s="315">
        <v>24973.270073047977</v>
      </c>
      <c r="I414" s="315">
        <v>24973.270073048039</v>
      </c>
      <c r="J414" s="315">
        <v>24973.270073048021</v>
      </c>
      <c r="K414" s="315">
        <v>24973.270073047963</v>
      </c>
      <c r="L414" s="315">
        <v>24973.270073047981</v>
      </c>
      <c r="M414" s="315">
        <v>24973.270073048039</v>
      </c>
      <c r="N414" s="315">
        <v>24973.270073047977</v>
      </c>
      <c r="O414" s="315">
        <v>24973.270073047937</v>
      </c>
    </row>
    <row r="415" outlineLevel="2" collapsed="1" hidden="1">
      <c r="B415" s="316" t="s">
        <v>47</v>
      </c>
      <c r="C415" s="315"/>
      <c r="D415" s="315">
        <v>468.72992695199326</v>
      </c>
      <c r="E415" s="315">
        <v>468.72992695197462</v>
      </c>
      <c r="F415" s="315">
        <v>468.729926952105</v>
      </c>
      <c r="G415" s="315">
        <v>468.72992695197837</v>
      </c>
      <c r="H415" s="315">
        <v>468.72992695202305</v>
      </c>
      <c r="I415" s="315">
        <v>468.72992695195973</v>
      </c>
      <c r="J415" s="315">
        <v>468.72992695197837</v>
      </c>
      <c r="K415" s="315">
        <v>468.72992695203794</v>
      </c>
      <c r="L415" s="315">
        <v>468.72992695201935</v>
      </c>
      <c r="M415" s="315">
        <v>468.72992695195973</v>
      </c>
      <c r="N415" s="315">
        <v>468.72992695202305</v>
      </c>
      <c r="O415" s="315">
        <v>468.72992695206403</v>
      </c>
    </row>
    <row r="416" outlineLevel="2" collapsed="1" hidden="1">
      <c r="B416" s="316" t="s">
        <v>53</v>
      </c>
      <c r="C416" s="317"/>
      <c r="D416" s="317">
        <v>0.902387303137341</v>
      </c>
      <c r="E416" s="317">
        <v>0.90090061032208668</v>
      </c>
      <c r="F416" s="317">
        <v>0.89987679738686</v>
      </c>
      <c r="G416" s="317">
        <v>0.8994421529666673</v>
      </c>
      <c r="H416" s="317">
        <v>0.89950149952633329</v>
      </c>
      <c r="I416" s="317">
        <v>0.90002568820999529</v>
      </c>
      <c r="J416" s="317">
        <v>0.90115156398393426</v>
      </c>
      <c r="K416" s="317">
        <v>0.90286050401342355</v>
      </c>
      <c r="L416" s="317">
        <v>0.906694858965375</v>
      </c>
      <c r="M416" s="317">
        <v>0.92062537444892389</v>
      </c>
      <c r="N416" s="317">
        <v>0.93009534418157813</v>
      </c>
      <c r="O416" s="317">
        <v>0.93208185410800559</v>
      </c>
    </row>
    <row r="417" outlineLevel="2" collapsed="1" hidden="1">
      <c r="B417" s="310" t="s">
        <v>54</v>
      </c>
    </row>
    <row r="418" outlineLevel="2" collapsed="1" hidden="1">
      <c r="B418" s="311" t="s">
        <v>22</v>
      </c>
      <c r="C418" s="301"/>
      <c r="D418" s="301">
        <v>18840</v>
      </c>
      <c r="E418" s="301">
        <v>18840</v>
      </c>
      <c r="F418" s="301">
        <v>18840</v>
      </c>
      <c r="G418" s="301">
        <v>18840</v>
      </c>
      <c r="H418" s="301">
        <v>18840</v>
      </c>
      <c r="I418" s="301">
        <v>18840</v>
      </c>
      <c r="J418" s="301">
        <v>18840</v>
      </c>
      <c r="K418" s="301">
        <v>18840</v>
      </c>
      <c r="L418" s="301">
        <v>18840</v>
      </c>
      <c r="M418" s="301">
        <v>18840</v>
      </c>
      <c r="N418" s="301">
        <v>18840</v>
      </c>
      <c r="O418" s="301">
        <v>18840</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39.564</v>
      </c>
      <c r="E420" s="301">
        <v>39.563999999999943</v>
      </c>
      <c r="F420" s="301">
        <v>39.563999999999986</v>
      </c>
      <c r="G420" s="301">
        <v>39.563999999999986</v>
      </c>
      <c r="H420" s="301">
        <v>39.564000000000085</v>
      </c>
      <c r="I420" s="301">
        <v>39.5639999999999</v>
      </c>
      <c r="J420" s="301">
        <v>39.563999999999886</v>
      </c>
      <c r="K420" s="301">
        <v>39.563999999999993</v>
      </c>
      <c r="L420" s="301">
        <v>39.564000000000021</v>
      </c>
      <c r="M420" s="301">
        <v>39.564000000000043</v>
      </c>
      <c r="N420" s="301">
        <v>39.564000000000085</v>
      </c>
      <c r="O420" s="301">
        <v>39.563999999999936</v>
      </c>
    </row>
    <row r="421" outlineLevel="2" collapsed="1" hidden="1">
      <c r="B421" s="312" t="s">
        <v>46</v>
      </c>
      <c r="C421" s="301"/>
      <c r="D421" s="301">
        <v>785.16588066453164</v>
      </c>
      <c r="E421" s="301">
        <v>785.16588066453016</v>
      </c>
      <c r="F421" s="301">
        <v>785.16588066453278</v>
      </c>
      <c r="G421" s="301">
        <v>785.16588066453085</v>
      </c>
      <c r="H421" s="301">
        <v>785.16588066453164</v>
      </c>
      <c r="I421" s="301">
        <v>785.16588066453</v>
      </c>
      <c r="J421" s="301">
        <v>785.165880664532</v>
      </c>
      <c r="K421" s="301">
        <v>785.16588066453016</v>
      </c>
      <c r="L421" s="301">
        <v>785.16588066453119</v>
      </c>
      <c r="M421" s="301">
        <v>785.16588066453255</v>
      </c>
      <c r="N421" s="301">
        <v>785.16588066453153</v>
      </c>
      <c r="O421" s="301">
        <v>785.16588066452971</v>
      </c>
    </row>
    <row r="422" outlineLevel="2" collapsed="1" hidden="1">
      <c r="B422" s="312" t="s">
        <v>47</v>
      </c>
      <c r="C422" s="301"/>
      <c r="D422" s="301">
        <v>785.16588066449765</v>
      </c>
      <c r="E422" s="301">
        <v>785.16588066457962</v>
      </c>
      <c r="F422" s="301">
        <v>785.16588066450129</v>
      </c>
      <c r="G422" s="301">
        <v>785.16588066453482</v>
      </c>
      <c r="H422" s="301">
        <v>785.16588066451254</v>
      </c>
      <c r="I422" s="301">
        <v>785.16588066454233</v>
      </c>
      <c r="J422" s="301">
        <v>785.16588066453119</v>
      </c>
      <c r="K422" s="301">
        <v>785.16588066454608</v>
      </c>
      <c r="L422" s="301">
        <v>785.16588066451629</v>
      </c>
      <c r="M422" s="301">
        <v>785.16588066452744</v>
      </c>
      <c r="N422" s="301">
        <v>785.16588066453482</v>
      </c>
      <c r="O422" s="301">
        <v>785.16588066453858</v>
      </c>
    </row>
    <row r="423" outlineLevel="2" collapsed="1" hidden="1">
      <c r="B423" s="310" t="s">
        <v>55</v>
      </c>
    </row>
    <row r="424" outlineLevel="2" collapsed="1" hidden="1">
      <c r="B424" s="314" t="s">
        <v>22</v>
      </c>
      <c r="C424" s="315"/>
      <c r="D424" s="315">
        <v>402</v>
      </c>
      <c r="E424" s="315">
        <v>402</v>
      </c>
      <c r="F424" s="315">
        <v>402</v>
      </c>
      <c r="G424" s="315">
        <v>402</v>
      </c>
      <c r="H424" s="315">
        <v>402</v>
      </c>
      <c r="I424" s="315">
        <v>402</v>
      </c>
      <c r="J424" s="315">
        <v>402</v>
      </c>
      <c r="K424" s="315">
        <v>402</v>
      </c>
      <c r="L424" s="315">
        <v>402</v>
      </c>
      <c r="M424" s="315">
        <v>402</v>
      </c>
      <c r="N424" s="315">
        <v>402</v>
      </c>
      <c r="O424" s="315">
        <v>402</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491.91269673948449</v>
      </c>
      <c r="E428" s="301">
        <v>485.20408805173952</v>
      </c>
      <c r="F428" s="301">
        <v>498.40493287744005</v>
      </c>
      <c r="G428" s="301">
        <v>484.70075655233376</v>
      </c>
      <c r="H428" s="301">
        <v>498.30704838110785</v>
      </c>
      <c r="I428" s="301">
        <v>491.14368167602731</v>
      </c>
      <c r="J428" s="301">
        <v>484.56906208900324</v>
      </c>
      <c r="K428" s="301">
        <v>498.07289721763243</v>
      </c>
      <c r="L428" s="301">
        <v>484.65499409546845</v>
      </c>
      <c r="M428" s="301">
        <v>498.460801326719</v>
      </c>
      <c r="N428" s="301">
        <v>491.10558409458935</v>
      </c>
      <c r="O428" s="301">
        <v>492.06231378014354</v>
      </c>
    </row>
    <row r="429">
      <c r="B429" s="299" t="s">
        <v>7</v>
      </c>
      <c r="C429" s="301"/>
      <c r="D429" s="301">
        <v>109.85727694066661</v>
      </c>
      <c r="E429" s="301">
        <v>109.99356871062514</v>
      </c>
      <c r="F429" s="301">
        <v>110.12144669183834</v>
      </c>
      <c r="G429" s="301">
        <v>110.24827592633984</v>
      </c>
      <c r="H429" s="301">
        <v>110.88321718625922</v>
      </c>
      <c r="I429" s="301">
        <v>111.46670487854861</v>
      </c>
      <c r="J429" s="301">
        <v>112.02133731040166</v>
      </c>
      <c r="K429" s="301">
        <v>112.56857273451193</v>
      </c>
      <c r="L429" s="301">
        <v>113.11206809210911</v>
      </c>
      <c r="M429" s="301">
        <v>113.70784556903718</v>
      </c>
      <c r="N429" s="301">
        <v>114.62212786037559</v>
      </c>
      <c r="O429" s="301">
        <v>115.37942619284942</v>
      </c>
    </row>
    <row r="430">
      <c r="B430" s="302" t="s">
        <v>8</v>
      </c>
      <c r="C430" s="303"/>
      <c r="D430" s="303">
        <v>382.05541979881787</v>
      </c>
      <c r="E430" s="303">
        <v>375.21051934111432</v>
      </c>
      <c r="F430" s="303">
        <v>388.28348618560176</v>
      </c>
      <c r="G430" s="303">
        <v>374.45248062599393</v>
      </c>
      <c r="H430" s="303">
        <v>387.42383119484862</v>
      </c>
      <c r="I430" s="303">
        <v>379.67697679747869</v>
      </c>
      <c r="J430" s="303">
        <v>372.54772477860155</v>
      </c>
      <c r="K430" s="303">
        <v>385.50432448312051</v>
      </c>
      <c r="L430" s="303">
        <v>371.5429260033593</v>
      </c>
      <c r="M430" s="303">
        <v>384.75295575768183</v>
      </c>
      <c r="N430" s="303">
        <v>376.4834562342138</v>
      </c>
      <c r="O430" s="303">
        <v>376.68288758729415</v>
      </c>
    </row>
    <row r="431" outlineLevel="1">
      <c r="B431" s="298" t="s">
        <v>9</v>
      </c>
      <c r="C431" s="301"/>
      <c r="D431" s="301">
        <v>269.33333332715495</v>
      </c>
      <c r="E431" s="301">
        <v>269.3333333397614</v>
      </c>
      <c r="F431" s="301">
        <v>269.33333333300936</v>
      </c>
      <c r="G431" s="301">
        <v>269.33333333876845</v>
      </c>
      <c r="H431" s="301">
        <v>269.33333333054685</v>
      </c>
      <c r="I431" s="301">
        <v>269.33333332165142</v>
      </c>
      <c r="J431" s="301">
        <v>269.3333333314049</v>
      </c>
      <c r="K431" s="301">
        <v>269.33333332793973</v>
      </c>
      <c r="L431" s="301">
        <v>269.3333333397444</v>
      </c>
      <c r="M431" s="301">
        <v>269.33333333211237</v>
      </c>
      <c r="N431" s="301">
        <v>269.33333333436133</v>
      </c>
      <c r="O431" s="301">
        <v>269.33333334952266</v>
      </c>
    </row>
    <row r="432" outlineLevel="1">
      <c r="B432" s="298" t="s">
        <v>10</v>
      </c>
      <c r="C432" s="301"/>
      <c r="D432" s="301">
        <v>13.340952792108634</v>
      </c>
      <c r="E432" s="301">
        <v>13.350759752972586</v>
      </c>
      <c r="F432" s="301">
        <v>13.364278219705346</v>
      </c>
      <c r="G432" s="301">
        <v>13.375191820095912</v>
      </c>
      <c r="H432" s="301">
        <v>13.389908065255957</v>
      </c>
      <c r="I432" s="301">
        <v>13.401237045929964</v>
      </c>
      <c r="J432" s="301">
        <v>13.416390825373551</v>
      </c>
      <c r="K432" s="301">
        <v>13.426063012042359</v>
      </c>
      <c r="L432" s="301">
        <v>13.442299630665001</v>
      </c>
      <c r="M432" s="301">
        <v>13.456689379546152</v>
      </c>
      <c r="N432" s="301">
        <v>13.473606220602145</v>
      </c>
      <c r="O432" s="301">
        <v>13.489594415545216</v>
      </c>
    </row>
    <row r="433" outlineLevel="1">
      <c r="B433" s="298" t="s">
        <v>11</v>
      </c>
      <c r="C433" s="301"/>
      <c r="D433" s="301">
        <v>99.381133679554338</v>
      </c>
      <c r="E433" s="301">
        <v>92.526426248380318</v>
      </c>
      <c r="F433" s="301">
        <v>105.58587463288698</v>
      </c>
      <c r="G433" s="301">
        <v>91.743955467129567</v>
      </c>
      <c r="H433" s="301">
        <v>104.70058979904584</v>
      </c>
      <c r="I433" s="301">
        <v>96.942406429897261</v>
      </c>
      <c r="J433" s="301">
        <v>89.798000621823093</v>
      </c>
      <c r="K433" s="301">
        <v>102.7449281431384</v>
      </c>
      <c r="L433" s="301">
        <v>88.7672930329499</v>
      </c>
      <c r="M433" s="301">
        <v>101.96293304602331</v>
      </c>
      <c r="N433" s="301">
        <v>93.6765166792503</v>
      </c>
      <c r="O433" s="301">
        <v>93.859959822226244</v>
      </c>
    </row>
    <row r="434" outlineLevel="1">
      <c r="B434" s="304" t="s">
        <v>12</v>
      </c>
      <c r="C434" s="305"/>
      <c r="D434" s="305">
        <v>19.822652000773687</v>
      </c>
      <c r="E434" s="305">
        <v>18.4554057746096</v>
      </c>
      <c r="F434" s="305">
        <v>21.060255317610931</v>
      </c>
      <c r="G434" s="305">
        <v>18.299333435492194</v>
      </c>
      <c r="H434" s="305">
        <v>20.883675593340733</v>
      </c>
      <c r="I434" s="305">
        <v>19.336221228604892</v>
      </c>
      <c r="J434" s="305">
        <v>17.911191498692521</v>
      </c>
      <c r="K434" s="305">
        <v>20.493597527202855</v>
      </c>
      <c r="L434" s="305">
        <v>17.705605618432095</v>
      </c>
      <c r="M434" s="305">
        <v>20.33762006847909</v>
      </c>
      <c r="N434" s="305">
        <v>18.684803865942154</v>
      </c>
      <c r="O434" s="305">
        <v>18.721393603355143</v>
      </c>
    </row>
    <row r="435" outlineLevel="1">
      <c r="B435" s="298" t="s">
        <v>13</v>
      </c>
      <c r="C435" s="301"/>
      <c r="D435" s="301">
        <v>79.558481678780652</v>
      </c>
      <c r="E435" s="301">
        <v>74.07102047377073</v>
      </c>
      <c r="F435" s="301">
        <v>84.52561931527606</v>
      </c>
      <c r="G435" s="301">
        <v>73.444622031637365</v>
      </c>
      <c r="H435" s="301">
        <v>83.8169142057051</v>
      </c>
      <c r="I435" s="301">
        <v>77.606185201292377</v>
      </c>
      <c r="J435" s="301">
        <v>71.886809123130575</v>
      </c>
      <c r="K435" s="301">
        <v>82.251330615935544</v>
      </c>
      <c r="L435" s="301">
        <v>71.0616874145178</v>
      </c>
      <c r="M435" s="301">
        <v>81.625312977544212</v>
      </c>
      <c r="N435" s="301">
        <v>74.991712813308141</v>
      </c>
      <c r="O435" s="301">
        <v>75.1385662188711</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79.558481678780652</v>
      </c>
      <c r="E437" s="301">
        <v>74.07102047377073</v>
      </c>
      <c r="F437" s="301">
        <v>84.52561931527606</v>
      </c>
      <c r="G437" s="301">
        <v>73.444622031637365</v>
      </c>
      <c r="H437" s="301">
        <v>83.8169142057051</v>
      </c>
      <c r="I437" s="301">
        <v>77.606185201292377</v>
      </c>
      <c r="J437" s="301">
        <v>71.886809123130575</v>
      </c>
      <c r="K437" s="301">
        <v>82.251330615935544</v>
      </c>
      <c r="L437" s="301">
        <v>71.0616874145178</v>
      </c>
      <c r="M437" s="301">
        <v>81.625312977544212</v>
      </c>
      <c r="N437" s="301">
        <v>74.991712813308141</v>
      </c>
      <c r="O437" s="301">
        <v>75.1385662188711</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13817.200160637811</v>
      </c>
      <c r="E439" s="301">
        <v>13891.271175023541</v>
      </c>
      <c r="F439" s="301">
        <v>13975.796800049096</v>
      </c>
      <c r="G439" s="301">
        <v>14049.241419735059</v>
      </c>
      <c r="H439" s="301">
        <v>14133.058332598985</v>
      </c>
      <c r="I439" s="301">
        <v>14210.664522177949</v>
      </c>
      <c r="J439" s="301">
        <v>14282.551329365626</v>
      </c>
      <c r="K439" s="301">
        <v>14364.802661272288</v>
      </c>
      <c r="L439" s="301">
        <v>14435.864344700978</v>
      </c>
      <c r="M439" s="301">
        <v>14517.489662524447</v>
      </c>
      <c r="N439" s="301">
        <v>14592.481374492481</v>
      </c>
      <c r="O439" s="301">
        <v>14667.619937977806</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113733.2001606378</v>
      </c>
      <c r="E442" s="301">
        <v>113807.2711750235</v>
      </c>
      <c r="F442" s="301">
        <v>113891.7968000491</v>
      </c>
      <c r="G442" s="301">
        <v>113965.2414197351</v>
      </c>
      <c r="H442" s="301">
        <v>114049.058332599</v>
      </c>
      <c r="I442" s="301">
        <v>114126.6645221779</v>
      </c>
      <c r="J442" s="301">
        <v>114198.5513293656</v>
      </c>
      <c r="K442" s="301">
        <v>114280.8026612723</v>
      </c>
      <c r="L442" s="301">
        <v>114351.864344701</v>
      </c>
      <c r="M442" s="301">
        <v>114433.4896625244</v>
      </c>
      <c r="N442" s="301">
        <v>114508.48137449251</v>
      </c>
      <c r="O442" s="301">
        <v>114583.6199379778</v>
      </c>
    </row>
    <row r="443" outlineLevel="1">
      <c r="B443" s="298" t="s">
        <v>20</v>
      </c>
      <c r="C443" s="300"/>
      <c r="D443" s="300">
        <v>491.912696739484</v>
      </c>
      <c r="E443" s="300">
        <v>485.20408805174</v>
      </c>
      <c r="F443" s="300">
        <v>498.40493287744</v>
      </c>
      <c r="G443" s="300">
        <v>484.700756552334</v>
      </c>
      <c r="H443" s="300">
        <v>498.307048381108</v>
      </c>
      <c r="I443" s="300">
        <v>491.143681676027</v>
      </c>
      <c r="J443" s="300">
        <v>484.569062089003</v>
      </c>
      <c r="K443" s="300">
        <v>498.072897217632</v>
      </c>
      <c r="L443" s="300">
        <v>484.654994095468</v>
      </c>
      <c r="M443" s="300">
        <v>498.460801326719</v>
      </c>
      <c r="N443" s="300">
        <v>491.105584094589</v>
      </c>
      <c r="O443" s="300">
        <v>492.062313780144</v>
      </c>
    </row>
    <row r="444" outlineLevel="2" collapsed="1" hidden="1">
      <c r="B444" s="310" t="s">
        <v>21</v>
      </c>
    </row>
    <row r="445" outlineLevel="2" collapsed="1" hidden="1">
      <c r="B445" s="311" t="s">
        <v>22</v>
      </c>
      <c r="C445" s="301"/>
      <c r="D445" s="301">
        <v>17988.200160637789</v>
      </c>
      <c r="E445" s="301">
        <v>18062.271175023518</v>
      </c>
      <c r="F445" s="301">
        <v>18146.796800049076</v>
      </c>
      <c r="G445" s="301">
        <v>18220.241419735052</v>
      </c>
      <c r="H445" s="301">
        <v>18304.058332598968</v>
      </c>
      <c r="I445" s="301">
        <v>18381.664522177936</v>
      </c>
      <c r="J445" s="301">
        <v>18453.551329365611</v>
      </c>
      <c r="K445" s="301">
        <v>18535.802661272268</v>
      </c>
      <c r="L445" s="301">
        <v>18606.864344700971</v>
      </c>
      <c r="M445" s="301">
        <v>18688.489662524426</v>
      </c>
      <c r="N445" s="301">
        <v>18763.481374492465</v>
      </c>
      <c r="O445" s="301">
        <v>18838.619937977783</v>
      </c>
    </row>
    <row r="446" outlineLevel="2" collapsed="1" hidden="1">
      <c r="B446" s="311" t="s">
        <v>23</v>
      </c>
      <c r="C446" s="301"/>
      <c r="D446" s="301">
        <v>18.508601752209596</v>
      </c>
      <c r="E446" s="301">
        <v>18.929384909716454</v>
      </c>
      <c r="F446" s="301">
        <v>19.007410085695508</v>
      </c>
      <c r="G446" s="301">
        <v>19.159796503004653</v>
      </c>
      <c r="H446" s="301">
        <v>19.23751051117803</v>
      </c>
      <c r="I446" s="301">
        <v>19.374796584301087</v>
      </c>
      <c r="J446" s="301">
        <v>19.576017257562988</v>
      </c>
      <c r="K446" s="301">
        <v>19.652885805039467</v>
      </c>
      <c r="L446" s="301">
        <v>19.901497928657776</v>
      </c>
      <c r="M446" s="301">
        <v>19.989017390298951</v>
      </c>
      <c r="N446" s="301">
        <v>20.173337933605172</v>
      </c>
      <c r="O446" s="301">
        <v>20.453343347557915</v>
      </c>
    </row>
    <row r="447" outlineLevel="2" collapsed="1" hidden="1">
      <c r="B447" s="312" t="s">
        <v>24</v>
      </c>
      <c r="C447" s="313"/>
      <c r="D447" s="313">
        <v>1.2333913888628707</v>
      </c>
      <c r="E447" s="313">
        <v>0.021739041644594535</v>
      </c>
      <c r="F447" s="313">
        <v>0.026991901397970194</v>
      </c>
      <c r="G447" s="313">
        <v>0.025034531599262316</v>
      </c>
      <c r="H447" s="313">
        <v>0.026472329561867288</v>
      </c>
      <c r="I447" s="313">
        <v>0.025283522955251086</v>
      </c>
      <c r="J447" s="313">
        <v>0.023365981012064239</v>
      </c>
      <c r="K447" s="313">
        <v>0.026519884690910683</v>
      </c>
      <c r="L447" s="313">
        <v>0.023817793635793109</v>
      </c>
      <c r="M447" s="313">
        <v>0.02440811534519071</v>
      </c>
      <c r="N447" s="313">
        <v>0.022476702163333313</v>
      </c>
      <c r="O447" s="313">
        <v>0.024736826836562909</v>
      </c>
    </row>
    <row r="448" outlineLevel="2" collapsed="1" hidden="1">
      <c r="B448" s="310" t="s">
        <v>25</v>
      </c>
    </row>
    <row r="449" outlineLevel="2" collapsed="1" hidden="1">
      <c r="B449" s="314" t="s">
        <v>26</v>
      </c>
      <c r="C449" s="315"/>
      <c r="D449" s="315">
        <v>90087</v>
      </c>
      <c r="E449" s="315">
        <v>90087</v>
      </c>
      <c r="F449" s="315">
        <v>90087</v>
      </c>
      <c r="G449" s="315">
        <v>90087</v>
      </c>
      <c r="H449" s="315">
        <v>90087</v>
      </c>
      <c r="I449" s="315">
        <v>90087</v>
      </c>
      <c r="J449" s="315">
        <v>90087</v>
      </c>
      <c r="K449" s="315">
        <v>90087</v>
      </c>
      <c r="L449" s="315">
        <v>90087</v>
      </c>
      <c r="M449" s="315">
        <v>90087</v>
      </c>
      <c r="N449" s="315">
        <v>90087</v>
      </c>
      <c r="O449" s="315">
        <v>90087</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29.829491073327091</v>
      </c>
      <c r="E451" s="315">
        <v>30.247517875320771</v>
      </c>
      <c r="F451" s="315">
        <v>30.906408778764352</v>
      </c>
      <c r="G451" s="315">
        <v>31.618347722773592</v>
      </c>
      <c r="H451" s="315">
        <v>32.447773149312781</v>
      </c>
      <c r="I451" s="315">
        <v>33.008560632159366</v>
      </c>
      <c r="J451" s="315">
        <v>33.696347360655714</v>
      </c>
      <c r="K451" s="315">
        <v>34.081178915367609</v>
      </c>
      <c r="L451" s="315">
        <v>34.745548142865779</v>
      </c>
      <c r="M451" s="315">
        <v>35.067512212656595</v>
      </c>
      <c r="N451" s="315">
        <v>35.469469252840121</v>
      </c>
      <c r="O451" s="315">
        <v>35.6541673580529</v>
      </c>
    </row>
    <row r="452" outlineLevel="2" collapsed="1" hidden="1">
      <c r="B452" s="314" t="s">
        <v>22</v>
      </c>
      <c r="C452" s="315"/>
      <c r="D452" s="315">
        <v>90087</v>
      </c>
      <c r="E452" s="315">
        <v>90087</v>
      </c>
      <c r="F452" s="315">
        <v>90087</v>
      </c>
      <c r="G452" s="315">
        <v>90087</v>
      </c>
      <c r="H452" s="315">
        <v>90087</v>
      </c>
      <c r="I452" s="315">
        <v>90087</v>
      </c>
      <c r="J452" s="315">
        <v>90087</v>
      </c>
      <c r="K452" s="315">
        <v>90087</v>
      </c>
      <c r="L452" s="315">
        <v>90087</v>
      </c>
      <c r="M452" s="315">
        <v>90087</v>
      </c>
      <c r="N452" s="315">
        <v>90087</v>
      </c>
      <c r="O452" s="315">
        <v>90087</v>
      </c>
    </row>
    <row r="453" outlineLevel="2" collapsed="1" hidden="1">
      <c r="B453" s="316" t="s">
        <v>29</v>
      </c>
      <c r="C453" s="315"/>
      <c r="D453" s="315">
        <v>29.829491073327091</v>
      </c>
      <c r="E453" s="315">
        <v>30.247517875320771</v>
      </c>
      <c r="F453" s="315">
        <v>30.906408778764352</v>
      </c>
      <c r="G453" s="315">
        <v>31.618347722773592</v>
      </c>
      <c r="H453" s="315">
        <v>32.447773149312781</v>
      </c>
      <c r="I453" s="315">
        <v>33.008560632159366</v>
      </c>
      <c r="J453" s="315">
        <v>33.696347360655714</v>
      </c>
      <c r="K453" s="315">
        <v>34.081178915367609</v>
      </c>
      <c r="L453" s="315">
        <v>34.745548142865779</v>
      </c>
      <c r="M453" s="315">
        <v>35.067512212656595</v>
      </c>
      <c r="N453" s="315">
        <v>35.469469252840121</v>
      </c>
      <c r="O453" s="315">
        <v>35.6541673580529</v>
      </c>
    </row>
    <row r="454" outlineLevel="2" collapsed="1" hidden="1">
      <c r="B454" s="314" t="s">
        <v>23</v>
      </c>
      <c r="C454" s="315"/>
      <c r="D454" s="315">
        <v>463.323400870446</v>
      </c>
      <c r="E454" s="315">
        <v>462.85120450165545</v>
      </c>
      <c r="F454" s="315">
        <v>462.40944547063373</v>
      </c>
      <c r="G454" s="315">
        <v>462.09879976418051</v>
      </c>
      <c r="H454" s="315">
        <v>461.84098442047195</v>
      </c>
      <c r="I454" s="315">
        <v>461.64191308128437</v>
      </c>
      <c r="J454" s="315">
        <v>461.52390853516579</v>
      </c>
      <c r="K454" s="315">
        <v>461.38684223728836</v>
      </c>
      <c r="L454" s="315">
        <v>461.2660351932837</v>
      </c>
      <c r="M454" s="315">
        <v>461.19815219172409</v>
      </c>
      <c r="N454" s="315">
        <v>461.20540890526223</v>
      </c>
      <c r="O454" s="315">
        <v>461.20655848679945</v>
      </c>
    </row>
    <row r="455" outlineLevel="2" collapsed="1" hidden="1">
      <c r="B455" s="316" t="s">
        <v>30</v>
      </c>
      <c r="C455" s="315"/>
      <c r="D455" s="315">
        <v>14.823812718993997</v>
      </c>
      <c r="E455" s="315">
        <v>14.809330402746006</v>
      </c>
      <c r="F455" s="315">
        <v>14.795052834146931</v>
      </c>
      <c r="G455" s="315">
        <v>14.780977574412862</v>
      </c>
      <c r="H455" s="315">
        <v>14.767102195729411</v>
      </c>
      <c r="I455" s="315">
        <v>14.75342432099758</v>
      </c>
      <c r="J455" s="315">
        <v>14.739941578753371</v>
      </c>
      <c r="K455" s="315">
        <v>14.726651636730756</v>
      </c>
      <c r="L455" s="315">
        <v>14.713552181470991</v>
      </c>
      <c r="M455" s="315">
        <v>14.700640931819951</v>
      </c>
      <c r="N455" s="315">
        <v>14.687915625864505</v>
      </c>
      <c r="O455" s="315">
        <v>14.675374032313641</v>
      </c>
    </row>
    <row r="456" outlineLevel="2" collapsed="1" hidden="1">
      <c r="B456" s="316" t="s">
        <v>31</v>
      </c>
      <c r="C456" s="317"/>
      <c r="D456" s="317">
        <v>5.7743369382546064</v>
      </c>
      <c r="E456" s="317">
        <v>5.7624787588842077</v>
      </c>
      <c r="F456" s="317">
        <v>5.7478175988793421</v>
      </c>
      <c r="G456" s="317">
        <v>5.7341963041247714</v>
      </c>
      <c r="H456" s="317">
        <v>5.7197137603138186</v>
      </c>
      <c r="I456" s="317">
        <v>5.7095920936311568</v>
      </c>
      <c r="J456" s="317">
        <v>5.6988585856939631</v>
      </c>
      <c r="K456" s="317">
        <v>5.6919066678466921</v>
      </c>
      <c r="L456" s="317">
        <v>5.6814477611697747</v>
      </c>
      <c r="M456" s="317">
        <v>5.6762548200615068</v>
      </c>
      <c r="N456" s="317">
        <v>5.6709972313752992</v>
      </c>
      <c r="O456" s="317">
        <v>5.6685522811781492</v>
      </c>
    </row>
    <row r="457" outlineLevel="2" collapsed="1" hidden="1">
      <c r="B457" s="316" t="s">
        <v>32</v>
      </c>
      <c r="C457" s="315"/>
      <c r="D457" s="315">
        <v>2782.842294595252</v>
      </c>
      <c r="E457" s="315">
        <v>2813.6430525571873</v>
      </c>
      <c r="F457" s="315">
        <v>2610.5133184191368</v>
      </c>
      <c r="G457" s="315">
        <v>2584.2022701412557</v>
      </c>
      <c r="H457" s="315">
        <v>2523.4152986339031</v>
      </c>
      <c r="I457" s="315">
        <v>2410.9908032117173</v>
      </c>
      <c r="J457" s="315">
        <v>2541.5464182190985</v>
      </c>
      <c r="K457" s="315">
        <v>2580.6094764583236</v>
      </c>
      <c r="L457" s="315">
        <v>2509.9556034434013</v>
      </c>
      <c r="M457" s="315">
        <v>2370.9569555794633</v>
      </c>
      <c r="N457" s="315">
        <v>2454.3136609418293</v>
      </c>
      <c r="O457" s="315">
        <v>2524.76027175568</v>
      </c>
    </row>
    <row r="458" outlineLevel="2" collapsed="1" hidden="1">
      <c r="B458" s="316" t="s">
        <v>33</v>
      </c>
      <c r="C458" s="315"/>
      <c r="D458" s="315">
        <v>703.554649750479</v>
      </c>
      <c r="E458" s="315">
        <v>712.39920770384208</v>
      </c>
      <c r="F458" s="315">
        <v>721.40816292360387</v>
      </c>
      <c r="G458" s="315">
        <v>730.58199236897121</v>
      </c>
      <c r="H458" s="315">
        <v>739.93043626716747</v>
      </c>
      <c r="I458" s="315">
        <v>749.46200345756768</v>
      </c>
      <c r="J458" s="315">
        <v>759.1805320891566</v>
      </c>
      <c r="K458" s="315">
        <v>769.0932569155774</v>
      </c>
      <c r="L458" s="315">
        <v>779.20341285976815</v>
      </c>
      <c r="M458" s="315">
        <v>789.52200926565354</v>
      </c>
      <c r="N458" s="315">
        <v>800.05645369169588</v>
      </c>
      <c r="O458" s="315">
        <v>810.80787069765927</v>
      </c>
    </row>
    <row r="459" outlineLevel="2" collapsed="1" hidden="1">
      <c r="B459" s="316" t="s">
        <v>34</v>
      </c>
      <c r="C459" s="315"/>
      <c r="D459" s="315">
        <v>1565.3588672026342</v>
      </c>
      <c r="E459" s="315">
        <v>1586.7832888295077</v>
      </c>
      <c r="F459" s="315">
        <v>1373.4825491640588</v>
      </c>
      <c r="G459" s="315">
        <v>1336.5706226543998</v>
      </c>
      <c r="H459" s="315">
        <v>1264.6607197817821</v>
      </c>
      <c r="I459" s="315">
        <v>1141.5402697177444</v>
      </c>
      <c r="J459" s="315">
        <v>1260.7875602594747</v>
      </c>
      <c r="K459" s="315">
        <v>1289.1250451770818</v>
      </c>
      <c r="L459" s="315">
        <v>1206.834697815189</v>
      </c>
      <c r="M459" s="315">
        <v>1056.7954898896649</v>
      </c>
      <c r="N459" s="315">
        <v>1128.6165994276771</v>
      </c>
      <c r="O459" s="315">
        <v>1187.8592522675881</v>
      </c>
    </row>
    <row r="460" outlineLevel="2" collapsed="1" hidden="1">
      <c r="B460" s="316" t="s">
        <v>35</v>
      </c>
      <c r="C460" s="315"/>
      <c r="D460" s="315">
        <v>65.429189490687534</v>
      </c>
      <c r="E460" s="315">
        <v>66.4186819249273</v>
      </c>
      <c r="F460" s="315">
        <v>68.008213694987177</v>
      </c>
      <c r="G460" s="315">
        <v>69.731832928117328</v>
      </c>
      <c r="H460" s="315">
        <v>71.7502603602116</v>
      </c>
      <c r="I460" s="315">
        <v>73.100041276118787</v>
      </c>
      <c r="J460" s="315">
        <v>74.7943589140554</v>
      </c>
      <c r="K460" s="315">
        <v>75.730983765106828</v>
      </c>
      <c r="L460" s="315">
        <v>77.365009756632062</v>
      </c>
      <c r="M460" s="315">
        <v>78.141945164240525</v>
      </c>
      <c r="N460" s="315">
        <v>79.123114543058321</v>
      </c>
      <c r="O460" s="315">
        <v>79.561964335945646</v>
      </c>
    </row>
    <row r="461" outlineLevel="2" collapsed="1" hidden="1">
      <c r="B461" s="316" t="s">
        <v>36</v>
      </c>
      <c r="C461" s="315"/>
      <c r="D461" s="315">
        <v>87722.827802827742</v>
      </c>
      <c r="E461" s="315">
        <v>87691.151303363513</v>
      </c>
      <c r="F461" s="315">
        <v>87893.194665674891</v>
      </c>
      <c r="G461" s="315">
        <v>87918.497204177227</v>
      </c>
      <c r="H461" s="315">
        <v>87978.2108104444</v>
      </c>
      <c r="I461" s="315">
        <v>88089.889124865585</v>
      </c>
      <c r="J461" s="315">
        <v>87958.541201071333</v>
      </c>
      <c r="K461" s="315">
        <v>87918.96953561742</v>
      </c>
      <c r="L461" s="315">
        <v>87988.851331469385</v>
      </c>
      <c r="M461" s="315">
        <v>88127.473043403879</v>
      </c>
      <c r="N461" s="315">
        <v>88043.734363393858</v>
      </c>
      <c r="O461" s="315">
        <v>87973.116745250431</v>
      </c>
    </row>
    <row r="462" outlineLevel="2" collapsed="1" hidden="1">
      <c r="B462" s="316" t="s">
        <v>37</v>
      </c>
      <c r="C462" s="315"/>
      <c r="D462" s="315">
        <v>2364.17219717225</v>
      </c>
      <c r="E462" s="315">
        <v>2395.848696636484</v>
      </c>
      <c r="F462" s="315">
        <v>2193.8053343251</v>
      </c>
      <c r="G462" s="315">
        <v>2168.5027958227665</v>
      </c>
      <c r="H462" s="315">
        <v>2108.7891895555967</v>
      </c>
      <c r="I462" s="315">
        <v>1997.1108751344029</v>
      </c>
      <c r="J462" s="315">
        <v>2128.4587989286583</v>
      </c>
      <c r="K462" s="315">
        <v>2168.0304643825839</v>
      </c>
      <c r="L462" s="315">
        <v>2098.1486685305981</v>
      </c>
      <c r="M462" s="315">
        <v>1959.5269565961269</v>
      </c>
      <c r="N462" s="315">
        <v>2043.2656366061635</v>
      </c>
      <c r="O462" s="315">
        <v>2113.88325474957</v>
      </c>
    </row>
    <row r="463" outlineLevel="2" collapsed="1" hidden="1">
      <c r="B463" s="316" t="s">
        <v>38</v>
      </c>
      <c r="C463" s="317"/>
      <c r="D463" s="317">
        <v>5.939123010767144</v>
      </c>
      <c r="E463" s="317">
        <v>5.9547005365715524</v>
      </c>
      <c r="F463" s="317">
        <v>6.0301033176589067</v>
      </c>
      <c r="G463" s="317">
        <v>6.0631272337326516</v>
      </c>
      <c r="H463" s="317">
        <v>6.1066475094157964</v>
      </c>
      <c r="I463" s="317">
        <v>6.1725211449655761</v>
      </c>
      <c r="J463" s="317">
        <v>6.1536419983733817</v>
      </c>
      <c r="K463" s="317">
        <v>6.1664963933473542</v>
      </c>
      <c r="L463" s="317">
        <v>6.218748219174989</v>
      </c>
      <c r="M463" s="317">
        <v>6.3028196083982344</v>
      </c>
      <c r="N463" s="317">
        <v>6.2970225603877736</v>
      </c>
      <c r="O463" s="317">
        <v>6.298886045923064</v>
      </c>
    </row>
    <row r="464" outlineLevel="2" collapsed="1" hidden="1">
      <c r="B464" s="310" t="s">
        <v>39</v>
      </c>
    </row>
    <row r="465" outlineLevel="2" collapsed="1" hidden="1">
      <c r="B465" s="311" t="s">
        <v>26</v>
      </c>
      <c r="C465" s="301"/>
      <c r="D465" s="301">
        <v>3788</v>
      </c>
      <c r="E465" s="301">
        <v>3788</v>
      </c>
      <c r="F465" s="301">
        <v>3788</v>
      </c>
      <c r="G465" s="301">
        <v>3788</v>
      </c>
      <c r="H465" s="301">
        <v>3788</v>
      </c>
      <c r="I465" s="301">
        <v>3788</v>
      </c>
      <c r="J465" s="301">
        <v>3788</v>
      </c>
      <c r="K465" s="301">
        <v>3788</v>
      </c>
      <c r="L465" s="301">
        <v>3788</v>
      </c>
      <c r="M465" s="301">
        <v>3788</v>
      </c>
      <c r="N465" s="301">
        <v>3788</v>
      </c>
      <c r="O465" s="301">
        <v>3788</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0.18220667616533603</v>
      </c>
      <c r="E467" s="301">
        <v>0.18668832513305747</v>
      </c>
      <c r="F467" s="301">
        <v>0.18991006428866356</v>
      </c>
      <c r="G467" s="301">
        <v>0.19616413490314502</v>
      </c>
      <c r="H467" s="301">
        <v>0.20789179442847272</v>
      </c>
      <c r="I467" s="301">
        <v>0.20959275160855759</v>
      </c>
      <c r="J467" s="301">
        <v>0.21818869743914243</v>
      </c>
      <c r="K467" s="301">
        <v>0.22083055843069405</v>
      </c>
      <c r="L467" s="301">
        <v>0.22600435742973962</v>
      </c>
      <c r="M467" s="301">
        <v>0.22957551928750417</v>
      </c>
      <c r="N467" s="301">
        <v>0.23810787256043967</v>
      </c>
      <c r="O467" s="301">
        <v>0.23824032658749075</v>
      </c>
    </row>
    <row r="468" outlineLevel="2" collapsed="1" hidden="1">
      <c r="B468" s="311" t="s">
        <v>22</v>
      </c>
      <c r="C468" s="301"/>
      <c r="D468" s="301">
        <v>3788</v>
      </c>
      <c r="E468" s="301">
        <v>3788</v>
      </c>
      <c r="F468" s="301">
        <v>3788</v>
      </c>
      <c r="G468" s="301">
        <v>3788</v>
      </c>
      <c r="H468" s="301">
        <v>3788</v>
      </c>
      <c r="I468" s="301">
        <v>3788</v>
      </c>
      <c r="J468" s="301">
        <v>3788</v>
      </c>
      <c r="K468" s="301">
        <v>3788</v>
      </c>
      <c r="L468" s="301">
        <v>3788</v>
      </c>
      <c r="M468" s="301">
        <v>3788</v>
      </c>
      <c r="N468" s="301">
        <v>3788</v>
      </c>
      <c r="O468" s="301">
        <v>3788</v>
      </c>
    </row>
    <row r="469" outlineLevel="2" collapsed="1" hidden="1">
      <c r="B469" s="312" t="s">
        <v>29</v>
      </c>
      <c r="C469" s="301"/>
      <c r="D469" s="301">
        <v>0.18220667616533603</v>
      </c>
      <c r="E469" s="301">
        <v>0.18668832513305747</v>
      </c>
      <c r="F469" s="301">
        <v>0.18991006428866356</v>
      </c>
      <c r="G469" s="301">
        <v>0.19616413490314502</v>
      </c>
      <c r="H469" s="301">
        <v>0.20789179442847272</v>
      </c>
      <c r="I469" s="301">
        <v>0.20959275160855759</v>
      </c>
      <c r="J469" s="301">
        <v>0.21818869743914243</v>
      </c>
      <c r="K469" s="301">
        <v>0.22083055843069405</v>
      </c>
      <c r="L469" s="301">
        <v>0.22600435742973962</v>
      </c>
      <c r="M469" s="301">
        <v>0.22957551928750417</v>
      </c>
      <c r="N469" s="301">
        <v>0.23810787256043967</v>
      </c>
      <c r="O469" s="301">
        <v>0.23824032658749075</v>
      </c>
    </row>
    <row r="470" outlineLevel="2" collapsed="1" hidden="1">
      <c r="B470" s="311" t="s">
        <v>23</v>
      </c>
      <c r="C470" s="301"/>
      <c r="D470" s="301">
        <v>10.080694116828903</v>
      </c>
      <c r="E470" s="301">
        <v>3.4234986403676131</v>
      </c>
      <c r="F470" s="301">
        <v>16.988077321110833</v>
      </c>
      <c r="G470" s="301">
        <v>3.4421602851486366</v>
      </c>
      <c r="H470" s="301">
        <v>17.2285534494579</v>
      </c>
      <c r="I470" s="301">
        <v>10.126972010441845</v>
      </c>
      <c r="J470" s="301">
        <v>3.4691362962743773</v>
      </c>
      <c r="K470" s="301">
        <v>17.033169175304607</v>
      </c>
      <c r="L470" s="301">
        <v>3.4874609735269564</v>
      </c>
      <c r="M470" s="301">
        <v>17.273631744695951</v>
      </c>
      <c r="N470" s="301">
        <v>9.7268372557219038</v>
      </c>
      <c r="O470" s="301">
        <v>10.402411945786124</v>
      </c>
    </row>
    <row r="471" outlineLevel="2" collapsed="1" hidden="1">
      <c r="B471" s="312" t="s">
        <v>31</v>
      </c>
      <c r="C471" s="313"/>
      <c r="D471" s="313">
        <v>3.1357404775069377</v>
      </c>
      <c r="E471" s="313">
        <v>1.0253886954280536</v>
      </c>
      <c r="F471" s="313">
        <v>5.3214890993100843</v>
      </c>
      <c r="G471" s="313">
        <v>1.0282986748401768</v>
      </c>
      <c r="H471" s="313">
        <v>5.3919730691751084</v>
      </c>
      <c r="I471" s="313">
        <v>3.1417252139915375</v>
      </c>
      <c r="J471" s="313">
        <v>1.0298672435592085</v>
      </c>
      <c r="K471" s="313">
        <v>5.3259784425154946</v>
      </c>
      <c r="L471" s="313">
        <v>1.033196393695</v>
      </c>
      <c r="M471" s="313">
        <v>5.3993842319139747</v>
      </c>
      <c r="N471" s="313">
        <v>3.005933278720633</v>
      </c>
      <c r="O471" s="313">
        <v>3.2199065319531042</v>
      </c>
    </row>
    <row r="472" outlineLevel="2" collapsed="1" hidden="1">
      <c r="B472" s="312" t="s">
        <v>32</v>
      </c>
      <c r="C472" s="301"/>
      <c r="D472" s="301">
        <v>20.918088318221855</v>
      </c>
      <c r="E472" s="301">
        <v>14.758537597090017</v>
      </c>
      <c r="F472" s="301">
        <v>27.577214778346335</v>
      </c>
      <c r="G472" s="301">
        <v>14.202116562962477</v>
      </c>
      <c r="H472" s="301">
        <v>27.911359544398703</v>
      </c>
      <c r="I472" s="301">
        <v>20.061268130184438</v>
      </c>
      <c r="J472" s="301">
        <v>14.134687492940614</v>
      </c>
      <c r="K472" s="301">
        <v>27.915486605012262</v>
      </c>
      <c r="L472" s="301">
        <v>14.02675478388951</v>
      </c>
      <c r="M472" s="301">
        <v>27.020012978919429</v>
      </c>
      <c r="N472" s="301">
        <v>20.059211895430096</v>
      </c>
      <c r="O472" s="301">
        <v>21.265181393524955</v>
      </c>
    </row>
    <row r="473" outlineLevel="2" collapsed="1" hidden="1">
      <c r="B473" s="312" t="s">
        <v>33</v>
      </c>
      <c r="C473" s="301"/>
      <c r="D473" s="301">
        <v>3.921119319368461</v>
      </c>
      <c r="E473" s="301">
        <v>3.9293113564177946</v>
      </c>
      <c r="F473" s="301">
        <v>3.9366709187882969</v>
      </c>
      <c r="G473" s="301">
        <v>3.9448326671812466</v>
      </c>
      <c r="H473" s="301">
        <v>3.9523690703980647</v>
      </c>
      <c r="I473" s="301">
        <v>3.960018141716255</v>
      </c>
      <c r="J473" s="301">
        <v>3.9690337308166344</v>
      </c>
      <c r="K473" s="301">
        <v>3.9776718400479858</v>
      </c>
      <c r="L473" s="301">
        <v>3.9860573128626875</v>
      </c>
      <c r="M473" s="301">
        <v>3.9947413416860664</v>
      </c>
      <c r="N473" s="301">
        <v>4.0040610880310519</v>
      </c>
      <c r="O473" s="301">
        <v>4.0126307516567294</v>
      </c>
    </row>
    <row r="474" outlineLevel="2" collapsed="1" hidden="1">
      <c r="B474" s="312" t="s">
        <v>34</v>
      </c>
      <c r="C474" s="301"/>
      <c r="D474" s="301">
        <v>6.4588457443755791</v>
      </c>
      <c r="E474" s="301">
        <v>6.9360831557254095</v>
      </c>
      <c r="F474" s="301">
        <v>6.1741505953348321</v>
      </c>
      <c r="G474" s="301">
        <v>6.3203695823124031</v>
      </c>
      <c r="H474" s="301">
        <v>6.2050598433972235</v>
      </c>
      <c r="I474" s="301">
        <v>5.4440344824993661</v>
      </c>
      <c r="J474" s="301">
        <v>6.1435589792658867</v>
      </c>
      <c r="K474" s="301">
        <v>6.3439925951092393</v>
      </c>
      <c r="L474" s="301">
        <v>5.9787196379679228</v>
      </c>
      <c r="M474" s="301">
        <v>5.1666462709828167</v>
      </c>
      <c r="N474" s="301">
        <v>5.7197441246284315</v>
      </c>
      <c r="O474" s="301">
        <v>6.2399118645160288</v>
      </c>
    </row>
    <row r="475" outlineLevel="2" collapsed="1" hidden="1">
      <c r="B475" s="312" t="s">
        <v>35</v>
      </c>
      <c r="C475" s="301"/>
      <c r="D475" s="301">
        <v>0.45742913764891979</v>
      </c>
      <c r="E475" s="301">
        <v>0.46964444457920063</v>
      </c>
      <c r="F475" s="301">
        <v>0.478315943112373</v>
      </c>
      <c r="G475" s="301">
        <v>0.49475402832019422</v>
      </c>
      <c r="H475" s="301">
        <v>0.52537718114551657</v>
      </c>
      <c r="I475" s="301">
        <v>0.53024349552697869</v>
      </c>
      <c r="J475" s="301">
        <v>0.55295848658371949</v>
      </c>
      <c r="K475" s="301">
        <v>0.56065299455043593</v>
      </c>
      <c r="L475" s="301">
        <v>0.574516859531941</v>
      </c>
      <c r="M475" s="301">
        <v>0.58499362155459467</v>
      </c>
      <c r="N475" s="301">
        <v>0.60856942704870776</v>
      </c>
      <c r="O475" s="301">
        <v>0.61022683156607449</v>
      </c>
    </row>
    <row r="476" outlineLevel="2" collapsed="1" hidden="1">
      <c r="B476" s="312" t="s">
        <v>36</v>
      </c>
      <c r="C476" s="301"/>
      <c r="D476" s="301">
        <v>3776.9803991226045</v>
      </c>
      <c r="E476" s="301">
        <v>3776.4782727186916</v>
      </c>
      <c r="F476" s="301">
        <v>3777.220952479458</v>
      </c>
      <c r="G476" s="301">
        <v>3777.0438795858686</v>
      </c>
      <c r="H476" s="301">
        <v>3777.10930211208</v>
      </c>
      <c r="I476" s="301">
        <v>3777.8561111292784</v>
      </c>
      <c r="J476" s="301">
        <v>3777.1162601051665</v>
      </c>
      <c r="K476" s="301">
        <v>3776.8968520130079</v>
      </c>
      <c r="L476" s="301">
        <v>3777.2347018300861</v>
      </c>
      <c r="M476" s="301">
        <v>3778.0240432466389</v>
      </c>
      <c r="N476" s="301">
        <v>3777.4295174894323</v>
      </c>
      <c r="O476" s="301">
        <v>3776.8989902254621</v>
      </c>
    </row>
    <row r="477" outlineLevel="2" collapsed="1" hidden="1">
      <c r="B477" s="312" t="s">
        <v>40</v>
      </c>
      <c r="C477" s="301"/>
      <c r="D477" s="301">
        <v>11.019600877395366</v>
      </c>
      <c r="E477" s="301">
        <v>11.521727281308268</v>
      </c>
      <c r="F477" s="301">
        <v>10.779047520542052</v>
      </c>
      <c r="G477" s="301">
        <v>10.956120414131554</v>
      </c>
      <c r="H477" s="301">
        <v>10.890697887919844</v>
      </c>
      <c r="I477" s="301">
        <v>10.143888870721916</v>
      </c>
      <c r="J477" s="301">
        <v>10.883739894833417</v>
      </c>
      <c r="K477" s="301">
        <v>11.103147986992495</v>
      </c>
      <c r="L477" s="301">
        <v>10.765298169913935</v>
      </c>
      <c r="M477" s="301">
        <v>9.9759567533612721</v>
      </c>
      <c r="N477" s="301">
        <v>10.570482510567876</v>
      </c>
      <c r="O477" s="301">
        <v>11.101009774537758</v>
      </c>
    </row>
    <row r="478" outlineLevel="2" collapsed="1" hidden="1">
      <c r="B478" s="312" t="s">
        <v>41</v>
      </c>
      <c r="C478" s="313"/>
      <c r="D478" s="313">
        <v>3.7195132464</v>
      </c>
      <c r="E478" s="313">
        <v>3.7285192560000002</v>
      </c>
      <c r="F478" s="313">
        <v>3.7364345832</v>
      </c>
      <c r="G478" s="313">
        <v>3.7458142512</v>
      </c>
      <c r="H478" s="313">
        <v>3.7533526152</v>
      </c>
      <c r="I478" s="313">
        <v>3.7618631376000002</v>
      </c>
      <c r="J478" s="313">
        <v>3.7709055672</v>
      </c>
      <c r="K478" s="313">
        <v>3.7783618967999995</v>
      </c>
      <c r="L478" s="313">
        <v>3.7870448604</v>
      </c>
      <c r="M478" s="313">
        <v>3.7952435747999997</v>
      </c>
      <c r="N478" s="313">
        <v>3.8027065032</v>
      </c>
      <c r="O478" s="313">
        <v>3.8111310876</v>
      </c>
    </row>
    <row r="479" outlineLevel="2" collapsed="1" hidden="1">
      <c r="B479" s="310" t="s">
        <v>42</v>
      </c>
    </row>
    <row r="480" outlineLevel="2" collapsed="1" hidden="1">
      <c r="B480" s="314" t="s">
        <v>22</v>
      </c>
      <c r="C480" s="315"/>
      <c r="D480" s="315">
        <v>1870</v>
      </c>
      <c r="E480" s="315">
        <v>1870</v>
      </c>
      <c r="F480" s="315">
        <v>1870</v>
      </c>
      <c r="G480" s="315">
        <v>1870</v>
      </c>
      <c r="H480" s="315">
        <v>1870</v>
      </c>
      <c r="I480" s="315">
        <v>1870</v>
      </c>
      <c r="J480" s="315">
        <v>1870</v>
      </c>
      <c r="K480" s="315">
        <v>1870</v>
      </c>
      <c r="L480" s="315">
        <v>1870</v>
      </c>
      <c r="M480" s="315">
        <v>1870</v>
      </c>
      <c r="N480" s="315">
        <v>1870</v>
      </c>
      <c r="O480" s="315">
        <v>1870</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99916</v>
      </c>
      <c r="E484" s="301">
        <v>99916</v>
      </c>
      <c r="F484" s="301">
        <v>99916</v>
      </c>
      <c r="G484" s="301">
        <v>99916</v>
      </c>
      <c r="H484" s="301">
        <v>99916</v>
      </c>
      <c r="I484" s="301">
        <v>99916</v>
      </c>
      <c r="J484" s="301">
        <v>99916</v>
      </c>
      <c r="K484" s="301">
        <v>99916</v>
      </c>
      <c r="L484" s="301">
        <v>99916</v>
      </c>
      <c r="M484" s="301">
        <v>99916</v>
      </c>
      <c r="N484" s="301">
        <v>99916</v>
      </c>
      <c r="O484" s="301">
        <v>99916</v>
      </c>
    </row>
    <row r="485" outlineLevel="1">
      <c r="B485" s="298" t="s">
        <v>20</v>
      </c>
      <c r="C485" s="300"/>
      <c r="D485" s="300">
        <v>109.857276940667</v>
      </c>
      <c r="E485" s="300">
        <v>109.993568710625</v>
      </c>
      <c r="F485" s="300">
        <v>110.121446691838</v>
      </c>
      <c r="G485" s="300">
        <v>110.24827592634</v>
      </c>
      <c r="H485" s="300">
        <v>110.883217186259</v>
      </c>
      <c r="I485" s="300">
        <v>111.466704878549</v>
      </c>
      <c r="J485" s="300">
        <v>112.021337310402</v>
      </c>
      <c r="K485" s="300">
        <v>112.568572734512</v>
      </c>
      <c r="L485" s="300">
        <v>113.112068092109</v>
      </c>
      <c r="M485" s="300">
        <v>113.707845569037</v>
      </c>
      <c r="N485" s="300">
        <v>114.622127860376</v>
      </c>
      <c r="O485" s="300">
        <v>115.379426192849</v>
      </c>
    </row>
    <row r="486" outlineLevel="2" collapsed="1" hidden="1">
      <c r="B486" s="310" t="s">
        <v>44</v>
      </c>
    </row>
    <row r="487" outlineLevel="2" collapsed="1" hidden="1">
      <c r="B487" s="311" t="s">
        <v>22</v>
      </c>
      <c r="C487" s="301"/>
      <c r="D487" s="301">
        <v>43462.999999999993</v>
      </c>
      <c r="E487" s="301">
        <v>43462.999999999993</v>
      </c>
      <c r="F487" s="301">
        <v>43462.999999999993</v>
      </c>
      <c r="G487" s="301">
        <v>43462.999999999993</v>
      </c>
      <c r="H487" s="301">
        <v>43462.999999999993</v>
      </c>
      <c r="I487" s="301">
        <v>43462.999999999993</v>
      </c>
      <c r="J487" s="301">
        <v>43462.999999999993</v>
      </c>
      <c r="K487" s="301">
        <v>43462.999999999993</v>
      </c>
      <c r="L487" s="301">
        <v>43462.999999999993</v>
      </c>
      <c r="M487" s="301">
        <v>43462.999999999993</v>
      </c>
      <c r="N487" s="301">
        <v>43462.999999999993</v>
      </c>
      <c r="O487" s="301">
        <v>43462.999999999993</v>
      </c>
    </row>
    <row r="488" outlineLevel="2" collapsed="1" hidden="1">
      <c r="B488" s="311" t="s">
        <v>23</v>
      </c>
      <c r="C488" s="301"/>
      <c r="D488" s="301">
        <v>66.831094287761857</v>
      </c>
      <c r="E488" s="301">
        <v>67.028173043433114</v>
      </c>
      <c r="F488" s="301">
        <v>67.202406589239743</v>
      </c>
      <c r="G488" s="301">
        <v>67.361792527728483</v>
      </c>
      <c r="H488" s="301">
        <v>68.009635811165111</v>
      </c>
      <c r="I488" s="301">
        <v>68.592153349186248</v>
      </c>
      <c r="J488" s="301">
        <v>69.131033762692127</v>
      </c>
      <c r="K488" s="301">
        <v>69.640624381656323</v>
      </c>
      <c r="L488" s="301">
        <v>70.130692092571621</v>
      </c>
      <c r="M488" s="301">
        <v>70.60730526703756</v>
      </c>
      <c r="N488" s="301">
        <v>71.073929893065383</v>
      </c>
      <c r="O488" s="301">
        <v>71.532889445212049</v>
      </c>
    </row>
    <row r="489" outlineLevel="2" collapsed="1" hidden="1">
      <c r="B489" s="312" t="s">
        <v>30</v>
      </c>
      <c r="C489" s="301"/>
      <c r="D489" s="301">
        <v>7.6060249975845657</v>
      </c>
      <c r="E489" s="301">
        <v>7.6060250010620578</v>
      </c>
      <c r="F489" s="301">
        <v>7.6060249995671043</v>
      </c>
      <c r="G489" s="301">
        <v>7.6060250028665424</v>
      </c>
      <c r="H489" s="301">
        <v>7.6060249989196675</v>
      </c>
      <c r="I489" s="301">
        <v>7.6060249945309417</v>
      </c>
      <c r="J489" s="301">
        <v>7.6060249996060589</v>
      </c>
      <c r="K489" s="301">
        <v>7.60602499481332</v>
      </c>
      <c r="L489" s="301">
        <v>7.6060250053452085</v>
      </c>
      <c r="M489" s="301">
        <v>7.6060250011460635</v>
      </c>
      <c r="N489" s="301">
        <v>7.606024998384779</v>
      </c>
      <c r="O489" s="301">
        <v>7.6060250052345548</v>
      </c>
    </row>
    <row r="490" outlineLevel="2" collapsed="1" hidden="1">
      <c r="B490" s="312" t="s">
        <v>31</v>
      </c>
      <c r="C490" s="313"/>
      <c r="D490" s="313">
        <v>1.8451858625799931</v>
      </c>
      <c r="E490" s="313">
        <v>1.8506271461270447</v>
      </c>
      <c r="F490" s="313">
        <v>1.8554376804888688</v>
      </c>
      <c r="G490" s="313">
        <v>1.8598382770005335</v>
      </c>
      <c r="H490" s="313">
        <v>1.877725029873643</v>
      </c>
      <c r="I490" s="313">
        <v>1.8938081591013853</v>
      </c>
      <c r="J490" s="313">
        <v>1.9086864808050654</v>
      </c>
      <c r="K490" s="313">
        <v>1.9227561203319514</v>
      </c>
      <c r="L490" s="313">
        <v>1.9362867384001556</v>
      </c>
      <c r="M490" s="313">
        <v>1.9494458808744237</v>
      </c>
      <c r="N490" s="313">
        <v>1.9623292426127623</v>
      </c>
      <c r="O490" s="313">
        <v>1.9750009740297372</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1851.0538813884386</v>
      </c>
      <c r="E492" s="301">
        <v>1854.2432463009491</v>
      </c>
      <c r="F492" s="301">
        <v>1857.0489578943973</v>
      </c>
      <c r="G492" s="301">
        <v>4311.4007644148551</v>
      </c>
      <c r="H492" s="301">
        <v>4317.95505967002</v>
      </c>
      <c r="I492" s="301">
        <v>4323.682936415672</v>
      </c>
      <c r="J492" s="301">
        <v>4320.2276131237495</v>
      </c>
      <c r="K492" s="301">
        <v>4325.6701782260161</v>
      </c>
      <c r="L492" s="301">
        <v>4330.4445052732526</v>
      </c>
      <c r="M492" s="301">
        <v>4326.2554939327347</v>
      </c>
      <c r="N492" s="301">
        <v>4331.1652108786593</v>
      </c>
      <c r="O492" s="301">
        <v>4335.4027099785008</v>
      </c>
    </row>
    <row r="493" outlineLevel="2" collapsed="1" hidden="1">
      <c r="B493" s="312" t="s">
        <v>36</v>
      </c>
      <c r="C493" s="301"/>
      <c r="D493" s="301">
        <v>41678.77721197658</v>
      </c>
      <c r="E493" s="301">
        <v>41675.784932528186</v>
      </c>
      <c r="F493" s="301">
        <v>41673.153443221905</v>
      </c>
      <c r="G493" s="301">
        <v>39218.961030308579</v>
      </c>
      <c r="H493" s="301">
        <v>39213.054577487237</v>
      </c>
      <c r="I493" s="301">
        <v>39207.909212505627</v>
      </c>
      <c r="J493" s="301">
        <v>39211.903422268304</v>
      </c>
      <c r="K493" s="301">
        <v>39206.970445256637</v>
      </c>
      <c r="L493" s="301">
        <v>39202.686190846864</v>
      </c>
      <c r="M493" s="301">
        <v>39207.351806424573</v>
      </c>
      <c r="N493" s="301">
        <v>39202.90872017049</v>
      </c>
      <c r="O493" s="301">
        <v>39199.130182109795</v>
      </c>
    </row>
    <row r="494" outlineLevel="2" collapsed="1" hidden="1">
      <c r="B494" s="312" t="s">
        <v>47</v>
      </c>
      <c r="C494" s="301"/>
      <c r="D494" s="301">
        <v>1784.2227880234091</v>
      </c>
      <c r="E494" s="301">
        <v>1787.2150674717968</v>
      </c>
      <c r="F494" s="301">
        <v>1789.8465567780847</v>
      </c>
      <c r="G494" s="301">
        <v>4244.0389696914053</v>
      </c>
      <c r="H494" s="301">
        <v>4249.9454225127529</v>
      </c>
      <c r="I494" s="301">
        <v>4255.0907874943623</v>
      </c>
      <c r="J494" s="301">
        <v>4251.096577731686</v>
      </c>
      <c r="K494" s="301">
        <v>4256.029554743357</v>
      </c>
      <c r="L494" s="301">
        <v>4260.31380915313</v>
      </c>
      <c r="M494" s="301">
        <v>4255.6481935754164</v>
      </c>
      <c r="N494" s="301">
        <v>4260.0912798295</v>
      </c>
      <c r="O494" s="301">
        <v>4263.8698178901932</v>
      </c>
    </row>
    <row r="495" outlineLevel="2" collapsed="1" hidden="1">
      <c r="B495" s="312" t="s">
        <v>48</v>
      </c>
      <c r="C495" s="313"/>
      <c r="D495" s="313">
        <v>1.9451672680208316</v>
      </c>
      <c r="E495" s="313">
        <v>1.9541523495777557</v>
      </c>
      <c r="F495" s="313">
        <v>1.9620212617093638</v>
      </c>
      <c r="G495" s="313">
        <v>1.986293604233035</v>
      </c>
      <c r="H495" s="313">
        <v>1.9945168136191223</v>
      </c>
      <c r="I495" s="313">
        <v>2.0027661505755927</v>
      </c>
      <c r="J495" s="313">
        <v>2.0111367976637826</v>
      </c>
      <c r="K495" s="313">
        <v>2.0195089541174247</v>
      </c>
      <c r="L495" s="313">
        <v>2.0279190671676983</v>
      </c>
      <c r="M495" s="313">
        <v>2.0364425306138161</v>
      </c>
      <c r="N495" s="313">
        <v>2.0448876421528497</v>
      </c>
      <c r="O495" s="313">
        <v>2.0531211016601452</v>
      </c>
    </row>
    <row r="496" outlineLevel="2" collapsed="1" hidden="1">
      <c r="B496" s="310" t="s">
        <v>49</v>
      </c>
    </row>
    <row r="497" outlineLevel="2" collapsed="1" hidden="1">
      <c r="B497" s="314" t="s">
        <v>22</v>
      </c>
      <c r="C497" s="315"/>
      <c r="D497" s="315">
        <v>9707</v>
      </c>
      <c r="E497" s="315">
        <v>9707</v>
      </c>
      <c r="F497" s="315">
        <v>9707</v>
      </c>
      <c r="G497" s="315">
        <v>9707</v>
      </c>
      <c r="H497" s="315">
        <v>9707</v>
      </c>
      <c r="I497" s="315">
        <v>9707</v>
      </c>
      <c r="J497" s="315">
        <v>9707</v>
      </c>
      <c r="K497" s="315">
        <v>9707</v>
      </c>
      <c r="L497" s="315">
        <v>9707</v>
      </c>
      <c r="M497" s="315">
        <v>9707</v>
      </c>
      <c r="N497" s="315">
        <v>9707</v>
      </c>
      <c r="O497" s="315">
        <v>9707</v>
      </c>
    </row>
    <row r="498" outlineLevel="2" collapsed="1" hidden="1">
      <c r="B498" s="314" t="s">
        <v>23</v>
      </c>
      <c r="C498" s="315"/>
      <c r="D498" s="315">
        <v>9.2018192128169982</v>
      </c>
      <c r="E498" s="315">
        <v>9.1838924273453575</v>
      </c>
      <c r="F498" s="315">
        <v>9.1702216082678252</v>
      </c>
      <c r="G498" s="315">
        <v>9.1606202269917638</v>
      </c>
      <c r="H498" s="315">
        <v>9.156815254914024</v>
      </c>
      <c r="I498" s="315">
        <v>9.1571013659023741</v>
      </c>
      <c r="J498" s="315">
        <v>9.1617468375734816</v>
      </c>
      <c r="K498" s="315">
        <v>9.1728487612696448</v>
      </c>
      <c r="L498" s="315">
        <v>9.1886052161143237</v>
      </c>
      <c r="M498" s="315">
        <v>9.2237480899507442</v>
      </c>
      <c r="N498" s="315">
        <v>9.35576593482133</v>
      </c>
      <c r="O498" s="315">
        <v>9.44374724428628</v>
      </c>
    </row>
    <row r="499" outlineLevel="2" collapsed="1" hidden="1">
      <c r="B499" s="316" t="s">
        <v>30</v>
      </c>
      <c r="C499" s="315"/>
      <c r="D499" s="315">
        <v>14.560499999999996</v>
      </c>
      <c r="E499" s="315">
        <v>14.560500000000056</v>
      </c>
      <c r="F499" s="315">
        <v>14.560500000000037</v>
      </c>
      <c r="G499" s="315">
        <v>14.560500000000019</v>
      </c>
      <c r="H499" s="315">
        <v>14.560499999999998</v>
      </c>
      <c r="I499" s="315">
        <v>14.560500000000058</v>
      </c>
      <c r="J499" s="315">
        <v>14.560500000000024</v>
      </c>
      <c r="K499" s="315">
        <v>14.560499999999935</v>
      </c>
      <c r="L499" s="315">
        <v>14.560500000000028</v>
      </c>
      <c r="M499" s="315">
        <v>14.560499999999919</v>
      </c>
      <c r="N499" s="315">
        <v>14.560499999999953</v>
      </c>
      <c r="O499" s="315">
        <v>14.560500000000058</v>
      </c>
    </row>
    <row r="500" outlineLevel="2" collapsed="1" hidden="1">
      <c r="B500" s="316" t="s">
        <v>31</v>
      </c>
      <c r="C500" s="317"/>
      <c r="D500" s="317">
        <v>1.1375484758813637</v>
      </c>
      <c r="E500" s="317">
        <v>1.135332328506689</v>
      </c>
      <c r="F500" s="317">
        <v>1.1336423127558866</v>
      </c>
      <c r="G500" s="317">
        <v>1.1324553695673345</v>
      </c>
      <c r="H500" s="317">
        <v>1.1319849908207302</v>
      </c>
      <c r="I500" s="317">
        <v>1.1320203604700576</v>
      </c>
      <c r="J500" s="317">
        <v>1.1325946435652807</v>
      </c>
      <c r="K500" s="317">
        <v>1.1339670870015013</v>
      </c>
      <c r="L500" s="317">
        <v>1.1359149334848242</v>
      </c>
      <c r="M500" s="317">
        <v>1.1402593703452038</v>
      </c>
      <c r="N500" s="317">
        <v>1.1565796973097346</v>
      </c>
      <c r="O500" s="317">
        <v>1.1674561340417777</v>
      </c>
    </row>
    <row r="501" outlineLevel="2" collapsed="1" hidden="1">
      <c r="B501" s="316" t="s">
        <v>46</v>
      </c>
      <c r="C501" s="315"/>
      <c r="D501" s="315">
        <v>284.27464336737995</v>
      </c>
      <c r="E501" s="315">
        <v>284.27464336737989</v>
      </c>
      <c r="F501" s="315">
        <v>284.27464336738012</v>
      </c>
      <c r="G501" s="315">
        <v>284.27464336738012</v>
      </c>
      <c r="H501" s="315">
        <v>284.2746433673795</v>
      </c>
      <c r="I501" s="315">
        <v>284.27464336738052</v>
      </c>
      <c r="J501" s="315">
        <v>284.27464336738007</v>
      </c>
      <c r="K501" s="315">
        <v>284.27464336738041</v>
      </c>
      <c r="L501" s="315">
        <v>284.27464336738109</v>
      </c>
      <c r="M501" s="315">
        <v>284.27464336738046</v>
      </c>
      <c r="N501" s="315">
        <v>284.27464336737972</v>
      </c>
      <c r="O501" s="315">
        <v>284.27464336737967</v>
      </c>
    </row>
    <row r="502" outlineLevel="2" collapsed="1" hidden="1">
      <c r="B502" s="316" t="s">
        <v>47</v>
      </c>
      <c r="C502" s="315"/>
      <c r="D502" s="315">
        <v>284.27464336737245</v>
      </c>
      <c r="E502" s="315">
        <v>284.27464336737989</v>
      </c>
      <c r="F502" s="315">
        <v>284.27464336738547</v>
      </c>
      <c r="G502" s="315">
        <v>284.27464336738177</v>
      </c>
      <c r="H502" s="315">
        <v>284.2746433673762</v>
      </c>
      <c r="I502" s="315">
        <v>284.27464336738922</v>
      </c>
      <c r="J502" s="315">
        <v>284.2746433673762</v>
      </c>
      <c r="K502" s="315">
        <v>284.27464336737057</v>
      </c>
      <c r="L502" s="315">
        <v>284.27464336738922</v>
      </c>
      <c r="M502" s="315">
        <v>284.2746433673762</v>
      </c>
      <c r="N502" s="315">
        <v>284.27464336738365</v>
      </c>
      <c r="O502" s="315">
        <v>284.27464336739109</v>
      </c>
    </row>
    <row r="503" outlineLevel="2" collapsed="1" hidden="1">
      <c r="B503" s="316" t="s">
        <v>50</v>
      </c>
      <c r="C503" s="317"/>
      <c r="D503" s="317">
        <v>1.135332328506689</v>
      </c>
      <c r="E503" s="317">
        <v>1.133642312755887</v>
      </c>
      <c r="F503" s="317">
        <v>1.1324553695673345</v>
      </c>
      <c r="G503" s="317">
        <v>1.1319849908207302</v>
      </c>
      <c r="H503" s="317">
        <v>1.1320203604700574</v>
      </c>
      <c r="I503" s="317">
        <v>1.132594643565281</v>
      </c>
      <c r="J503" s="317">
        <v>1.1339670870015013</v>
      </c>
      <c r="K503" s="317">
        <v>1.1359149334848244</v>
      </c>
      <c r="L503" s="317">
        <v>1.1402593703452042</v>
      </c>
      <c r="M503" s="317">
        <v>1.1565796973097346</v>
      </c>
      <c r="N503" s="317">
        <v>1.167456134041778</v>
      </c>
      <c r="O503" s="317">
        <v>1.1697936624342458</v>
      </c>
    </row>
    <row r="504" outlineLevel="2" collapsed="1" hidden="1">
      <c r="B504" s="310" t="s">
        <v>51</v>
      </c>
    </row>
    <row r="505" outlineLevel="2" collapsed="1" hidden="1">
      <c r="B505" s="311" t="s">
        <v>22</v>
      </c>
      <c r="C505" s="301"/>
      <c r="D505" s="301">
        <v>2062</v>
      </c>
      <c r="E505" s="301">
        <v>2062</v>
      </c>
      <c r="F505" s="301">
        <v>2062</v>
      </c>
      <c r="G505" s="301">
        <v>2062</v>
      </c>
      <c r="H505" s="301">
        <v>2062</v>
      </c>
      <c r="I505" s="301">
        <v>2062</v>
      </c>
      <c r="J505" s="301">
        <v>2062</v>
      </c>
      <c r="K505" s="301">
        <v>2062</v>
      </c>
      <c r="L505" s="301">
        <v>2062</v>
      </c>
      <c r="M505" s="301">
        <v>2062</v>
      </c>
      <c r="N505" s="301">
        <v>2062</v>
      </c>
      <c r="O505" s="301">
        <v>2062</v>
      </c>
    </row>
    <row r="506" outlineLevel="2" collapsed="1" hidden="1">
      <c r="B506" s="311" t="s">
        <v>23</v>
      </c>
      <c r="C506" s="301"/>
      <c r="D506" s="301">
        <v>2.3349628378328884</v>
      </c>
      <c r="E506" s="301">
        <v>2.3322482953383852</v>
      </c>
      <c r="F506" s="301">
        <v>2.3301782182074682</v>
      </c>
      <c r="G506" s="301">
        <v>2.3287243532658581</v>
      </c>
      <c r="H506" s="301">
        <v>2.3281481962223691</v>
      </c>
      <c r="I506" s="301">
        <v>2.3281915197382972</v>
      </c>
      <c r="J506" s="301">
        <v>2.3288949471963907</v>
      </c>
      <c r="K506" s="301">
        <v>2.3305760290152526</v>
      </c>
      <c r="L506" s="301">
        <v>2.3329619223244933</v>
      </c>
      <c r="M506" s="301">
        <v>2.3382834138936857</v>
      </c>
      <c r="N506" s="301">
        <v>2.3582746914734494</v>
      </c>
      <c r="O506" s="301">
        <v>2.3715980546981763</v>
      </c>
    </row>
    <row r="507" outlineLevel="2" collapsed="1" hidden="1">
      <c r="B507" s="312" t="s">
        <v>30</v>
      </c>
      <c r="C507" s="301"/>
      <c r="D507" s="301">
        <v>1.4433999999999998</v>
      </c>
      <c r="E507" s="301">
        <v>1.4434000000000125</v>
      </c>
      <c r="F507" s="301">
        <v>1.4434000000000287</v>
      </c>
      <c r="G507" s="301">
        <v>1.4433999999999441</v>
      </c>
      <c r="H507" s="301">
        <v>1.4434000000000105</v>
      </c>
      <c r="I507" s="301">
        <v>1.4434000000000344</v>
      </c>
      <c r="J507" s="301">
        <v>1.4434000000000018</v>
      </c>
      <c r="K507" s="301">
        <v>1.4434000000000233</v>
      </c>
      <c r="L507" s="301">
        <v>1.4433999999999703</v>
      </c>
      <c r="M507" s="301">
        <v>1.4433999999999791</v>
      </c>
      <c r="N507" s="301">
        <v>1.4434000000000571</v>
      </c>
      <c r="O507" s="301">
        <v>1.443400000000046</v>
      </c>
    </row>
    <row r="508" outlineLevel="2" collapsed="1" hidden="1">
      <c r="B508" s="312" t="s">
        <v>31</v>
      </c>
      <c r="C508" s="313"/>
      <c r="D508" s="313">
        <v>1.3588532518911087</v>
      </c>
      <c r="E508" s="313">
        <v>1.3572734987420283</v>
      </c>
      <c r="F508" s="313">
        <v>1.3560687981808737</v>
      </c>
      <c r="G508" s="313">
        <v>1.3552227080111687</v>
      </c>
      <c r="H508" s="313">
        <v>1.354887408082853</v>
      </c>
      <c r="I508" s="313">
        <v>1.3549126206042468</v>
      </c>
      <c r="J508" s="313">
        <v>1.3553219867292283</v>
      </c>
      <c r="K508" s="313">
        <v>1.3563003078653264</v>
      </c>
      <c r="L508" s="313">
        <v>1.3576888005768146</v>
      </c>
      <c r="M508" s="313">
        <v>1.3607856918876928</v>
      </c>
      <c r="N508" s="313">
        <v>1.3724198010514739</v>
      </c>
      <c r="O508" s="313">
        <v>1.38017345569244</v>
      </c>
    </row>
    <row r="509" outlineLevel="2" collapsed="1" hidden="1">
      <c r="B509" s="312" t="s">
        <v>46</v>
      </c>
      <c r="C509" s="301"/>
      <c r="D509" s="301">
        <v>18.02520178858467</v>
      </c>
      <c r="E509" s="301">
        <v>18.025201788584639</v>
      </c>
      <c r="F509" s="301">
        <v>18.025201788584614</v>
      </c>
      <c r="G509" s="301">
        <v>18.025201788584649</v>
      </c>
      <c r="H509" s="301">
        <v>18.025201788584628</v>
      </c>
      <c r="I509" s="301">
        <v>18.025201788584688</v>
      </c>
      <c r="J509" s="301">
        <v>18.025201788584617</v>
      </c>
      <c r="K509" s="301">
        <v>18.025201788584653</v>
      </c>
      <c r="L509" s="301">
        <v>18.025201788584646</v>
      </c>
      <c r="M509" s="301">
        <v>18.025201788584614</v>
      </c>
      <c r="N509" s="301">
        <v>18.025201788584621</v>
      </c>
      <c r="O509" s="301">
        <v>18.025201788584592</v>
      </c>
    </row>
    <row r="510" outlineLevel="2" collapsed="1" hidden="1">
      <c r="B510" s="312" t="s">
        <v>36</v>
      </c>
      <c r="C510" s="301"/>
      <c r="D510" s="301">
        <v>2043.9747982114109</v>
      </c>
      <c r="E510" s="301">
        <v>2043.9747982114184</v>
      </c>
      <c r="F510" s="301">
        <v>2043.9747982114213</v>
      </c>
      <c r="G510" s="301">
        <v>2043.9747982114136</v>
      </c>
      <c r="H510" s="301">
        <v>2043.9747982114131</v>
      </c>
      <c r="I510" s="301">
        <v>2043.9747982114111</v>
      </c>
      <c r="J510" s="301">
        <v>2043.9747982114136</v>
      </c>
      <c r="K510" s="301">
        <v>2043.9747982114191</v>
      </c>
      <c r="L510" s="301">
        <v>2043.9747982114209</v>
      </c>
      <c r="M510" s="301">
        <v>2043.9747982114072</v>
      </c>
      <c r="N510" s="301">
        <v>2043.97479821142</v>
      </c>
      <c r="O510" s="301">
        <v>2043.9747982114152</v>
      </c>
    </row>
    <row r="511" outlineLevel="2" collapsed="1" hidden="1">
      <c r="B511" s="312" t="s">
        <v>47</v>
      </c>
      <c r="C511" s="301"/>
      <c r="D511" s="301">
        <v>18.025201788589126</v>
      </c>
      <c r="E511" s="301">
        <v>18.025201788581676</v>
      </c>
      <c r="F511" s="301">
        <v>18.025201788578649</v>
      </c>
      <c r="G511" s="301">
        <v>18.025201788586333</v>
      </c>
      <c r="H511" s="301">
        <v>18.0252017885868</v>
      </c>
      <c r="I511" s="301">
        <v>18.025201788588891</v>
      </c>
      <c r="J511" s="301">
        <v>18.025201788586333</v>
      </c>
      <c r="K511" s="301">
        <v>18.025201788580976</v>
      </c>
      <c r="L511" s="301">
        <v>18.025201788579114</v>
      </c>
      <c r="M511" s="301">
        <v>18.025201788592852</v>
      </c>
      <c r="N511" s="301">
        <v>18.025201788580045</v>
      </c>
      <c r="O511" s="301">
        <v>18.025201788584702</v>
      </c>
    </row>
    <row r="512" outlineLevel="2" collapsed="1" hidden="1">
      <c r="B512" s="312" t="s">
        <v>50</v>
      </c>
      <c r="C512" s="313"/>
      <c r="D512" s="313">
        <v>1.3572734987420283</v>
      </c>
      <c r="E512" s="313">
        <v>1.3560687981808741</v>
      </c>
      <c r="F512" s="313">
        <v>1.3552227080111687</v>
      </c>
      <c r="G512" s="313">
        <v>1.3548874080828526</v>
      </c>
      <c r="H512" s="313">
        <v>1.3549126206042468</v>
      </c>
      <c r="I512" s="313">
        <v>1.3553219867292281</v>
      </c>
      <c r="J512" s="313">
        <v>1.3563003078653266</v>
      </c>
      <c r="K512" s="313">
        <v>1.3576888005768142</v>
      </c>
      <c r="L512" s="313">
        <v>1.3607856918876931</v>
      </c>
      <c r="M512" s="313">
        <v>1.3724198010514737</v>
      </c>
      <c r="N512" s="313">
        <v>1.3801734556924394</v>
      </c>
      <c r="O512" s="313">
        <v>1.3818398748796206</v>
      </c>
    </row>
    <row r="513" outlineLevel="2" collapsed="1" hidden="1">
      <c r="B513" s="310" t="s">
        <v>52</v>
      </c>
    </row>
    <row r="514" outlineLevel="2" collapsed="1" hidden="1">
      <c r="B514" s="314" t="s">
        <v>22</v>
      </c>
      <c r="C514" s="315"/>
      <c r="D514" s="315">
        <v>25442</v>
      </c>
      <c r="E514" s="315">
        <v>25442</v>
      </c>
      <c r="F514" s="315">
        <v>25442</v>
      </c>
      <c r="G514" s="315">
        <v>25442</v>
      </c>
      <c r="H514" s="315">
        <v>25442</v>
      </c>
      <c r="I514" s="315">
        <v>25442</v>
      </c>
      <c r="J514" s="315">
        <v>25442</v>
      </c>
      <c r="K514" s="315">
        <v>25442</v>
      </c>
      <c r="L514" s="315">
        <v>25442</v>
      </c>
      <c r="M514" s="315">
        <v>25442</v>
      </c>
      <c r="N514" s="315">
        <v>25442</v>
      </c>
      <c r="O514" s="315">
        <v>25442</v>
      </c>
    </row>
    <row r="515" outlineLevel="2" collapsed="1" hidden="1">
      <c r="B515" s="314" t="s">
        <v>23</v>
      </c>
      <c r="C515" s="315"/>
      <c r="D515" s="315">
        <v>31.489400602254875</v>
      </c>
      <c r="E515" s="315">
        <v>31.449254944508276</v>
      </c>
      <c r="F515" s="315">
        <v>31.418640276123305</v>
      </c>
      <c r="G515" s="315">
        <v>31.397138818353739</v>
      </c>
      <c r="H515" s="315">
        <v>31.388617923957732</v>
      </c>
      <c r="I515" s="315">
        <v>31.3892586437217</v>
      </c>
      <c r="J515" s="315">
        <v>31.399661762939676</v>
      </c>
      <c r="K515" s="315">
        <v>31.424523562570712</v>
      </c>
      <c r="L515" s="315">
        <v>31.459808861098654</v>
      </c>
      <c r="M515" s="315">
        <v>31.538508798155185</v>
      </c>
      <c r="N515" s="315">
        <v>31.834157341015413</v>
      </c>
      <c r="O515" s="315">
        <v>32.031191448652919</v>
      </c>
    </row>
    <row r="516" outlineLevel="2" collapsed="1" hidden="1">
      <c r="B516" s="316" t="s">
        <v>30</v>
      </c>
      <c r="C516" s="315"/>
      <c r="D516" s="315">
        <v>30.530400000000004</v>
      </c>
      <c r="E516" s="315">
        <v>30.530400000000032</v>
      </c>
      <c r="F516" s="315">
        <v>30.530399999999982</v>
      </c>
      <c r="G516" s="315">
        <v>30.530399999999997</v>
      </c>
      <c r="H516" s="315">
        <v>30.53039999999995</v>
      </c>
      <c r="I516" s="315">
        <v>30.530400000000039</v>
      </c>
      <c r="J516" s="315">
        <v>30.530400000000029</v>
      </c>
      <c r="K516" s="315">
        <v>30.530399999999883</v>
      </c>
      <c r="L516" s="315">
        <v>30.53039999999995</v>
      </c>
      <c r="M516" s="315">
        <v>30.530399999999965</v>
      </c>
      <c r="N516" s="315">
        <v>30.530399999999851</v>
      </c>
      <c r="O516" s="315">
        <v>30.530399999999936</v>
      </c>
    </row>
    <row r="517" outlineLevel="2" collapsed="1" hidden="1">
      <c r="B517" s="316" t="s">
        <v>31</v>
      </c>
      <c r="C517" s="317"/>
      <c r="D517" s="317">
        <v>1.4852323214647374</v>
      </c>
      <c r="E517" s="317">
        <v>1.4833388072246652</v>
      </c>
      <c r="F517" s="317">
        <v>1.4818948326133152</v>
      </c>
      <c r="G517" s="317">
        <v>1.4808806926351894</v>
      </c>
      <c r="H517" s="317">
        <v>1.4804787952499521</v>
      </c>
      <c r="I517" s="317">
        <v>1.4805090155045217</v>
      </c>
      <c r="J517" s="317">
        <v>1.4809996901001341</v>
      </c>
      <c r="K517" s="317">
        <v>1.4821723243096006</v>
      </c>
      <c r="L517" s="317">
        <v>1.4838365943447209</v>
      </c>
      <c r="M517" s="317">
        <v>1.487548563705142</v>
      </c>
      <c r="N517" s="317">
        <v>1.5014931534163389</v>
      </c>
      <c r="O517" s="317">
        <v>1.5107864844895647</v>
      </c>
    </row>
    <row r="518" outlineLevel="2" collapsed="1" hidden="1">
      <c r="B518" s="316" t="s">
        <v>46</v>
      </c>
      <c r="C518" s="315"/>
      <c r="D518" s="315">
        <v>468.7299269520102</v>
      </c>
      <c r="E518" s="315">
        <v>468.72992695200992</v>
      </c>
      <c r="F518" s="315">
        <v>468.729926952009</v>
      </c>
      <c r="G518" s="315">
        <v>468.72992695201083</v>
      </c>
      <c r="H518" s="315">
        <v>468.72992695201123</v>
      </c>
      <c r="I518" s="315">
        <v>468.72992695201145</v>
      </c>
      <c r="J518" s="315">
        <v>468.7299269520102</v>
      </c>
      <c r="K518" s="315">
        <v>468.72992695200935</v>
      </c>
      <c r="L518" s="315">
        <v>468.72992695201003</v>
      </c>
      <c r="M518" s="315">
        <v>468.72992695200963</v>
      </c>
      <c r="N518" s="315">
        <v>468.72992695200941</v>
      </c>
      <c r="O518" s="315">
        <v>468.72992695200884</v>
      </c>
    </row>
    <row r="519" outlineLevel="2" collapsed="1" hidden="1">
      <c r="B519" s="316" t="s">
        <v>36</v>
      </c>
      <c r="C519" s="315"/>
      <c r="D519" s="315">
        <v>24973.270073048006</v>
      </c>
      <c r="E519" s="315">
        <v>24973.270073048025</v>
      </c>
      <c r="F519" s="315">
        <v>24973.270073047894</v>
      </c>
      <c r="G519" s="315">
        <v>24973.270073048021</v>
      </c>
      <c r="H519" s="315">
        <v>24973.270073047977</v>
      </c>
      <c r="I519" s="315">
        <v>24973.270073048039</v>
      </c>
      <c r="J519" s="315">
        <v>24973.270073048021</v>
      </c>
      <c r="K519" s="315">
        <v>24973.270073047963</v>
      </c>
      <c r="L519" s="315">
        <v>24973.270073047981</v>
      </c>
      <c r="M519" s="315">
        <v>24973.270073048039</v>
      </c>
      <c r="N519" s="315">
        <v>24973.270073047977</v>
      </c>
      <c r="O519" s="315">
        <v>24973.270073047937</v>
      </c>
    </row>
    <row r="520" outlineLevel="2" collapsed="1" hidden="1">
      <c r="B520" s="316" t="s">
        <v>47</v>
      </c>
      <c r="C520" s="315"/>
      <c r="D520" s="315">
        <v>468.72992695199326</v>
      </c>
      <c r="E520" s="315">
        <v>468.72992695197462</v>
      </c>
      <c r="F520" s="315">
        <v>468.729926952105</v>
      </c>
      <c r="G520" s="315">
        <v>468.72992695197837</v>
      </c>
      <c r="H520" s="315">
        <v>468.72992695202305</v>
      </c>
      <c r="I520" s="315">
        <v>468.72992695195973</v>
      </c>
      <c r="J520" s="315">
        <v>468.72992695197837</v>
      </c>
      <c r="K520" s="315">
        <v>468.72992695203794</v>
      </c>
      <c r="L520" s="315">
        <v>468.72992695201935</v>
      </c>
      <c r="M520" s="315">
        <v>468.72992695195973</v>
      </c>
      <c r="N520" s="315">
        <v>468.72992695202305</v>
      </c>
      <c r="O520" s="315">
        <v>468.72992695206403</v>
      </c>
    </row>
    <row r="521" outlineLevel="2" collapsed="1" hidden="1">
      <c r="B521" s="316" t="s">
        <v>53</v>
      </c>
      <c r="C521" s="317"/>
      <c r="D521" s="317">
        <v>1.4833388072246654</v>
      </c>
      <c r="E521" s="317">
        <v>1.481894832613315</v>
      </c>
      <c r="F521" s="317">
        <v>1.4808806926351896</v>
      </c>
      <c r="G521" s="317">
        <v>1.4804787952499516</v>
      </c>
      <c r="H521" s="317">
        <v>1.4805090155045213</v>
      </c>
      <c r="I521" s="317">
        <v>1.4809996901001343</v>
      </c>
      <c r="J521" s="317">
        <v>1.4821723243096003</v>
      </c>
      <c r="K521" s="317">
        <v>1.48383659434472</v>
      </c>
      <c r="L521" s="317">
        <v>1.4875485637051422</v>
      </c>
      <c r="M521" s="317">
        <v>1.5014931534163394</v>
      </c>
      <c r="N521" s="317">
        <v>1.5107864844895647</v>
      </c>
      <c r="O521" s="317">
        <v>1.5127837945839509</v>
      </c>
    </row>
    <row r="522" outlineLevel="2" collapsed="1" hidden="1">
      <c r="B522" s="310" t="s">
        <v>54</v>
      </c>
    </row>
    <row r="523" outlineLevel="2" collapsed="1" hidden="1">
      <c r="B523" s="311" t="s">
        <v>22</v>
      </c>
      <c r="C523" s="301"/>
      <c r="D523" s="301">
        <v>18840</v>
      </c>
      <c r="E523" s="301">
        <v>18840</v>
      </c>
      <c r="F523" s="301">
        <v>18840</v>
      </c>
      <c r="G523" s="301">
        <v>18840</v>
      </c>
      <c r="H523" s="301">
        <v>18840</v>
      </c>
      <c r="I523" s="301">
        <v>18840</v>
      </c>
      <c r="J523" s="301">
        <v>18840</v>
      </c>
      <c r="K523" s="301">
        <v>18840</v>
      </c>
      <c r="L523" s="301">
        <v>18840</v>
      </c>
      <c r="M523" s="301">
        <v>18840</v>
      </c>
      <c r="N523" s="301">
        <v>18840</v>
      </c>
      <c r="O523" s="301">
        <v>18840</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39.564</v>
      </c>
      <c r="E525" s="301">
        <v>39.563999999999943</v>
      </c>
      <c r="F525" s="301">
        <v>39.563999999999986</v>
      </c>
      <c r="G525" s="301">
        <v>39.563999999999986</v>
      </c>
      <c r="H525" s="301">
        <v>39.564000000000085</v>
      </c>
      <c r="I525" s="301">
        <v>39.5639999999999</v>
      </c>
      <c r="J525" s="301">
        <v>39.563999999999886</v>
      </c>
      <c r="K525" s="301">
        <v>39.563999999999993</v>
      </c>
      <c r="L525" s="301">
        <v>39.564000000000021</v>
      </c>
      <c r="M525" s="301">
        <v>39.564000000000043</v>
      </c>
      <c r="N525" s="301">
        <v>39.564000000000085</v>
      </c>
      <c r="O525" s="301">
        <v>39.563999999999936</v>
      </c>
    </row>
    <row r="526" outlineLevel="2" collapsed="1" hidden="1">
      <c r="B526" s="312" t="s">
        <v>46</v>
      </c>
      <c r="C526" s="301"/>
      <c r="D526" s="301">
        <v>785.16588066453164</v>
      </c>
      <c r="E526" s="301">
        <v>785.16588066453016</v>
      </c>
      <c r="F526" s="301">
        <v>785.16588066453278</v>
      </c>
      <c r="G526" s="301">
        <v>785.16588066453085</v>
      </c>
      <c r="H526" s="301">
        <v>785.16588066453164</v>
      </c>
      <c r="I526" s="301">
        <v>785.16588066453</v>
      </c>
      <c r="J526" s="301">
        <v>785.165880664532</v>
      </c>
      <c r="K526" s="301">
        <v>785.16588066453016</v>
      </c>
      <c r="L526" s="301">
        <v>785.16588066453119</v>
      </c>
      <c r="M526" s="301">
        <v>785.16588066453255</v>
      </c>
      <c r="N526" s="301">
        <v>785.16588066453153</v>
      </c>
      <c r="O526" s="301">
        <v>785.16588066452971</v>
      </c>
    </row>
    <row r="527" outlineLevel="2" collapsed="1" hidden="1">
      <c r="B527" s="312" t="s">
        <v>47</v>
      </c>
      <c r="C527" s="301"/>
      <c r="D527" s="301">
        <v>785.16588066449765</v>
      </c>
      <c r="E527" s="301">
        <v>785.16588066457962</v>
      </c>
      <c r="F527" s="301">
        <v>785.16588066450129</v>
      </c>
      <c r="G527" s="301">
        <v>785.16588066453482</v>
      </c>
      <c r="H527" s="301">
        <v>785.16588066451254</v>
      </c>
      <c r="I527" s="301">
        <v>785.16588066454233</v>
      </c>
      <c r="J527" s="301">
        <v>785.16588066453119</v>
      </c>
      <c r="K527" s="301">
        <v>785.16588066454608</v>
      </c>
      <c r="L527" s="301">
        <v>785.16588066451629</v>
      </c>
      <c r="M527" s="301">
        <v>785.16588066452744</v>
      </c>
      <c r="N527" s="301">
        <v>785.16588066453482</v>
      </c>
      <c r="O527" s="301">
        <v>785.16588066453858</v>
      </c>
    </row>
    <row r="528" outlineLevel="2" collapsed="1" hidden="1">
      <c r="B528" s="310" t="s">
        <v>55</v>
      </c>
    </row>
    <row r="529" outlineLevel="2" collapsed="1" hidden="1">
      <c r="B529" s="314" t="s">
        <v>22</v>
      </c>
      <c r="C529" s="315"/>
      <c r="D529" s="315">
        <v>402</v>
      </c>
      <c r="E529" s="315">
        <v>402</v>
      </c>
      <c r="F529" s="315">
        <v>402</v>
      </c>
      <c r="G529" s="315">
        <v>402</v>
      </c>
      <c r="H529" s="315">
        <v>402</v>
      </c>
      <c r="I529" s="315">
        <v>402</v>
      </c>
      <c r="J529" s="315">
        <v>402</v>
      </c>
      <c r="K529" s="315">
        <v>402</v>
      </c>
      <c r="L529" s="315">
        <v>402</v>
      </c>
      <c r="M529" s="315">
        <v>402</v>
      </c>
      <c r="N529" s="315">
        <v>402</v>
      </c>
      <c r="O529" s="315">
        <v>402</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517.40215315987757</v>
      </c>
      <c r="E533" s="301">
        <v>512.17632184118577</v>
      </c>
      <c r="F533" s="301">
        <v>526.85043162987279</v>
      </c>
      <c r="G533" s="301">
        <v>514.46985707407907</v>
      </c>
      <c r="H533" s="301">
        <v>529.35531341683418</v>
      </c>
      <c r="I533" s="301">
        <v>523.41649029095618</v>
      </c>
      <c r="J533" s="301">
        <v>517.97647468880155</v>
      </c>
      <c r="K533" s="301">
        <v>532.6682540174138</v>
      </c>
      <c r="L533" s="301">
        <v>520.439604832726</v>
      </c>
      <c r="M533" s="301">
        <v>535.37234817186868</v>
      </c>
      <c r="N533" s="301">
        <v>529.0559563347465</v>
      </c>
      <c r="O533" s="301">
        <v>531.06895633370425</v>
      </c>
    </row>
    <row r="534">
      <c r="B534" s="299" t="s">
        <v>7</v>
      </c>
      <c r="C534" s="301"/>
      <c r="D534" s="301">
        <v>150.97799230982079</v>
      </c>
      <c r="E534" s="301">
        <v>151.28799832536362</v>
      </c>
      <c r="F534" s="301">
        <v>151.58733757704007</v>
      </c>
      <c r="G534" s="301">
        <v>151.88051144001256</v>
      </c>
      <c r="H534" s="301">
        <v>152.80535240015061</v>
      </c>
      <c r="I534" s="301">
        <v>153.63834015323565</v>
      </c>
      <c r="J534" s="301">
        <v>154.41527230642302</v>
      </c>
      <c r="K534" s="301">
        <v>155.1693828446862</v>
      </c>
      <c r="L534" s="301">
        <v>155.90130274189826</v>
      </c>
      <c r="M534" s="301">
        <v>156.67187210539106</v>
      </c>
      <c r="N534" s="301">
        <v>157.76195000080523</v>
      </c>
      <c r="O534" s="301">
        <v>158.67982471248334</v>
      </c>
    </row>
    <row r="535">
      <c r="B535" s="302" t="s">
        <v>8</v>
      </c>
      <c r="C535" s="303"/>
      <c r="D535" s="303">
        <v>366.42416085005675</v>
      </c>
      <c r="E535" s="303">
        <v>360.88832351582209</v>
      </c>
      <c r="F535" s="303">
        <v>375.26309405283268</v>
      </c>
      <c r="G535" s="303">
        <v>362.58934563406649</v>
      </c>
      <c r="H535" s="303">
        <v>376.5499610166836</v>
      </c>
      <c r="I535" s="303">
        <v>369.77815013772056</v>
      </c>
      <c r="J535" s="303">
        <v>363.5612023823785</v>
      </c>
      <c r="K535" s="303">
        <v>377.49887117272766</v>
      </c>
      <c r="L535" s="303">
        <v>364.5383020908277</v>
      </c>
      <c r="M535" s="303">
        <v>378.70047606647768</v>
      </c>
      <c r="N535" s="303">
        <v>371.29400633394124</v>
      </c>
      <c r="O535" s="303">
        <v>372.38913162122094</v>
      </c>
    </row>
    <row r="536" outlineLevel="1">
      <c r="B536" s="298" t="s">
        <v>9</v>
      </c>
      <c r="C536" s="301"/>
      <c r="D536" s="301">
        <v>269.333333331618</v>
      </c>
      <c r="E536" s="301">
        <v>269.33333333895848</v>
      </c>
      <c r="F536" s="301">
        <v>269.333333335944</v>
      </c>
      <c r="G536" s="301">
        <v>269.3333333304451</v>
      </c>
      <c r="H536" s="301">
        <v>269.33333333160607</v>
      </c>
      <c r="I536" s="301">
        <v>269.33333333216666</v>
      </c>
      <c r="J536" s="301">
        <v>269.3333333383485</v>
      </c>
      <c r="K536" s="301">
        <v>269.33333332749572</v>
      </c>
      <c r="L536" s="301">
        <v>269.33333333152365</v>
      </c>
      <c r="M536" s="301">
        <v>269.33333332720764</v>
      </c>
      <c r="N536" s="301">
        <v>269.33333332881494</v>
      </c>
      <c r="O536" s="301">
        <v>269.33333333654372</v>
      </c>
    </row>
    <row r="537" outlineLevel="1">
      <c r="B537" s="298" t="s">
        <v>10</v>
      </c>
      <c r="C537" s="301"/>
      <c r="D537" s="301">
        <v>12.999298128203741</v>
      </c>
      <c r="E537" s="301">
        <v>12.994391914733631</v>
      </c>
      <c r="F537" s="301">
        <v>12.992910342260544</v>
      </c>
      <c r="G537" s="301">
        <v>12.988626166444709</v>
      </c>
      <c r="H537" s="301">
        <v>12.994913072000857</v>
      </c>
      <c r="I537" s="301">
        <v>13.004303885380185</v>
      </c>
      <c r="J537" s="301">
        <v>13.023077697922606</v>
      </c>
      <c r="K537" s="301">
        <v>13.047136031020994</v>
      </c>
      <c r="L537" s="301">
        <v>13.076765175128829</v>
      </c>
      <c r="M537" s="301">
        <v>13.108810497873623</v>
      </c>
      <c r="N537" s="301">
        <v>13.142855750505959</v>
      </c>
      <c r="O537" s="301">
        <v>13.177958196698674</v>
      </c>
    </row>
    <row r="538" outlineLevel="1">
      <c r="B538" s="298" t="s">
        <v>11</v>
      </c>
      <c r="C538" s="301"/>
      <c r="D538" s="301">
        <v>84.09152939023501</v>
      </c>
      <c r="E538" s="301">
        <v>78.560598262129972</v>
      </c>
      <c r="F538" s="301">
        <v>92.936850374628122</v>
      </c>
      <c r="G538" s="301">
        <v>80.267386137176658</v>
      </c>
      <c r="H538" s="301">
        <v>94.221714613076713</v>
      </c>
      <c r="I538" s="301">
        <v>87.440512920173717</v>
      </c>
      <c r="J538" s="301">
        <v>81.204791346107427</v>
      </c>
      <c r="K538" s="301">
        <v>95.118401814210927</v>
      </c>
      <c r="L538" s="301">
        <v>82.128203584175267</v>
      </c>
      <c r="M538" s="301">
        <v>96.258332241396388</v>
      </c>
      <c r="N538" s="301">
        <v>88.817817254620351</v>
      </c>
      <c r="O538" s="301">
        <v>89.8778400879786</v>
      </c>
    </row>
    <row r="539" outlineLevel="1">
      <c r="B539" s="304" t="s">
        <v>12</v>
      </c>
      <c r="C539" s="305"/>
      <c r="D539" s="305">
        <v>16.772973517189772</v>
      </c>
      <c r="E539" s="305">
        <v>15.669768925600087</v>
      </c>
      <c r="F539" s="305">
        <v>18.537269346960912</v>
      </c>
      <c r="G539" s="305">
        <v>16.010206399329075</v>
      </c>
      <c r="H539" s="305">
        <v>18.793549545465481</v>
      </c>
      <c r="I539" s="305">
        <v>17.440964841220673</v>
      </c>
      <c r="J539" s="305">
        <v>16.197182101379955</v>
      </c>
      <c r="K539" s="305">
        <v>18.972403596365567</v>
      </c>
      <c r="L539" s="305">
        <v>16.381366752638773</v>
      </c>
      <c r="M539" s="305">
        <v>19.199775164052156</v>
      </c>
      <c r="N539" s="305">
        <v>17.715683225989007</v>
      </c>
      <c r="O539" s="305">
        <v>17.927116351780139</v>
      </c>
    </row>
    <row r="540" outlineLevel="1">
      <c r="B540" s="298" t="s">
        <v>13</v>
      </c>
      <c r="C540" s="301"/>
      <c r="D540" s="301">
        <v>67.318555873045227</v>
      </c>
      <c r="E540" s="301">
        <v>62.89082933652989</v>
      </c>
      <c r="F540" s="301">
        <v>74.39958102766721</v>
      </c>
      <c r="G540" s="301">
        <v>64.257179737847579</v>
      </c>
      <c r="H540" s="301">
        <v>75.428165067611232</v>
      </c>
      <c r="I540" s="301">
        <v>69.99954807895304</v>
      </c>
      <c r="J540" s="301">
        <v>65.007609244727462</v>
      </c>
      <c r="K540" s="301">
        <v>76.14599821784536</v>
      </c>
      <c r="L540" s="301">
        <v>65.7468368315365</v>
      </c>
      <c r="M540" s="301">
        <v>77.058557077344233</v>
      </c>
      <c r="N540" s="301">
        <v>71.102134028631355</v>
      </c>
      <c r="O540" s="301">
        <v>71.950723736198441</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67.318555873045227</v>
      </c>
      <c r="E542" s="301">
        <v>62.89082933652989</v>
      </c>
      <c r="F542" s="301">
        <v>74.39958102766721</v>
      </c>
      <c r="G542" s="301">
        <v>64.257179737847579</v>
      </c>
      <c r="H542" s="301">
        <v>75.428165067611232</v>
      </c>
      <c r="I542" s="301">
        <v>69.99954807895304</v>
      </c>
      <c r="J542" s="301">
        <v>65.007609244727462</v>
      </c>
      <c r="K542" s="301">
        <v>76.14599821784536</v>
      </c>
      <c r="L542" s="301">
        <v>65.7468368315365</v>
      </c>
      <c r="M542" s="301">
        <v>77.058557077344233</v>
      </c>
      <c r="N542" s="301">
        <v>71.102134028631355</v>
      </c>
      <c r="O542" s="301">
        <v>71.950723736198441</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13677.7699215184</v>
      </c>
      <c r="E544" s="301">
        <v>13740.660750119776</v>
      </c>
      <c r="F544" s="301">
        <v>13815.06033022134</v>
      </c>
      <c r="G544" s="301">
        <v>13879.317510741905</v>
      </c>
      <c r="H544" s="301">
        <v>13954.745679708973</v>
      </c>
      <c r="I544" s="301">
        <v>14024.745229255124</v>
      </c>
      <c r="J544" s="301">
        <v>14089.752830779582</v>
      </c>
      <c r="K544" s="301">
        <v>14165.898833992138</v>
      </c>
      <c r="L544" s="301">
        <v>14231.645667910352</v>
      </c>
      <c r="M544" s="301">
        <v>14308.704224396244</v>
      </c>
      <c r="N544" s="301">
        <v>14379.806359591634</v>
      </c>
      <c r="O544" s="301">
        <v>14451.757081895217</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113593.7699215184</v>
      </c>
      <c r="E547" s="301">
        <v>113656.6607501198</v>
      </c>
      <c r="F547" s="301">
        <v>113731.0603302213</v>
      </c>
      <c r="G547" s="301">
        <v>113795.31751074191</v>
      </c>
      <c r="H547" s="301">
        <v>113870.745679709</v>
      </c>
      <c r="I547" s="301">
        <v>113940.7452292551</v>
      </c>
      <c r="J547" s="301">
        <v>114005.7528307796</v>
      </c>
      <c r="K547" s="301">
        <v>114081.89883399211</v>
      </c>
      <c r="L547" s="301">
        <v>114147.6456679103</v>
      </c>
      <c r="M547" s="301">
        <v>114224.70422439621</v>
      </c>
      <c r="N547" s="301">
        <v>114295.8063595916</v>
      </c>
      <c r="O547" s="301">
        <v>114367.75708189519</v>
      </c>
    </row>
    <row r="548" outlineLevel="1">
      <c r="B548" s="298" t="s">
        <v>20</v>
      </c>
      <c r="C548" s="300"/>
      <c r="D548" s="300">
        <v>517.402153159878</v>
      </c>
      <c r="E548" s="300">
        <v>512.176321841186</v>
      </c>
      <c r="F548" s="300">
        <v>526.850431629873</v>
      </c>
      <c r="G548" s="300">
        <v>514.469857074079</v>
      </c>
      <c r="H548" s="300">
        <v>529.355313416834</v>
      </c>
      <c r="I548" s="300">
        <v>523.416490290956</v>
      </c>
      <c r="J548" s="300">
        <v>517.976474688802</v>
      </c>
      <c r="K548" s="300">
        <v>532.668254017414</v>
      </c>
      <c r="L548" s="300">
        <v>520.439604832726</v>
      </c>
      <c r="M548" s="300">
        <v>535.372348171869</v>
      </c>
      <c r="N548" s="300">
        <v>529.055956334747</v>
      </c>
      <c r="O548" s="300">
        <v>531.068956333704</v>
      </c>
    </row>
    <row r="549" outlineLevel="2" collapsed="1" hidden="1">
      <c r="B549" s="310" t="s">
        <v>21</v>
      </c>
    </row>
    <row r="550" outlineLevel="2" collapsed="1" hidden="1">
      <c r="B550" s="311" t="s">
        <v>22</v>
      </c>
      <c r="C550" s="301"/>
      <c r="D550" s="301">
        <v>17848.769921518389</v>
      </c>
      <c r="E550" s="301">
        <v>17911.660750119761</v>
      </c>
      <c r="F550" s="301">
        <v>17986.060330221317</v>
      </c>
      <c r="G550" s="301">
        <v>18050.317510741894</v>
      </c>
      <c r="H550" s="301">
        <v>18125.745679708958</v>
      </c>
      <c r="I550" s="301">
        <v>18195.745229255117</v>
      </c>
      <c r="J550" s="301">
        <v>18260.752830779566</v>
      </c>
      <c r="K550" s="301">
        <v>18336.898833992123</v>
      </c>
      <c r="L550" s="301">
        <v>18402.645667910328</v>
      </c>
      <c r="M550" s="301">
        <v>18479.704224396235</v>
      </c>
      <c r="N550" s="301">
        <v>18550.806359591617</v>
      </c>
      <c r="O550" s="301">
        <v>18622.757081895197</v>
      </c>
    </row>
    <row r="551" outlineLevel="2" collapsed="1" hidden="1">
      <c r="B551" s="311" t="s">
        <v>23</v>
      </c>
      <c r="C551" s="301"/>
      <c r="D551" s="301">
        <v>26.495128260233152</v>
      </c>
      <c r="E551" s="301">
        <v>26.931250122591909</v>
      </c>
      <c r="F551" s="301">
        <v>27.026209555749002</v>
      </c>
      <c r="G551" s="301">
        <v>27.201109812361913</v>
      </c>
      <c r="H551" s="301">
        <v>27.298431446232339</v>
      </c>
      <c r="I551" s="301">
        <v>27.4603407926699</v>
      </c>
      <c r="J551" s="301">
        <v>27.6841004634746</v>
      </c>
      <c r="K551" s="301">
        <v>27.783268611664614</v>
      </c>
      <c r="L551" s="301">
        <v>28.057813096660844</v>
      </c>
      <c r="M551" s="301">
        <v>28.168930032310421</v>
      </c>
      <c r="N551" s="301">
        <v>28.383199560308281</v>
      </c>
      <c r="O551" s="301">
        <v>28.684505063154781</v>
      </c>
    </row>
    <row r="552" outlineLevel="2" collapsed="1" hidden="1">
      <c r="B552" s="312" t="s">
        <v>24</v>
      </c>
      <c r="C552" s="313"/>
      <c r="D552" s="313">
        <v>1.7735157933809305</v>
      </c>
      <c r="E552" s="313">
        <v>0.027104204068515329</v>
      </c>
      <c r="F552" s="313">
        <v>0.034938759519361762</v>
      </c>
      <c r="G552" s="313">
        <v>0.0323600076480963</v>
      </c>
      <c r="H552" s="313">
        <v>0.034416416002017128</v>
      </c>
      <c r="I552" s="313">
        <v>0.032707511440314009</v>
      </c>
      <c r="J552" s="313">
        <v>0.029974405822488111</v>
      </c>
      <c r="K552" s="313">
        <v>0.03449168732593888</v>
      </c>
      <c r="L552" s="313">
        <v>0.030604100068764333</v>
      </c>
      <c r="M552" s="313">
        <v>0.031460316125434512</v>
      </c>
      <c r="N552" s="313">
        <v>0.028888280853188369</v>
      </c>
      <c r="O552" s="313">
        <v>0.031863534794394383</v>
      </c>
    </row>
    <row r="553" outlineLevel="2" collapsed="1" hidden="1">
      <c r="B553" s="310" t="s">
        <v>25</v>
      </c>
    </row>
    <row r="554" outlineLevel="2" collapsed="1" hidden="1">
      <c r="B554" s="314" t="s">
        <v>26</v>
      </c>
      <c r="C554" s="315"/>
      <c r="D554" s="315">
        <v>90087</v>
      </c>
      <c r="E554" s="315">
        <v>90087</v>
      </c>
      <c r="F554" s="315">
        <v>90087</v>
      </c>
      <c r="G554" s="315">
        <v>90087</v>
      </c>
      <c r="H554" s="315">
        <v>90087</v>
      </c>
      <c r="I554" s="315">
        <v>90087</v>
      </c>
      <c r="J554" s="315">
        <v>90087</v>
      </c>
      <c r="K554" s="315">
        <v>90087</v>
      </c>
      <c r="L554" s="315">
        <v>90087</v>
      </c>
      <c r="M554" s="315">
        <v>90087</v>
      </c>
      <c r="N554" s="315">
        <v>90087</v>
      </c>
      <c r="O554" s="315">
        <v>90087</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29.488640814692587</v>
      </c>
      <c r="E556" s="315">
        <v>29.892031874448794</v>
      </c>
      <c r="F556" s="315">
        <v>30.536058634552983</v>
      </c>
      <c r="G556" s="315">
        <v>31.23292009658574</v>
      </c>
      <c r="H556" s="315">
        <v>32.054033904581345</v>
      </c>
      <c r="I556" s="315">
        <v>32.613004664863112</v>
      </c>
      <c r="J556" s="315">
        <v>33.304499515750429</v>
      </c>
      <c r="K556" s="315">
        <v>33.703775623356968</v>
      </c>
      <c r="L556" s="315">
        <v>34.381644897530933</v>
      </c>
      <c r="M556" s="315">
        <v>34.721286375197685</v>
      </c>
      <c r="N556" s="315">
        <v>35.140358462474232</v>
      </c>
      <c r="O556" s="315">
        <v>35.344163741720976</v>
      </c>
    </row>
    <row r="557" outlineLevel="2" collapsed="1" hidden="1">
      <c r="B557" s="314" t="s">
        <v>22</v>
      </c>
      <c r="C557" s="315"/>
      <c r="D557" s="315">
        <v>90087</v>
      </c>
      <c r="E557" s="315">
        <v>90087</v>
      </c>
      <c r="F557" s="315">
        <v>90087</v>
      </c>
      <c r="G557" s="315">
        <v>90087</v>
      </c>
      <c r="H557" s="315">
        <v>90087</v>
      </c>
      <c r="I557" s="315">
        <v>90087</v>
      </c>
      <c r="J557" s="315">
        <v>90087</v>
      </c>
      <c r="K557" s="315">
        <v>90087</v>
      </c>
      <c r="L557" s="315">
        <v>90087</v>
      </c>
      <c r="M557" s="315">
        <v>90087</v>
      </c>
      <c r="N557" s="315">
        <v>90087</v>
      </c>
      <c r="O557" s="315">
        <v>90087</v>
      </c>
    </row>
    <row r="558" outlineLevel="2" collapsed="1" hidden="1">
      <c r="B558" s="316" t="s">
        <v>29</v>
      </c>
      <c r="C558" s="315"/>
      <c r="D558" s="315">
        <v>29.488640814692587</v>
      </c>
      <c r="E558" s="315">
        <v>29.892031874448794</v>
      </c>
      <c r="F558" s="315">
        <v>30.536058634552983</v>
      </c>
      <c r="G558" s="315">
        <v>31.23292009658574</v>
      </c>
      <c r="H558" s="315">
        <v>32.054033904581345</v>
      </c>
      <c r="I558" s="315">
        <v>32.613004664863112</v>
      </c>
      <c r="J558" s="315">
        <v>33.304499515750429</v>
      </c>
      <c r="K558" s="315">
        <v>33.703775623356968</v>
      </c>
      <c r="L558" s="315">
        <v>34.381644897530933</v>
      </c>
      <c r="M558" s="315">
        <v>34.721286375197685</v>
      </c>
      <c r="N558" s="315">
        <v>35.140358462474232</v>
      </c>
      <c r="O558" s="315">
        <v>35.344163741720976</v>
      </c>
    </row>
    <row r="559" outlineLevel="2" collapsed="1" hidden="1">
      <c r="B559" s="314" t="s">
        <v>23</v>
      </c>
      <c r="C559" s="315"/>
      <c r="D559" s="315">
        <v>480.76346050821</v>
      </c>
      <c r="E559" s="315">
        <v>481.75200098123292</v>
      </c>
      <c r="F559" s="315">
        <v>482.75970145619488</v>
      </c>
      <c r="G559" s="315">
        <v>483.74364680091827</v>
      </c>
      <c r="H559" s="315">
        <v>484.73887235230615</v>
      </c>
      <c r="I559" s="315">
        <v>485.73324353128567</v>
      </c>
      <c r="J559" s="315">
        <v>486.72121481068382</v>
      </c>
      <c r="K559" s="315">
        <v>487.74337046602807</v>
      </c>
      <c r="L559" s="315">
        <v>488.77941751851563</v>
      </c>
      <c r="M559" s="315">
        <v>489.80857298366362</v>
      </c>
      <c r="N559" s="315">
        <v>490.81879933842623</v>
      </c>
      <c r="O559" s="315">
        <v>491.84875746188141</v>
      </c>
    </row>
    <row r="560" outlineLevel="2" collapsed="1" hidden="1">
      <c r="B560" s="316" t="s">
        <v>30</v>
      </c>
      <c r="C560" s="315"/>
      <c r="D560" s="315">
        <v>14.82381272149216</v>
      </c>
      <c r="E560" s="315">
        <v>14.809330402655656</v>
      </c>
      <c r="F560" s="315">
        <v>14.795052834401588</v>
      </c>
      <c r="G560" s="315">
        <v>14.780977572698584</v>
      </c>
      <c r="H560" s="315">
        <v>14.767102197896845</v>
      </c>
      <c r="I560" s="315">
        <v>14.75342432089769</v>
      </c>
      <c r="J560" s="315">
        <v>14.739941579803459</v>
      </c>
      <c r="K560" s="315">
        <v>14.72665163522186</v>
      </c>
      <c r="L560" s="315">
        <v>14.713552180541548</v>
      </c>
      <c r="M560" s="315">
        <v>14.700640931918972</v>
      </c>
      <c r="N560" s="315">
        <v>14.687915626203823</v>
      </c>
      <c r="O560" s="315">
        <v>14.675374028866761</v>
      </c>
    </row>
    <row r="561" outlineLevel="2" collapsed="1" hidden="1">
      <c r="B561" s="316" t="s">
        <v>31</v>
      </c>
      <c r="C561" s="317"/>
      <c r="D561" s="317">
        <v>6.0111867820242759</v>
      </c>
      <c r="E561" s="317">
        <v>6.0189812395588813</v>
      </c>
      <c r="F561" s="317">
        <v>6.0238255396002778</v>
      </c>
      <c r="G561" s="317">
        <v>6.0276496280839522</v>
      </c>
      <c r="H561" s="317">
        <v>6.0299688760561425</v>
      </c>
      <c r="I561" s="317">
        <v>6.0357686085640223</v>
      </c>
      <c r="J561" s="317">
        <v>6.0397178100493969</v>
      </c>
      <c r="K561" s="317">
        <v>6.0480148502137414</v>
      </c>
      <c r="L561" s="317">
        <v>6.0527859418693222</v>
      </c>
      <c r="M561" s="317">
        <v>6.0619705832157713</v>
      </c>
      <c r="N561" s="317">
        <v>6.0698450281521463</v>
      </c>
      <c r="O561" s="317">
        <v>6.0808497614993557</v>
      </c>
    </row>
    <row r="562" outlineLevel="2" collapsed="1" hidden="1">
      <c r="B562" s="316" t="s">
        <v>32</v>
      </c>
      <c r="C562" s="315"/>
      <c r="D562" s="315">
        <v>2567.6028963480339</v>
      </c>
      <c r="E562" s="315">
        <v>2659.6960768619633</v>
      </c>
      <c r="F562" s="315">
        <v>2508.121925648295</v>
      </c>
      <c r="G562" s="315">
        <v>2536.1132470545735</v>
      </c>
      <c r="H562" s="315">
        <v>2498.3947570646606</v>
      </c>
      <c r="I562" s="315">
        <v>2430.8391829493926</v>
      </c>
      <c r="J562" s="315">
        <v>2570.8512264497631</v>
      </c>
      <c r="K562" s="315">
        <v>2630.2280040961832</v>
      </c>
      <c r="L562" s="315">
        <v>2552.0624055107196</v>
      </c>
      <c r="M562" s="315">
        <v>2423.6253262724058</v>
      </c>
      <c r="N562" s="315">
        <v>2503.8432184590743</v>
      </c>
      <c r="O562" s="315">
        <v>2589.030350315255</v>
      </c>
    </row>
    <row r="563" outlineLevel="2" collapsed="1" hidden="1">
      <c r="B563" s="316" t="s">
        <v>33</v>
      </c>
      <c r="C563" s="315"/>
      <c r="D563" s="315">
        <v>698.94518061684914</v>
      </c>
      <c r="E563" s="315">
        <v>707.44463095228787</v>
      </c>
      <c r="F563" s="315">
        <v>716.10988158940415</v>
      </c>
      <c r="G563" s="315">
        <v>724.97485775324776</v>
      </c>
      <c r="H563" s="315">
        <v>734.02235821574129</v>
      </c>
      <c r="I563" s="315">
        <v>743.267652492202</v>
      </c>
      <c r="J563" s="315">
        <v>752.71829283716659</v>
      </c>
      <c r="K563" s="315">
        <v>762.35356036484177</v>
      </c>
      <c r="L563" s="315">
        <v>772.18796357896417</v>
      </c>
      <c r="M563" s="315">
        <v>782.24882314145452</v>
      </c>
      <c r="N563" s="315">
        <v>792.54844184925264</v>
      </c>
      <c r="O563" s="315">
        <v>803.06387387710413</v>
      </c>
    </row>
    <row r="564" outlineLevel="2" collapsed="1" hidden="1">
      <c r="B564" s="316" t="s">
        <v>34</v>
      </c>
      <c r="C564" s="315"/>
      <c r="D564" s="315">
        <v>1338.1384635404165</v>
      </c>
      <c r="E564" s="315">
        <v>1419.7773148006925</v>
      </c>
      <c r="F564" s="315">
        <v>1256.9649122807405</v>
      </c>
      <c r="G564" s="315">
        <v>1273.4089642631286</v>
      </c>
      <c r="H564" s="315">
        <v>1223.6382165232442</v>
      </c>
      <c r="I564" s="315">
        <v>1144.486447364397</v>
      </c>
      <c r="J564" s="315">
        <v>1272.345353214937</v>
      </c>
      <c r="K564" s="315">
        <v>1320.0813735405807</v>
      </c>
      <c r="L564" s="315">
        <v>1229.3672669904443</v>
      </c>
      <c r="M564" s="315">
        <v>1089.008933103886</v>
      </c>
      <c r="N564" s="315">
        <v>1156.8831247681922</v>
      </c>
      <c r="O564" s="315">
        <v>1230.0280400584775</v>
      </c>
    </row>
    <row r="565" outlineLevel="2" collapsed="1" hidden="1">
      <c r="B565" s="316" t="s">
        <v>35</v>
      </c>
      <c r="C565" s="315"/>
      <c r="D565" s="315">
        <v>64.579604404050542</v>
      </c>
      <c r="E565" s="315">
        <v>65.531460530405468</v>
      </c>
      <c r="F565" s="315">
        <v>67.08248315635656</v>
      </c>
      <c r="G565" s="315">
        <v>68.766755809977624</v>
      </c>
      <c r="H565" s="315">
        <v>70.762412171265424</v>
      </c>
      <c r="I565" s="315">
        <v>72.105263882404614</v>
      </c>
      <c r="J565" s="315">
        <v>73.80630716677922</v>
      </c>
      <c r="K565" s="315">
        <v>74.7763513599548</v>
      </c>
      <c r="L565" s="315">
        <v>76.441309603337757</v>
      </c>
      <c r="M565" s="315">
        <v>77.25963797532016</v>
      </c>
      <c r="N565" s="315">
        <v>78.2807681294071</v>
      </c>
      <c r="O565" s="315">
        <v>78.765052946659551</v>
      </c>
    </row>
    <row r="566" outlineLevel="2" collapsed="1" hidden="1">
      <c r="B566" s="316" t="s">
        <v>36</v>
      </c>
      <c r="C566" s="315"/>
      <c r="D566" s="315">
        <v>87955.848110487044</v>
      </c>
      <c r="E566" s="315">
        <v>87864.354561921777</v>
      </c>
      <c r="F566" s="315">
        <v>88016.306664346077</v>
      </c>
      <c r="G566" s="315">
        <v>87988.616501970115</v>
      </c>
      <c r="H566" s="315">
        <v>88026.522979307876</v>
      </c>
      <c r="I566" s="315">
        <v>88094.527631506862</v>
      </c>
      <c r="J566" s="315">
        <v>87954.825547280008</v>
      </c>
      <c r="K566" s="315">
        <v>87896.084939122811</v>
      </c>
      <c r="L566" s="315">
        <v>87974.621814659607</v>
      </c>
      <c r="M566" s="315">
        <v>88103.761319705955</v>
      </c>
      <c r="N566" s="315">
        <v>88024.147307008883</v>
      </c>
      <c r="O566" s="315">
        <v>87939.798869204227</v>
      </c>
    </row>
    <row r="567" outlineLevel="2" collapsed="1" hidden="1">
      <c r="B567" s="316" t="s">
        <v>37</v>
      </c>
      <c r="C567" s="315"/>
      <c r="D567" s="315">
        <v>2131.1518895129598</v>
      </c>
      <c r="E567" s="315">
        <v>2222.6454380782338</v>
      </c>
      <c r="F567" s="315">
        <v>2070.693335653928</v>
      </c>
      <c r="G567" s="315">
        <v>2098.3834980298971</v>
      </c>
      <c r="H567" s="315">
        <v>2060.4770206920934</v>
      </c>
      <c r="I567" s="315">
        <v>1992.4723684931323</v>
      </c>
      <c r="J567" s="315">
        <v>2132.1744527199949</v>
      </c>
      <c r="K567" s="315">
        <v>2190.91506087719</v>
      </c>
      <c r="L567" s="315">
        <v>2112.37818534039</v>
      </c>
      <c r="M567" s="315">
        <v>1983.2386802940303</v>
      </c>
      <c r="N567" s="315">
        <v>2062.8526929911286</v>
      </c>
      <c r="O567" s="315">
        <v>2147.2011307957714</v>
      </c>
    </row>
    <row r="568" outlineLevel="2" collapsed="1" hidden="1">
      <c r="B568" s="316" t="s">
        <v>38</v>
      </c>
      <c r="C568" s="317"/>
      <c r="D568" s="317">
        <v>6.9560868816277805</v>
      </c>
      <c r="E568" s="317">
        <v>6.954683518980727</v>
      </c>
      <c r="F568" s="317">
        <v>7.023037115080732</v>
      </c>
      <c r="G568" s="317">
        <v>7.0402499072847915</v>
      </c>
      <c r="H568" s="317">
        <v>7.0776963396038779</v>
      </c>
      <c r="I568" s="317">
        <v>7.12861958469259</v>
      </c>
      <c r="J568" s="317">
        <v>7.1069263909376605</v>
      </c>
      <c r="K568" s="317">
        <v>7.1133753488858389</v>
      </c>
      <c r="L568" s="317">
        <v>7.1674773345820331</v>
      </c>
      <c r="M568" s="317">
        <v>7.2458212379050062</v>
      </c>
      <c r="N568" s="317">
        <v>7.242240087556997</v>
      </c>
      <c r="O568" s="317">
        <v>7.2392269735354047</v>
      </c>
    </row>
    <row r="569" outlineLevel="2" collapsed="1" hidden="1">
      <c r="B569" s="310" t="s">
        <v>39</v>
      </c>
    </row>
    <row r="570" outlineLevel="2" collapsed="1" hidden="1">
      <c r="B570" s="311" t="s">
        <v>26</v>
      </c>
      <c r="C570" s="301"/>
      <c r="D570" s="301">
        <v>3788</v>
      </c>
      <c r="E570" s="301">
        <v>3788</v>
      </c>
      <c r="F570" s="301">
        <v>3788</v>
      </c>
      <c r="G570" s="301">
        <v>3788</v>
      </c>
      <c r="H570" s="301">
        <v>3788</v>
      </c>
      <c r="I570" s="301">
        <v>3788</v>
      </c>
      <c r="J570" s="301">
        <v>3788</v>
      </c>
      <c r="K570" s="301">
        <v>3788</v>
      </c>
      <c r="L570" s="301">
        <v>3788</v>
      </c>
      <c r="M570" s="301">
        <v>3788</v>
      </c>
      <c r="N570" s="301">
        <v>3788</v>
      </c>
      <c r="O570" s="301">
        <v>3788</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0.18140227089495062</v>
      </c>
      <c r="E572" s="301">
        <v>0.18580648776608394</v>
      </c>
      <c r="F572" s="301">
        <v>0.18889233105522602</v>
      </c>
      <c r="G572" s="301">
        <v>0.19502610743979656</v>
      </c>
      <c r="H572" s="301">
        <v>0.2066360459048063</v>
      </c>
      <c r="I572" s="301">
        <v>0.20821555835502556</v>
      </c>
      <c r="J572" s="301">
        <v>0.21672341489348088</v>
      </c>
      <c r="K572" s="301">
        <v>0.21930686941996549</v>
      </c>
      <c r="L572" s="301">
        <v>0.22437314722840795</v>
      </c>
      <c r="M572" s="301">
        <v>0.22792247507389152</v>
      </c>
      <c r="N572" s="301">
        <v>0.23646819283013923</v>
      </c>
      <c r="O572" s="301">
        <v>0.23660772407287323</v>
      </c>
    </row>
    <row r="573" outlineLevel="2" collapsed="1" hidden="1">
      <c r="B573" s="311" t="s">
        <v>22</v>
      </c>
      <c r="C573" s="301"/>
      <c r="D573" s="301">
        <v>3788</v>
      </c>
      <c r="E573" s="301">
        <v>3788</v>
      </c>
      <c r="F573" s="301">
        <v>3788</v>
      </c>
      <c r="G573" s="301">
        <v>3788</v>
      </c>
      <c r="H573" s="301">
        <v>3788</v>
      </c>
      <c r="I573" s="301">
        <v>3788</v>
      </c>
      <c r="J573" s="301">
        <v>3788</v>
      </c>
      <c r="K573" s="301">
        <v>3788</v>
      </c>
      <c r="L573" s="301">
        <v>3788</v>
      </c>
      <c r="M573" s="301">
        <v>3788</v>
      </c>
      <c r="N573" s="301">
        <v>3788</v>
      </c>
      <c r="O573" s="301">
        <v>3788</v>
      </c>
    </row>
    <row r="574" outlineLevel="2" collapsed="1" hidden="1">
      <c r="B574" s="312" t="s">
        <v>29</v>
      </c>
      <c r="C574" s="301"/>
      <c r="D574" s="301">
        <v>0.18140227089495062</v>
      </c>
      <c r="E574" s="301">
        <v>0.18580648776608394</v>
      </c>
      <c r="F574" s="301">
        <v>0.18889233105522602</v>
      </c>
      <c r="G574" s="301">
        <v>0.19502610743979656</v>
      </c>
      <c r="H574" s="301">
        <v>0.2066360459048063</v>
      </c>
      <c r="I574" s="301">
        <v>0.20821555835502556</v>
      </c>
      <c r="J574" s="301">
        <v>0.21672341489348088</v>
      </c>
      <c r="K574" s="301">
        <v>0.21930686941996549</v>
      </c>
      <c r="L574" s="301">
        <v>0.22437314722840795</v>
      </c>
      <c r="M574" s="301">
        <v>0.22792247507389152</v>
      </c>
      <c r="N574" s="301">
        <v>0.23646819283013923</v>
      </c>
      <c r="O574" s="301">
        <v>0.23660772407287323</v>
      </c>
    </row>
    <row r="575" outlineLevel="2" collapsed="1" hidden="1">
      <c r="B575" s="311" t="s">
        <v>23</v>
      </c>
      <c r="C575" s="301"/>
      <c r="D575" s="301">
        <v>10.143564391434364</v>
      </c>
      <c r="E575" s="301">
        <v>3.4930707373608567</v>
      </c>
      <c r="F575" s="301">
        <v>17.064520617928927</v>
      </c>
      <c r="G575" s="301">
        <v>3.5251004607988516</v>
      </c>
      <c r="H575" s="301">
        <v>17.318009618295854</v>
      </c>
      <c r="I575" s="301">
        <v>10.222905967000655</v>
      </c>
      <c r="J575" s="301">
        <v>3.5711594146431054</v>
      </c>
      <c r="K575" s="301">
        <v>17.141614939721077</v>
      </c>
      <c r="L575" s="301">
        <v>3.60237421754949</v>
      </c>
      <c r="M575" s="301">
        <v>17.394845155894682</v>
      </c>
      <c r="N575" s="301">
        <v>9.8539574360119566</v>
      </c>
      <c r="O575" s="301">
        <v>10.535693808668182</v>
      </c>
    </row>
    <row r="576" outlineLevel="2" collapsed="1" hidden="1">
      <c r="B576" s="312" t="s">
        <v>31</v>
      </c>
      <c r="C576" s="313"/>
      <c r="D576" s="313">
        <v>3.1559119706038263</v>
      </c>
      <c r="E576" s="313">
        <v>1.0477077876224201</v>
      </c>
      <c r="F576" s="313">
        <v>5.3460279683866005</v>
      </c>
      <c r="G576" s="313">
        <v>1.0549337972626363</v>
      </c>
      <c r="H576" s="313">
        <v>5.4207096850235637</v>
      </c>
      <c r="I576" s="313">
        <v>3.1725523997821421</v>
      </c>
      <c r="J576" s="313">
        <v>1.0626513198784449</v>
      </c>
      <c r="K576" s="313">
        <v>5.360815650570574</v>
      </c>
      <c r="L576" s="313">
        <v>1.0701164953498676</v>
      </c>
      <c r="M576" s="313">
        <v>5.4383070794574842</v>
      </c>
      <c r="N576" s="313">
        <v>3.0467230971008927</v>
      </c>
      <c r="O576" s="313">
        <v>3.2626460669256518</v>
      </c>
    </row>
    <row r="577" outlineLevel="2" collapsed="1" hidden="1">
      <c r="B577" s="312" t="s">
        <v>32</v>
      </c>
      <c r="C577" s="301"/>
      <c r="D577" s="301">
        <v>20.187204097937986</v>
      </c>
      <c r="E577" s="301">
        <v>14.000187514639839</v>
      </c>
      <c r="F577" s="301">
        <v>26.942358870007947</v>
      </c>
      <c r="G577" s="301">
        <v>13.576120363001017</v>
      </c>
      <c r="H577" s="301">
        <v>27.325693581206391</v>
      </c>
      <c r="I577" s="301">
        <v>19.612559267380281</v>
      </c>
      <c r="J577" s="301">
        <v>13.660742878890973</v>
      </c>
      <c r="K577" s="301">
        <v>27.467446214512226</v>
      </c>
      <c r="L577" s="301">
        <v>13.63306281847732</v>
      </c>
      <c r="M577" s="301">
        <v>26.725497782498188</v>
      </c>
      <c r="N577" s="301">
        <v>19.735792385070564</v>
      </c>
      <c r="O577" s="301">
        <v>20.928430680980007</v>
      </c>
    </row>
    <row r="578" outlineLevel="2" collapsed="1" hidden="1">
      <c r="B578" s="312" t="s">
        <v>33</v>
      </c>
      <c r="C578" s="301"/>
      <c r="D578" s="301">
        <v>3.9122006078625819</v>
      </c>
      <c r="E578" s="301">
        <v>3.9195959733838808</v>
      </c>
      <c r="F578" s="301">
        <v>3.9262808680688051</v>
      </c>
      <c r="G578" s="301">
        <v>3.9337335410724763</v>
      </c>
      <c r="H578" s="301">
        <v>3.9406774632209345</v>
      </c>
      <c r="I578" s="301">
        <v>3.94772829750904</v>
      </c>
      <c r="J578" s="301">
        <v>3.9560305113550713</v>
      </c>
      <c r="K578" s="301">
        <v>3.9638953800918926</v>
      </c>
      <c r="L578" s="301">
        <v>3.9715521196292585</v>
      </c>
      <c r="M578" s="301">
        <v>3.9794918642110115</v>
      </c>
      <c r="N578" s="301">
        <v>3.9880836129762476</v>
      </c>
      <c r="O578" s="301">
        <v>3.9959660514209143</v>
      </c>
    </row>
    <row r="579" outlineLevel="2" collapsed="1" hidden="1">
      <c r="B579" s="312" t="s">
        <v>34</v>
      </c>
      <c r="C579" s="301"/>
      <c r="D579" s="301">
        <v>5.6760262752334123</v>
      </c>
      <c r="E579" s="301">
        <v>6.1200876887730118</v>
      </c>
      <c r="F579" s="301">
        <v>5.4757973991831284</v>
      </c>
      <c r="G579" s="301">
        <v>5.62539473994338</v>
      </c>
      <c r="H579" s="301">
        <v>5.5447909767539638</v>
      </c>
      <c r="I579" s="301">
        <v>4.9151563127599891</v>
      </c>
      <c r="J579" s="301">
        <v>5.5842976708537879</v>
      </c>
      <c r="K579" s="301">
        <v>5.80513924784681</v>
      </c>
      <c r="L579" s="301">
        <v>5.4887572457401674</v>
      </c>
      <c r="M579" s="301">
        <v>4.7703649644103718</v>
      </c>
      <c r="N579" s="301">
        <v>5.289347250225485</v>
      </c>
      <c r="O579" s="301">
        <v>5.7906951728967382</v>
      </c>
    </row>
    <row r="580" outlineLevel="2" collapsed="1" hidden="1">
      <c r="B580" s="312" t="s">
        <v>35</v>
      </c>
      <c r="C580" s="301"/>
      <c r="D580" s="301">
        <v>0.45541282340763334</v>
      </c>
      <c r="E580" s="301">
        <v>0.46743311512208963</v>
      </c>
      <c r="F580" s="301">
        <v>0.47575998482708343</v>
      </c>
      <c r="G580" s="301">
        <v>0.49189162118630991</v>
      </c>
      <c r="H580" s="301">
        <v>0.522215522935635</v>
      </c>
      <c r="I580" s="301">
        <v>0.5267686901106009</v>
      </c>
      <c r="J580" s="301">
        <v>0.54925528203900686</v>
      </c>
      <c r="K580" s="301">
        <v>0.55679664685244645</v>
      </c>
      <c r="L580" s="301">
        <v>0.57037923555840453</v>
      </c>
      <c r="M580" s="301">
        <v>0.58079579798212044</v>
      </c>
      <c r="N580" s="301">
        <v>0.60440408585687155</v>
      </c>
      <c r="O580" s="301">
        <v>0.60607564799417568</v>
      </c>
    </row>
    <row r="581" outlineLevel="2" collapsed="1" hidden="1">
      <c r="B581" s="312" t="s">
        <v>36</v>
      </c>
      <c r="C581" s="301"/>
      <c r="D581" s="301">
        <v>3777.7749580245277</v>
      </c>
      <c r="E581" s="301">
        <v>3777.3070767330914</v>
      </c>
      <c r="F581" s="301">
        <v>3777.9332694171462</v>
      </c>
      <c r="G581" s="301">
        <v>3777.7539539912855</v>
      </c>
      <c r="H581" s="301">
        <v>3777.785679990126</v>
      </c>
      <c r="I581" s="301">
        <v>3778.4021311420529</v>
      </c>
      <c r="J581" s="301">
        <v>3777.6936931204823</v>
      </c>
      <c r="K581" s="301">
        <v>3777.4548618556146</v>
      </c>
      <c r="L581" s="301">
        <v>3777.7449382514346</v>
      </c>
      <c r="M581" s="301">
        <v>3778.4414248989206</v>
      </c>
      <c r="N581" s="301">
        <v>3777.8816968574124</v>
      </c>
      <c r="O581" s="301">
        <v>3777.370655403347</v>
      </c>
    </row>
    <row r="582" outlineLevel="2" collapsed="1" hidden="1">
      <c r="B582" s="312" t="s">
        <v>40</v>
      </c>
      <c r="C582" s="301"/>
      <c r="D582" s="301">
        <v>10.225041975472355</v>
      </c>
      <c r="E582" s="301">
        <v>10.69292326690862</v>
      </c>
      <c r="F582" s="301">
        <v>10.066730582853547</v>
      </c>
      <c r="G582" s="301">
        <v>10.246046008714474</v>
      </c>
      <c r="H582" s="301">
        <v>10.214320009874413</v>
      </c>
      <c r="I582" s="301">
        <v>9.597868857947411</v>
      </c>
      <c r="J582" s="301">
        <v>10.306306879517855</v>
      </c>
      <c r="K582" s="301">
        <v>10.545138144385536</v>
      </c>
      <c r="L582" s="301">
        <v>10.255061748564941</v>
      </c>
      <c r="M582" s="301">
        <v>9.5585751010791871</v>
      </c>
      <c r="N582" s="301">
        <v>10.118303142587422</v>
      </c>
      <c r="O582" s="301">
        <v>10.629344596653013</v>
      </c>
    </row>
    <row r="583" outlineLevel="2" collapsed="1" hidden="1">
      <c r="B583" s="312" t="s">
        <v>41</v>
      </c>
      <c r="C583" s="313"/>
      <c r="D583" s="313">
        <v>4.6878089796000006</v>
      </c>
      <c r="E583" s="313">
        <v>4.6967754108</v>
      </c>
      <c r="F583" s="313">
        <v>4.704654312</v>
      </c>
      <c r="G583" s="313">
        <v>4.7139900396000005</v>
      </c>
      <c r="H583" s="313">
        <v>4.7214952511999995</v>
      </c>
      <c r="I583" s="313">
        <v>4.7299671504</v>
      </c>
      <c r="J583" s="313">
        <v>4.7389735728</v>
      </c>
      <c r="K583" s="313">
        <v>4.7463951899999994</v>
      </c>
      <c r="L583" s="313">
        <v>4.7550443388</v>
      </c>
      <c r="M583" s="313">
        <v>4.7631879203999992</v>
      </c>
      <c r="N583" s="313">
        <v>4.7706029076</v>
      </c>
      <c r="O583" s="313">
        <v>4.7789743428</v>
      </c>
    </row>
    <row r="584" outlineLevel="2" collapsed="1" hidden="1">
      <c r="B584" s="310" t="s">
        <v>42</v>
      </c>
    </row>
    <row r="585" outlineLevel="2" collapsed="1" hidden="1">
      <c r="B585" s="314" t="s">
        <v>22</v>
      </c>
      <c r="C585" s="315"/>
      <c r="D585" s="315">
        <v>1870</v>
      </c>
      <c r="E585" s="315">
        <v>1870</v>
      </c>
      <c r="F585" s="315">
        <v>1870</v>
      </c>
      <c r="G585" s="315">
        <v>1870</v>
      </c>
      <c r="H585" s="315">
        <v>1870</v>
      </c>
      <c r="I585" s="315">
        <v>1870</v>
      </c>
      <c r="J585" s="315">
        <v>1870</v>
      </c>
      <c r="K585" s="315">
        <v>1870</v>
      </c>
      <c r="L585" s="315">
        <v>1870</v>
      </c>
      <c r="M585" s="315">
        <v>1870</v>
      </c>
      <c r="N585" s="315">
        <v>1870</v>
      </c>
      <c r="O585" s="315">
        <v>1870</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99916</v>
      </c>
      <c r="E589" s="301">
        <v>99916</v>
      </c>
      <c r="F589" s="301">
        <v>99916</v>
      </c>
      <c r="G589" s="301">
        <v>99916</v>
      </c>
      <c r="H589" s="301">
        <v>99916</v>
      </c>
      <c r="I589" s="301">
        <v>99916</v>
      </c>
      <c r="J589" s="301">
        <v>99916</v>
      </c>
      <c r="K589" s="301">
        <v>99916</v>
      </c>
      <c r="L589" s="301">
        <v>99916</v>
      </c>
      <c r="M589" s="301">
        <v>99916</v>
      </c>
      <c r="N589" s="301">
        <v>99916</v>
      </c>
      <c r="O589" s="301">
        <v>99916</v>
      </c>
    </row>
    <row r="590" outlineLevel="1">
      <c r="B590" s="298" t="s">
        <v>20</v>
      </c>
      <c r="C590" s="300"/>
      <c r="D590" s="300">
        <v>150.977992309821</v>
      </c>
      <c r="E590" s="300">
        <v>151.287998325364</v>
      </c>
      <c r="F590" s="300">
        <v>151.58733757704</v>
      </c>
      <c r="G590" s="300">
        <v>151.880511440013</v>
      </c>
      <c r="H590" s="300">
        <v>152.805352400151</v>
      </c>
      <c r="I590" s="300">
        <v>153.638340153236</v>
      </c>
      <c r="J590" s="300">
        <v>154.415272306423</v>
      </c>
      <c r="K590" s="300">
        <v>155.169382844686</v>
      </c>
      <c r="L590" s="300">
        <v>155.901302741898</v>
      </c>
      <c r="M590" s="300">
        <v>156.671872105391</v>
      </c>
      <c r="N590" s="300">
        <v>157.761950000805</v>
      </c>
      <c r="O590" s="300">
        <v>158.679824712483</v>
      </c>
    </row>
    <row r="591" outlineLevel="2" collapsed="1" hidden="1">
      <c r="B591" s="310" t="s">
        <v>44</v>
      </c>
    </row>
    <row r="592" outlineLevel="2" collapsed="1" hidden="1">
      <c r="B592" s="311" t="s">
        <v>22</v>
      </c>
      <c r="C592" s="301"/>
      <c r="D592" s="301">
        <v>43462.999999999993</v>
      </c>
      <c r="E592" s="301">
        <v>43462.999999999993</v>
      </c>
      <c r="F592" s="301">
        <v>43462.999999999993</v>
      </c>
      <c r="G592" s="301">
        <v>43462.999999999993</v>
      </c>
      <c r="H592" s="301">
        <v>43462.999999999993</v>
      </c>
      <c r="I592" s="301">
        <v>43462.999999999993</v>
      </c>
      <c r="J592" s="301">
        <v>43462.999999999993</v>
      </c>
      <c r="K592" s="301">
        <v>43462.999999999993</v>
      </c>
      <c r="L592" s="301">
        <v>43462.999999999993</v>
      </c>
      <c r="M592" s="301">
        <v>43462.999999999993</v>
      </c>
      <c r="N592" s="301">
        <v>43462.999999999993</v>
      </c>
      <c r="O592" s="301">
        <v>43462.999999999993</v>
      </c>
    </row>
    <row r="593" outlineLevel="2" collapsed="1" hidden="1">
      <c r="B593" s="311" t="s">
        <v>23</v>
      </c>
      <c r="C593" s="301"/>
      <c r="D593" s="301">
        <v>89.4778590915723</v>
      </c>
      <c r="E593" s="301">
        <v>89.849484935409691</v>
      </c>
      <c r="F593" s="301">
        <v>90.193320379015248</v>
      </c>
      <c r="G593" s="301">
        <v>90.518738442080249</v>
      </c>
      <c r="H593" s="301">
        <v>91.454944090317454</v>
      </c>
      <c r="I593" s="301">
        <v>92.28838213427322</v>
      </c>
      <c r="J593" s="301">
        <v>93.051124412383032</v>
      </c>
      <c r="K593" s="301">
        <v>93.7651209591882</v>
      </c>
      <c r="L593" s="301">
        <v>94.445535869259345</v>
      </c>
      <c r="M593" s="301">
        <v>95.102332308143289</v>
      </c>
      <c r="N593" s="301">
        <v>95.741904060447638</v>
      </c>
      <c r="O593" s="301">
        <v>96.368583249960849</v>
      </c>
    </row>
    <row r="594" outlineLevel="2" collapsed="1" hidden="1">
      <c r="B594" s="312" t="s">
        <v>30</v>
      </c>
      <c r="C594" s="301"/>
      <c r="D594" s="301">
        <v>7.6060249995494571</v>
      </c>
      <c r="E594" s="301">
        <v>7.6060250003495078</v>
      </c>
      <c r="F594" s="301">
        <v>7.60602500224709</v>
      </c>
      <c r="G594" s="301">
        <v>7.6060249962575233</v>
      </c>
      <c r="H594" s="301">
        <v>7.6060249978114429</v>
      </c>
      <c r="I594" s="301">
        <v>7.6060250051460541</v>
      </c>
      <c r="J594" s="301">
        <v>7.6060250054995517</v>
      </c>
      <c r="K594" s="301">
        <v>7.6060249958782267</v>
      </c>
      <c r="L594" s="301">
        <v>7.6060249980538455</v>
      </c>
      <c r="M594" s="301">
        <v>7.6060249961423212</v>
      </c>
      <c r="N594" s="301">
        <v>7.6060249924990586</v>
      </c>
      <c r="O594" s="301">
        <v>7.6060249957024331</v>
      </c>
    </row>
    <row r="595" outlineLevel="2" collapsed="1" hidden="1">
      <c r="B595" s="312" t="s">
        <v>31</v>
      </c>
      <c r="C595" s="313"/>
      <c r="D595" s="313">
        <v>2.470456040997786</v>
      </c>
      <c r="E595" s="313">
        <v>2.4807165157143238</v>
      </c>
      <c r="F595" s="313">
        <v>2.4902097060676511</v>
      </c>
      <c r="G595" s="313">
        <v>2.4991943982351961</v>
      </c>
      <c r="H595" s="313">
        <v>2.525042746896923</v>
      </c>
      <c r="I595" s="313">
        <v>2.548053713759471</v>
      </c>
      <c r="J595" s="313">
        <v>2.5691127923718944</v>
      </c>
      <c r="K595" s="313">
        <v>2.5888260164053527</v>
      </c>
      <c r="L595" s="313">
        <v>2.6076120618252587</v>
      </c>
      <c r="M595" s="313">
        <v>2.6257460085537576</v>
      </c>
      <c r="N595" s="313">
        <v>2.6434043870081951</v>
      </c>
      <c r="O595" s="313">
        <v>2.6607068057877514</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1857.4784069047621</v>
      </c>
      <c r="E597" s="301">
        <v>1860.1932652262542</v>
      </c>
      <c r="F597" s="301">
        <v>1861.5695568261945</v>
      </c>
      <c r="G597" s="301">
        <v>4338.0234051871594</v>
      </c>
      <c r="H597" s="301">
        <v>4341.2074534181647</v>
      </c>
      <c r="I597" s="301">
        <v>4342.5918392485273</v>
      </c>
      <c r="J597" s="301">
        <v>4338.03605969922</v>
      </c>
      <c r="K597" s="301">
        <v>4340.44185393432</v>
      </c>
      <c r="L597" s="301">
        <v>4341.31607524071</v>
      </c>
      <c r="M597" s="301">
        <v>4336.379835662854</v>
      </c>
      <c r="N597" s="301">
        <v>4338.53278777745</v>
      </c>
      <c r="O597" s="301">
        <v>4339.1322306525344</v>
      </c>
    </row>
    <row r="598" outlineLevel="2" collapsed="1" hidden="1">
      <c r="B598" s="312" t="s">
        <v>36</v>
      </c>
      <c r="C598" s="301"/>
      <c r="D598" s="301">
        <v>41694.9994523234</v>
      </c>
      <c r="E598" s="301">
        <v>41692.656220522062</v>
      </c>
      <c r="F598" s="301">
        <v>41691.623764486394</v>
      </c>
      <c r="G598" s="301">
        <v>39215.495332366125</v>
      </c>
      <c r="H598" s="301">
        <v>39213.247486894354</v>
      </c>
      <c r="I598" s="301">
        <v>39212.696541330028</v>
      </c>
      <c r="J598" s="301">
        <v>39218.015072447655</v>
      </c>
      <c r="K598" s="301">
        <v>39216.323262041537</v>
      </c>
      <c r="L598" s="301">
        <v>39216.129463271347</v>
      </c>
      <c r="M598" s="301">
        <v>39221.722497539093</v>
      </c>
      <c r="N598" s="301">
        <v>39220.209115333753</v>
      </c>
      <c r="O598" s="301">
        <v>39220.236353858032</v>
      </c>
    </row>
    <row r="599" outlineLevel="2" collapsed="1" hidden="1">
      <c r="B599" s="312" t="s">
        <v>47</v>
      </c>
      <c r="C599" s="301"/>
      <c r="D599" s="301">
        <v>1768.0005476765959</v>
      </c>
      <c r="E599" s="301">
        <v>1770.3437794779363</v>
      </c>
      <c r="F599" s="301">
        <v>1771.3762355135934</v>
      </c>
      <c r="G599" s="301">
        <v>4247.5046676338634</v>
      </c>
      <c r="H599" s="301">
        <v>4249.7525131056318</v>
      </c>
      <c r="I599" s="301">
        <v>4250.303458669965</v>
      </c>
      <c r="J599" s="301">
        <v>4244.98492755233</v>
      </c>
      <c r="K599" s="301">
        <v>4246.6767379584453</v>
      </c>
      <c r="L599" s="301">
        <v>4246.8705367286429</v>
      </c>
      <c r="M599" s="301">
        <v>4241.2775024608954</v>
      </c>
      <c r="N599" s="301">
        <v>4242.7908846662367</v>
      </c>
      <c r="O599" s="301">
        <v>4242.7636461419606</v>
      </c>
    </row>
    <row r="600" outlineLevel="2" collapsed="1" hidden="1">
      <c r="B600" s="312" t="s">
        <v>48</v>
      </c>
      <c r="C600" s="313"/>
      <c r="D600" s="313">
        <v>2.7054114922108554</v>
      </c>
      <c r="E600" s="313">
        <v>2.715898882057862</v>
      </c>
      <c r="F600" s="313">
        <v>2.7248292360177579</v>
      </c>
      <c r="G600" s="313">
        <v>2.7512603807232789</v>
      </c>
      <c r="H600" s="313">
        <v>2.759834621893329</v>
      </c>
      <c r="I600" s="313">
        <v>2.7683154910714896</v>
      </c>
      <c r="J600" s="313">
        <v>2.7768064148775151</v>
      </c>
      <c r="K600" s="313">
        <v>2.7852472999518065</v>
      </c>
      <c r="L600" s="313">
        <v>2.7936859674684751</v>
      </c>
      <c r="M600" s="313">
        <v>2.8021849766392686</v>
      </c>
      <c r="N600" s="313">
        <v>2.8105980625134039</v>
      </c>
      <c r="O600" s="313">
        <v>2.8187916657125927</v>
      </c>
    </row>
    <row r="601" outlineLevel="2" collapsed="1" hidden="1">
      <c r="B601" s="310" t="s">
        <v>49</v>
      </c>
    </row>
    <row r="602" outlineLevel="2" collapsed="1" hidden="1">
      <c r="B602" s="314" t="s">
        <v>22</v>
      </c>
      <c r="C602" s="315"/>
      <c r="D602" s="315">
        <v>9707</v>
      </c>
      <c r="E602" s="315">
        <v>9707</v>
      </c>
      <c r="F602" s="315">
        <v>9707</v>
      </c>
      <c r="G602" s="315">
        <v>9707</v>
      </c>
      <c r="H602" s="315">
        <v>9707</v>
      </c>
      <c r="I602" s="315">
        <v>9707</v>
      </c>
      <c r="J602" s="315">
        <v>9707</v>
      </c>
      <c r="K602" s="315">
        <v>9707</v>
      </c>
      <c r="L602" s="315">
        <v>9707</v>
      </c>
      <c r="M602" s="315">
        <v>9707</v>
      </c>
      <c r="N602" s="315">
        <v>9707</v>
      </c>
      <c r="O602" s="315">
        <v>9707</v>
      </c>
    </row>
    <row r="603" outlineLevel="2" collapsed="1" hidden="1">
      <c r="B603" s="314" t="s">
        <v>23</v>
      </c>
      <c r="C603" s="315"/>
      <c r="D603" s="315">
        <v>14.648165573760856</v>
      </c>
      <c r="E603" s="315">
        <v>14.630005362480766</v>
      </c>
      <c r="F603" s="315">
        <v>14.61689169726793</v>
      </c>
      <c r="G603" s="315">
        <v>14.607388856368422</v>
      </c>
      <c r="H603" s="315">
        <v>14.604039512680243</v>
      </c>
      <c r="I603" s="315">
        <v>14.60390680519132</v>
      </c>
      <c r="J603" s="315">
        <v>14.608088773626269</v>
      </c>
      <c r="K603" s="315">
        <v>14.619910955303476</v>
      </c>
      <c r="L603" s="315">
        <v>14.635090205317278</v>
      </c>
      <c r="M603" s="315">
        <v>14.668620599105445</v>
      </c>
      <c r="N603" s="315">
        <v>14.8013893941115</v>
      </c>
      <c r="O603" s="315">
        <v>14.887206558248312</v>
      </c>
    </row>
    <row r="604" outlineLevel="2" collapsed="1" hidden="1">
      <c r="B604" s="316" t="s">
        <v>30</v>
      </c>
      <c r="C604" s="315"/>
      <c r="D604" s="315">
        <v>14.560499999999996</v>
      </c>
      <c r="E604" s="315">
        <v>14.560500000000056</v>
      </c>
      <c r="F604" s="315">
        <v>14.560500000000037</v>
      </c>
      <c r="G604" s="315">
        <v>14.560500000000019</v>
      </c>
      <c r="H604" s="315">
        <v>14.560499999999998</v>
      </c>
      <c r="I604" s="315">
        <v>14.560500000000058</v>
      </c>
      <c r="J604" s="315">
        <v>14.560500000000024</v>
      </c>
      <c r="K604" s="315">
        <v>14.560499999999935</v>
      </c>
      <c r="L604" s="315">
        <v>14.560500000000028</v>
      </c>
      <c r="M604" s="315">
        <v>14.560499999999919</v>
      </c>
      <c r="N604" s="315">
        <v>14.560499999999953</v>
      </c>
      <c r="O604" s="315">
        <v>14.560500000000058</v>
      </c>
    </row>
    <row r="605" outlineLevel="2" collapsed="1" hidden="1">
      <c r="B605" s="316" t="s">
        <v>31</v>
      </c>
      <c r="C605" s="317"/>
      <c r="D605" s="317">
        <v>1.8108374048123033</v>
      </c>
      <c r="E605" s="317">
        <v>1.8085924008423735</v>
      </c>
      <c r="F605" s="317">
        <v>1.8069712616381493</v>
      </c>
      <c r="G605" s="317">
        <v>1.8057965002206764</v>
      </c>
      <c r="H605" s="317">
        <v>1.8053824472253315</v>
      </c>
      <c r="I605" s="317">
        <v>1.8053660416431012</v>
      </c>
      <c r="J605" s="317">
        <v>1.8058830254817679</v>
      </c>
      <c r="K605" s="317">
        <v>1.8073445087425746</v>
      </c>
      <c r="L605" s="317">
        <v>1.8092209999362041</v>
      </c>
      <c r="M605" s="317">
        <v>1.8133660985810789</v>
      </c>
      <c r="N605" s="317">
        <v>1.8297792595996498</v>
      </c>
      <c r="O605" s="317">
        <v>1.8403881600801457</v>
      </c>
    </row>
    <row r="606" outlineLevel="2" collapsed="1" hidden="1">
      <c r="B606" s="316" t="s">
        <v>46</v>
      </c>
      <c r="C606" s="315"/>
      <c r="D606" s="315">
        <v>284.27464336737995</v>
      </c>
      <c r="E606" s="315">
        <v>284.27464336737989</v>
      </c>
      <c r="F606" s="315">
        <v>284.27464336738012</v>
      </c>
      <c r="G606" s="315">
        <v>284.27464336738012</v>
      </c>
      <c r="H606" s="315">
        <v>284.2746433673795</v>
      </c>
      <c r="I606" s="315">
        <v>284.27464336738052</v>
      </c>
      <c r="J606" s="315">
        <v>284.27464336738007</v>
      </c>
      <c r="K606" s="315">
        <v>284.27464336738041</v>
      </c>
      <c r="L606" s="315">
        <v>284.27464336738109</v>
      </c>
      <c r="M606" s="315">
        <v>284.27464336738046</v>
      </c>
      <c r="N606" s="315">
        <v>284.27464336737972</v>
      </c>
      <c r="O606" s="315">
        <v>284.27464336737967</v>
      </c>
    </row>
    <row r="607" outlineLevel="2" collapsed="1" hidden="1">
      <c r="B607" s="316" t="s">
        <v>47</v>
      </c>
      <c r="C607" s="315"/>
      <c r="D607" s="315">
        <v>284.27464336737245</v>
      </c>
      <c r="E607" s="315">
        <v>284.27464336737989</v>
      </c>
      <c r="F607" s="315">
        <v>284.27464336738547</v>
      </c>
      <c r="G607" s="315">
        <v>284.27464336738177</v>
      </c>
      <c r="H607" s="315">
        <v>284.2746433673762</v>
      </c>
      <c r="I607" s="315">
        <v>284.27464336738922</v>
      </c>
      <c r="J607" s="315">
        <v>284.2746433673762</v>
      </c>
      <c r="K607" s="315">
        <v>284.27464336737057</v>
      </c>
      <c r="L607" s="315">
        <v>284.27464336738922</v>
      </c>
      <c r="M607" s="315">
        <v>284.2746433673762</v>
      </c>
      <c r="N607" s="315">
        <v>284.27464336738365</v>
      </c>
      <c r="O607" s="315">
        <v>284.27464336739109</v>
      </c>
    </row>
    <row r="608" outlineLevel="2" collapsed="1" hidden="1">
      <c r="B608" s="316" t="s">
        <v>50</v>
      </c>
      <c r="C608" s="317"/>
      <c r="D608" s="317">
        <v>1.8085924008423733</v>
      </c>
      <c r="E608" s="317">
        <v>1.80697126163815</v>
      </c>
      <c r="F608" s="317">
        <v>1.8057965002206764</v>
      </c>
      <c r="G608" s="317">
        <v>1.8053824472253317</v>
      </c>
      <c r="H608" s="317">
        <v>1.8053660416431008</v>
      </c>
      <c r="I608" s="317">
        <v>1.8058830254817682</v>
      </c>
      <c r="J608" s="317">
        <v>1.8073445087425748</v>
      </c>
      <c r="K608" s="317">
        <v>1.8092209999362046</v>
      </c>
      <c r="L608" s="317">
        <v>1.8133660985810798</v>
      </c>
      <c r="M608" s="317">
        <v>1.8297792595996494</v>
      </c>
      <c r="N608" s="317">
        <v>1.8403881600801464</v>
      </c>
      <c r="O608" s="317">
        <v>1.8427542577227543</v>
      </c>
    </row>
    <row r="609" outlineLevel="2" collapsed="1" hidden="1">
      <c r="B609" s="310" t="s">
        <v>51</v>
      </c>
    </row>
    <row r="610" outlineLevel="2" collapsed="1" hidden="1">
      <c r="B610" s="311" t="s">
        <v>22</v>
      </c>
      <c r="C610" s="301"/>
      <c r="D610" s="301">
        <v>2062</v>
      </c>
      <c r="E610" s="301">
        <v>2062</v>
      </c>
      <c r="F610" s="301">
        <v>2062</v>
      </c>
      <c r="G610" s="301">
        <v>2062</v>
      </c>
      <c r="H610" s="301">
        <v>2062</v>
      </c>
      <c r="I610" s="301">
        <v>2062</v>
      </c>
      <c r="J610" s="301">
        <v>2062</v>
      </c>
      <c r="K610" s="301">
        <v>2062</v>
      </c>
      <c r="L610" s="301">
        <v>2062</v>
      </c>
      <c r="M610" s="301">
        <v>2062</v>
      </c>
      <c r="N610" s="301">
        <v>2062</v>
      </c>
      <c r="O610" s="301">
        <v>2062</v>
      </c>
    </row>
    <row r="611" outlineLevel="2" collapsed="1" hidden="1">
      <c r="B611" s="311" t="s">
        <v>23</v>
      </c>
      <c r="C611" s="301"/>
      <c r="D611" s="301">
        <v>3.1604014466232231</v>
      </c>
      <c r="E611" s="301">
        <v>3.1576466954491185</v>
      </c>
      <c r="F611" s="301">
        <v>3.1556574728931879</v>
      </c>
      <c r="G611" s="301">
        <v>3.1542159844923505</v>
      </c>
      <c r="H611" s="301">
        <v>3.1537079227352462</v>
      </c>
      <c r="I611" s="301">
        <v>3.1536877923551292</v>
      </c>
      <c r="J611" s="301">
        <v>3.1543221549714482</v>
      </c>
      <c r="K611" s="301">
        <v>3.1561154658558848</v>
      </c>
      <c r="L611" s="301">
        <v>3.1584180216704247</v>
      </c>
      <c r="M611" s="301">
        <v>3.1635043211539924</v>
      </c>
      <c r="N611" s="301">
        <v>3.183644854627198</v>
      </c>
      <c r="O611" s="301">
        <v>3.1966634601803134</v>
      </c>
    </row>
    <row r="612" outlineLevel="2" collapsed="1" hidden="1">
      <c r="B612" s="312" t="s">
        <v>30</v>
      </c>
      <c r="C612" s="301"/>
      <c r="D612" s="301">
        <v>1.4433999999999998</v>
      </c>
      <c r="E612" s="301">
        <v>1.4434000000000125</v>
      </c>
      <c r="F612" s="301">
        <v>1.4434000000000287</v>
      </c>
      <c r="G612" s="301">
        <v>1.4433999999999441</v>
      </c>
      <c r="H612" s="301">
        <v>1.4434000000000105</v>
      </c>
      <c r="I612" s="301">
        <v>1.4434000000000344</v>
      </c>
      <c r="J612" s="301">
        <v>1.4434000000000018</v>
      </c>
      <c r="K612" s="301">
        <v>1.4434000000000233</v>
      </c>
      <c r="L612" s="301">
        <v>1.4433999999999703</v>
      </c>
      <c r="M612" s="301">
        <v>1.4433999999999791</v>
      </c>
      <c r="N612" s="301">
        <v>1.4434000000000571</v>
      </c>
      <c r="O612" s="301">
        <v>1.443400000000046</v>
      </c>
    </row>
    <row r="613" outlineLevel="2" collapsed="1" hidden="1">
      <c r="B613" s="312" t="s">
        <v>31</v>
      </c>
      <c r="C613" s="313"/>
      <c r="D613" s="313">
        <v>1.8392248961919824</v>
      </c>
      <c r="E613" s="313">
        <v>1.8376217432293609</v>
      </c>
      <c r="F613" s="313">
        <v>1.8364640967370638</v>
      </c>
      <c r="G613" s="313">
        <v>1.8356252092099032</v>
      </c>
      <c r="H613" s="313">
        <v>1.8353295379642558</v>
      </c>
      <c r="I613" s="313">
        <v>1.835317822903082</v>
      </c>
      <c r="J613" s="313">
        <v>1.8356869961036555</v>
      </c>
      <c r="K613" s="313">
        <v>1.836730629984026</v>
      </c>
      <c r="L613" s="313">
        <v>1.8380706236685305</v>
      </c>
      <c r="M613" s="313">
        <v>1.8410306427666299</v>
      </c>
      <c r="N613" s="313">
        <v>1.8527516127801347</v>
      </c>
      <c r="O613" s="313">
        <v>1.8603279108711814</v>
      </c>
    </row>
    <row r="614" outlineLevel="2" collapsed="1" hidden="1">
      <c r="B614" s="312" t="s">
        <v>46</v>
      </c>
      <c r="C614" s="301"/>
      <c r="D614" s="301">
        <v>18.02520178858467</v>
      </c>
      <c r="E614" s="301">
        <v>18.025201788584639</v>
      </c>
      <c r="F614" s="301">
        <v>18.025201788584614</v>
      </c>
      <c r="G614" s="301">
        <v>18.025201788584649</v>
      </c>
      <c r="H614" s="301">
        <v>18.025201788584628</v>
      </c>
      <c r="I614" s="301">
        <v>18.025201788584688</v>
      </c>
      <c r="J614" s="301">
        <v>18.025201788584617</v>
      </c>
      <c r="K614" s="301">
        <v>18.025201788584653</v>
      </c>
      <c r="L614" s="301">
        <v>18.025201788584646</v>
      </c>
      <c r="M614" s="301">
        <v>18.025201788584614</v>
      </c>
      <c r="N614" s="301">
        <v>18.025201788584621</v>
      </c>
      <c r="O614" s="301">
        <v>18.025201788584592</v>
      </c>
    </row>
    <row r="615" outlineLevel="2" collapsed="1" hidden="1">
      <c r="B615" s="312" t="s">
        <v>36</v>
      </c>
      <c r="C615" s="301"/>
      <c r="D615" s="301">
        <v>2043.9747982114109</v>
      </c>
      <c r="E615" s="301">
        <v>2043.9747982114184</v>
      </c>
      <c r="F615" s="301">
        <v>2043.9747982114213</v>
      </c>
      <c r="G615" s="301">
        <v>2043.9747982114136</v>
      </c>
      <c r="H615" s="301">
        <v>2043.9747982114131</v>
      </c>
      <c r="I615" s="301">
        <v>2043.9747982114111</v>
      </c>
      <c r="J615" s="301">
        <v>2043.9747982114136</v>
      </c>
      <c r="K615" s="301">
        <v>2043.9747982114191</v>
      </c>
      <c r="L615" s="301">
        <v>2043.9747982114209</v>
      </c>
      <c r="M615" s="301">
        <v>2043.9747982114072</v>
      </c>
      <c r="N615" s="301">
        <v>2043.97479821142</v>
      </c>
      <c r="O615" s="301">
        <v>2043.9747982114152</v>
      </c>
    </row>
    <row r="616" outlineLevel="2" collapsed="1" hidden="1">
      <c r="B616" s="312" t="s">
        <v>47</v>
      </c>
      <c r="C616" s="301"/>
      <c r="D616" s="301">
        <v>18.025201788589126</v>
      </c>
      <c r="E616" s="301">
        <v>18.025201788581676</v>
      </c>
      <c r="F616" s="301">
        <v>18.025201788578649</v>
      </c>
      <c r="G616" s="301">
        <v>18.025201788586333</v>
      </c>
      <c r="H616" s="301">
        <v>18.0252017885868</v>
      </c>
      <c r="I616" s="301">
        <v>18.025201788588891</v>
      </c>
      <c r="J616" s="301">
        <v>18.025201788586333</v>
      </c>
      <c r="K616" s="301">
        <v>18.025201788580976</v>
      </c>
      <c r="L616" s="301">
        <v>18.025201788579114</v>
      </c>
      <c r="M616" s="301">
        <v>18.025201788592852</v>
      </c>
      <c r="N616" s="301">
        <v>18.025201788580045</v>
      </c>
      <c r="O616" s="301">
        <v>18.025201788584702</v>
      </c>
    </row>
    <row r="617" outlineLevel="2" collapsed="1" hidden="1">
      <c r="B617" s="312" t="s">
        <v>50</v>
      </c>
      <c r="C617" s="313"/>
      <c r="D617" s="313">
        <v>1.8376217432293605</v>
      </c>
      <c r="E617" s="313">
        <v>1.8364640967370636</v>
      </c>
      <c r="F617" s="313">
        <v>1.8356252092099026</v>
      </c>
      <c r="G617" s="313">
        <v>1.835329537964256</v>
      </c>
      <c r="H617" s="313">
        <v>1.8353178229030827</v>
      </c>
      <c r="I617" s="313">
        <v>1.8356869961036555</v>
      </c>
      <c r="J617" s="313">
        <v>1.8367306299840263</v>
      </c>
      <c r="K617" s="313">
        <v>1.8380706236685305</v>
      </c>
      <c r="L617" s="313">
        <v>1.8410306427666303</v>
      </c>
      <c r="M617" s="313">
        <v>1.8527516127801342</v>
      </c>
      <c r="N617" s="313">
        <v>1.8603279108711819</v>
      </c>
      <c r="O617" s="313">
        <v>1.8620176774372959</v>
      </c>
    </row>
    <row r="618" outlineLevel="2" collapsed="1" hidden="1">
      <c r="B618" s="310" t="s">
        <v>52</v>
      </c>
    </row>
    <row r="619" outlineLevel="2" collapsed="1" hidden="1">
      <c r="B619" s="314" t="s">
        <v>22</v>
      </c>
      <c r="C619" s="315"/>
      <c r="D619" s="315">
        <v>25442</v>
      </c>
      <c r="E619" s="315">
        <v>25442</v>
      </c>
      <c r="F619" s="315">
        <v>25442</v>
      </c>
      <c r="G619" s="315">
        <v>25442</v>
      </c>
      <c r="H619" s="315">
        <v>25442</v>
      </c>
      <c r="I619" s="315">
        <v>25442</v>
      </c>
      <c r="J619" s="315">
        <v>25442</v>
      </c>
      <c r="K619" s="315">
        <v>25442</v>
      </c>
      <c r="L619" s="315">
        <v>25442</v>
      </c>
      <c r="M619" s="315">
        <v>25442</v>
      </c>
      <c r="N619" s="315">
        <v>25442</v>
      </c>
      <c r="O619" s="315">
        <v>25442</v>
      </c>
    </row>
    <row r="620" outlineLevel="2" collapsed="1" hidden="1">
      <c r="B620" s="314" t="s">
        <v>23</v>
      </c>
      <c r="C620" s="315"/>
      <c r="D620" s="315">
        <v>43.69156619786439</v>
      </c>
      <c r="E620" s="315">
        <v>43.650861332024036</v>
      </c>
      <c r="F620" s="315">
        <v>43.621468027863678</v>
      </c>
      <c r="G620" s="315">
        <v>43.600168157071508</v>
      </c>
      <c r="H620" s="315">
        <v>43.592660874417675</v>
      </c>
      <c r="I620" s="315">
        <v>43.592363421415982</v>
      </c>
      <c r="J620" s="315">
        <v>43.601736965442264</v>
      </c>
      <c r="K620" s="315">
        <v>43.628235464338651</v>
      </c>
      <c r="L620" s="315">
        <v>43.662258645651214</v>
      </c>
      <c r="M620" s="315">
        <v>43.737414876988339</v>
      </c>
      <c r="N620" s="315">
        <v>44.035011691618912</v>
      </c>
      <c r="O620" s="315">
        <v>44.227371444093855</v>
      </c>
    </row>
    <row r="621" outlineLevel="2" collapsed="1" hidden="1">
      <c r="B621" s="316" t="s">
        <v>30</v>
      </c>
      <c r="C621" s="315"/>
      <c r="D621" s="315">
        <v>30.530400000000004</v>
      </c>
      <c r="E621" s="315">
        <v>30.530400000000032</v>
      </c>
      <c r="F621" s="315">
        <v>30.530399999999982</v>
      </c>
      <c r="G621" s="315">
        <v>30.530399999999997</v>
      </c>
      <c r="H621" s="315">
        <v>30.53039999999995</v>
      </c>
      <c r="I621" s="315">
        <v>30.530400000000039</v>
      </c>
      <c r="J621" s="315">
        <v>30.530400000000029</v>
      </c>
      <c r="K621" s="315">
        <v>30.530399999999883</v>
      </c>
      <c r="L621" s="315">
        <v>30.53039999999995</v>
      </c>
      <c r="M621" s="315">
        <v>30.530399999999965</v>
      </c>
      <c r="N621" s="315">
        <v>30.530399999999851</v>
      </c>
      <c r="O621" s="315">
        <v>30.530399999999936</v>
      </c>
    </row>
    <row r="622" outlineLevel="2" collapsed="1" hidden="1">
      <c r="B622" s="316" t="s">
        <v>31</v>
      </c>
      <c r="C622" s="317"/>
      <c r="D622" s="317">
        <v>2.0607609243548963</v>
      </c>
      <c r="E622" s="317">
        <v>2.0588410344481112</v>
      </c>
      <c r="F622" s="317">
        <v>2.0574546668279385</v>
      </c>
      <c r="G622" s="317">
        <v>2.0564500349220114</v>
      </c>
      <c r="H622" s="317">
        <v>2.0560959456529053</v>
      </c>
      <c r="I622" s="317">
        <v>2.0560819159539023</v>
      </c>
      <c r="J622" s="317">
        <v>2.0565240294996743</v>
      </c>
      <c r="K622" s="317">
        <v>2.0577738604357512</v>
      </c>
      <c r="L622" s="317">
        <v>2.059378601319922</v>
      </c>
      <c r="M622" s="317">
        <v>2.0629234278903392</v>
      </c>
      <c r="N622" s="317">
        <v>2.0769599099891005</v>
      </c>
      <c r="O622" s="317">
        <v>2.086032769943897</v>
      </c>
    </row>
    <row r="623" outlineLevel="2" collapsed="1" hidden="1">
      <c r="B623" s="316" t="s">
        <v>46</v>
      </c>
      <c r="C623" s="315"/>
      <c r="D623" s="315">
        <v>468.7299269520102</v>
      </c>
      <c r="E623" s="315">
        <v>468.72992695200992</v>
      </c>
      <c r="F623" s="315">
        <v>468.729926952009</v>
      </c>
      <c r="G623" s="315">
        <v>468.72992695201083</v>
      </c>
      <c r="H623" s="315">
        <v>468.72992695201123</v>
      </c>
      <c r="I623" s="315">
        <v>468.72992695201145</v>
      </c>
      <c r="J623" s="315">
        <v>468.7299269520102</v>
      </c>
      <c r="K623" s="315">
        <v>468.72992695200935</v>
      </c>
      <c r="L623" s="315">
        <v>468.72992695201003</v>
      </c>
      <c r="M623" s="315">
        <v>468.72992695200963</v>
      </c>
      <c r="N623" s="315">
        <v>468.72992695200941</v>
      </c>
      <c r="O623" s="315">
        <v>468.72992695200884</v>
      </c>
    </row>
    <row r="624" outlineLevel="2" collapsed="1" hidden="1">
      <c r="B624" s="316" t="s">
        <v>36</v>
      </c>
      <c r="C624" s="315"/>
      <c r="D624" s="315">
        <v>24973.270073048006</v>
      </c>
      <c r="E624" s="315">
        <v>24973.270073048025</v>
      </c>
      <c r="F624" s="315">
        <v>24973.270073047894</v>
      </c>
      <c r="G624" s="315">
        <v>24973.270073048021</v>
      </c>
      <c r="H624" s="315">
        <v>24973.270073047977</v>
      </c>
      <c r="I624" s="315">
        <v>24973.270073048039</v>
      </c>
      <c r="J624" s="315">
        <v>24973.270073048021</v>
      </c>
      <c r="K624" s="315">
        <v>24973.270073047963</v>
      </c>
      <c r="L624" s="315">
        <v>24973.270073047981</v>
      </c>
      <c r="M624" s="315">
        <v>24973.270073048039</v>
      </c>
      <c r="N624" s="315">
        <v>24973.270073047977</v>
      </c>
      <c r="O624" s="315">
        <v>24973.270073047937</v>
      </c>
    </row>
    <row r="625" outlineLevel="2" collapsed="1" hidden="1">
      <c r="B625" s="316" t="s">
        <v>47</v>
      </c>
      <c r="C625" s="315"/>
      <c r="D625" s="315">
        <v>468.72992695199326</v>
      </c>
      <c r="E625" s="315">
        <v>468.72992695197462</v>
      </c>
      <c r="F625" s="315">
        <v>468.729926952105</v>
      </c>
      <c r="G625" s="315">
        <v>468.72992695197837</v>
      </c>
      <c r="H625" s="315">
        <v>468.72992695202305</v>
      </c>
      <c r="I625" s="315">
        <v>468.72992695195973</v>
      </c>
      <c r="J625" s="315">
        <v>468.72992695197837</v>
      </c>
      <c r="K625" s="315">
        <v>468.72992695203794</v>
      </c>
      <c r="L625" s="315">
        <v>468.72992695201935</v>
      </c>
      <c r="M625" s="315">
        <v>468.72992695195973</v>
      </c>
      <c r="N625" s="315">
        <v>468.72992695202305</v>
      </c>
      <c r="O625" s="315">
        <v>468.72992695206403</v>
      </c>
    </row>
    <row r="626" outlineLevel="2" collapsed="1" hidden="1">
      <c r="B626" s="316" t="s">
        <v>53</v>
      </c>
      <c r="C626" s="317"/>
      <c r="D626" s="317">
        <v>2.0588410344481112</v>
      </c>
      <c r="E626" s="317">
        <v>2.057454666827939</v>
      </c>
      <c r="F626" s="317">
        <v>2.0564500349220109</v>
      </c>
      <c r="G626" s="317">
        <v>2.0560959456529049</v>
      </c>
      <c r="H626" s="317">
        <v>2.0560819159539023</v>
      </c>
      <c r="I626" s="317">
        <v>2.0565240294996743</v>
      </c>
      <c r="J626" s="317">
        <v>2.0577738604357503</v>
      </c>
      <c r="K626" s="317">
        <v>2.059378601319922</v>
      </c>
      <c r="L626" s="317">
        <v>2.0629234278903392</v>
      </c>
      <c r="M626" s="317">
        <v>2.076959909989101</v>
      </c>
      <c r="N626" s="317">
        <v>2.086032769943897</v>
      </c>
      <c r="O626" s="317">
        <v>2.08805630267195</v>
      </c>
    </row>
    <row r="627" outlineLevel="2" collapsed="1" hidden="1">
      <c r="B627" s="310" t="s">
        <v>54</v>
      </c>
    </row>
    <row r="628" outlineLevel="2" collapsed="1" hidden="1">
      <c r="B628" s="311" t="s">
        <v>22</v>
      </c>
      <c r="C628" s="301"/>
      <c r="D628" s="301">
        <v>18840</v>
      </c>
      <c r="E628" s="301">
        <v>18840</v>
      </c>
      <c r="F628" s="301">
        <v>18840</v>
      </c>
      <c r="G628" s="301">
        <v>18840</v>
      </c>
      <c r="H628" s="301">
        <v>18840</v>
      </c>
      <c r="I628" s="301">
        <v>18840</v>
      </c>
      <c r="J628" s="301">
        <v>18840</v>
      </c>
      <c r="K628" s="301">
        <v>18840</v>
      </c>
      <c r="L628" s="301">
        <v>18840</v>
      </c>
      <c r="M628" s="301">
        <v>18840</v>
      </c>
      <c r="N628" s="301">
        <v>18840</v>
      </c>
      <c r="O628" s="301">
        <v>18840</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39.564</v>
      </c>
      <c r="E630" s="301">
        <v>39.563999999999943</v>
      </c>
      <c r="F630" s="301">
        <v>39.563999999999986</v>
      </c>
      <c r="G630" s="301">
        <v>39.563999999999986</v>
      </c>
      <c r="H630" s="301">
        <v>39.564000000000085</v>
      </c>
      <c r="I630" s="301">
        <v>39.5639999999999</v>
      </c>
      <c r="J630" s="301">
        <v>39.563999999999886</v>
      </c>
      <c r="K630" s="301">
        <v>39.563999999999993</v>
      </c>
      <c r="L630" s="301">
        <v>39.564000000000021</v>
      </c>
      <c r="M630" s="301">
        <v>39.564000000000043</v>
      </c>
      <c r="N630" s="301">
        <v>39.564000000000085</v>
      </c>
      <c r="O630" s="301">
        <v>39.563999999999936</v>
      </c>
    </row>
    <row r="631" outlineLevel="2" collapsed="1" hidden="1">
      <c r="B631" s="312" t="s">
        <v>46</v>
      </c>
      <c r="C631" s="301"/>
      <c r="D631" s="301">
        <v>785.16588066453164</v>
      </c>
      <c r="E631" s="301">
        <v>785.16588066453016</v>
      </c>
      <c r="F631" s="301">
        <v>785.16588066453278</v>
      </c>
      <c r="G631" s="301">
        <v>785.16588066453085</v>
      </c>
      <c r="H631" s="301">
        <v>785.16588066453164</v>
      </c>
      <c r="I631" s="301">
        <v>785.16588066453</v>
      </c>
      <c r="J631" s="301">
        <v>785.165880664532</v>
      </c>
      <c r="K631" s="301">
        <v>785.16588066453016</v>
      </c>
      <c r="L631" s="301">
        <v>785.16588066453119</v>
      </c>
      <c r="M631" s="301">
        <v>785.16588066453255</v>
      </c>
      <c r="N631" s="301">
        <v>785.16588066453153</v>
      </c>
      <c r="O631" s="301">
        <v>785.16588066452971</v>
      </c>
    </row>
    <row r="632" outlineLevel="2" collapsed="1" hidden="1">
      <c r="B632" s="312" t="s">
        <v>47</v>
      </c>
      <c r="C632" s="301"/>
      <c r="D632" s="301">
        <v>785.16588066449765</v>
      </c>
      <c r="E632" s="301">
        <v>785.16588066457962</v>
      </c>
      <c r="F632" s="301">
        <v>785.16588066450129</v>
      </c>
      <c r="G632" s="301">
        <v>785.16588066453482</v>
      </c>
      <c r="H632" s="301">
        <v>785.16588066451254</v>
      </c>
      <c r="I632" s="301">
        <v>785.16588066454233</v>
      </c>
      <c r="J632" s="301">
        <v>785.16588066453119</v>
      </c>
      <c r="K632" s="301">
        <v>785.16588066454608</v>
      </c>
      <c r="L632" s="301">
        <v>785.16588066451629</v>
      </c>
      <c r="M632" s="301">
        <v>785.16588066452744</v>
      </c>
      <c r="N632" s="301">
        <v>785.16588066453482</v>
      </c>
      <c r="O632" s="301">
        <v>785.16588066453858</v>
      </c>
    </row>
    <row r="633" outlineLevel="2" collapsed="1" hidden="1">
      <c r="B633" s="310" t="s">
        <v>55</v>
      </c>
    </row>
    <row r="634" outlineLevel="2" collapsed="1" hidden="1">
      <c r="B634" s="314" t="s">
        <v>22</v>
      </c>
      <c r="C634" s="315"/>
      <c r="D634" s="315">
        <v>402</v>
      </c>
      <c r="E634" s="315">
        <v>402</v>
      </c>
      <c r="F634" s="315">
        <v>402</v>
      </c>
      <c r="G634" s="315">
        <v>402</v>
      </c>
      <c r="H634" s="315">
        <v>402</v>
      </c>
      <c r="I634" s="315">
        <v>402</v>
      </c>
      <c r="J634" s="315">
        <v>402</v>
      </c>
      <c r="K634" s="315">
        <v>402</v>
      </c>
      <c r="L634" s="315">
        <v>402</v>
      </c>
      <c r="M634" s="315">
        <v>402</v>
      </c>
      <c r="N634" s="315">
        <v>402</v>
      </c>
      <c r="O634" s="315">
        <v>402</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537.5007366778658</v>
      </c>
      <c r="E638" s="301">
        <v>533.26756400465854</v>
      </c>
      <c r="F638" s="301">
        <v>548.95156879039553</v>
      </c>
      <c r="G638" s="301">
        <v>537.51973737101889</v>
      </c>
      <c r="H638" s="301">
        <v>553.3456171261065</v>
      </c>
      <c r="I638" s="301">
        <v>548.3281092060364</v>
      </c>
      <c r="J638" s="301">
        <v>543.77106378625729</v>
      </c>
      <c r="K638" s="301">
        <v>559.38040160645414</v>
      </c>
      <c r="L638" s="301">
        <v>548.07738293311081</v>
      </c>
      <c r="M638" s="301">
        <v>563.89789870359652</v>
      </c>
      <c r="N638" s="301">
        <v>558.42226422584861</v>
      </c>
      <c r="O638" s="301">
        <v>561.28630190738045</v>
      </c>
    </row>
    <row r="639">
      <c r="B639" s="299" t="s">
        <v>7</v>
      </c>
      <c r="C639" s="301"/>
      <c r="D639" s="301">
        <v>191.67411929769202</v>
      </c>
      <c r="E639" s="301">
        <v>192.15553879261015</v>
      </c>
      <c r="F639" s="301">
        <v>192.62498497807084</v>
      </c>
      <c r="G639" s="301">
        <v>193.08274994761277</v>
      </c>
      <c r="H639" s="301">
        <v>194.29418657582491</v>
      </c>
      <c r="I639" s="301">
        <v>195.37304013335165</v>
      </c>
      <c r="J639" s="301">
        <v>196.36913693445086</v>
      </c>
      <c r="K639" s="301">
        <v>197.32879614679027</v>
      </c>
      <c r="L639" s="301">
        <v>198.2466397554511</v>
      </c>
      <c r="M639" s="301">
        <v>199.18878297735915</v>
      </c>
      <c r="N639" s="301">
        <v>200.45544261422103</v>
      </c>
      <c r="O639" s="301">
        <v>201.53097424628874</v>
      </c>
    </row>
    <row r="640">
      <c r="B640" s="302" t="s">
        <v>8</v>
      </c>
      <c r="C640" s="303"/>
      <c r="D640" s="303">
        <v>345.82661738017384</v>
      </c>
      <c r="E640" s="303">
        <v>341.11202521204831</v>
      </c>
      <c r="F640" s="303">
        <v>356.32658381232466</v>
      </c>
      <c r="G640" s="303">
        <v>344.43698742340609</v>
      </c>
      <c r="H640" s="303">
        <v>359.05143055028162</v>
      </c>
      <c r="I640" s="303">
        <v>352.95506907268475</v>
      </c>
      <c r="J640" s="303">
        <v>347.40192685180648</v>
      </c>
      <c r="K640" s="303">
        <v>362.0516054596639</v>
      </c>
      <c r="L640" s="303">
        <v>349.83074317765971</v>
      </c>
      <c r="M640" s="303">
        <v>364.70911572623743</v>
      </c>
      <c r="N640" s="303">
        <v>357.96682161162761</v>
      </c>
      <c r="O640" s="303">
        <v>359.75532766109171</v>
      </c>
    </row>
    <row r="641" outlineLevel="1">
      <c r="B641" s="298" t="s">
        <v>9</v>
      </c>
      <c r="C641" s="301"/>
      <c r="D641" s="301">
        <v>269.33333333170418</v>
      </c>
      <c r="E641" s="301">
        <v>269.33333334297549</v>
      </c>
      <c r="F641" s="301">
        <v>269.3333333298234</v>
      </c>
      <c r="G641" s="301">
        <v>269.33333333352113</v>
      </c>
      <c r="H641" s="301">
        <v>269.33333333971979</v>
      </c>
      <c r="I641" s="301">
        <v>269.3333333313783</v>
      </c>
      <c r="J641" s="301">
        <v>269.33333332806393</v>
      </c>
      <c r="K641" s="301">
        <v>269.33333333382956</v>
      </c>
      <c r="L641" s="301">
        <v>269.33333332777704</v>
      </c>
      <c r="M641" s="301">
        <v>269.33333332336775</v>
      </c>
      <c r="N641" s="301">
        <v>269.33333333416039</v>
      </c>
      <c r="O641" s="301">
        <v>269.33333334877273</v>
      </c>
    </row>
    <row r="642" outlineLevel="1">
      <c r="B642" s="298" t="s">
        <v>10</v>
      </c>
      <c r="C642" s="301"/>
      <c r="D642" s="301">
        <v>12.733725530331995</v>
      </c>
      <c r="E642" s="301">
        <v>12.700127829618163</v>
      </c>
      <c r="F642" s="301">
        <v>12.646534738860257</v>
      </c>
      <c r="G642" s="301">
        <v>12.605590702652382</v>
      </c>
      <c r="H642" s="301">
        <v>12.564716510792074</v>
      </c>
      <c r="I642" s="301">
        <v>12.539614020304846</v>
      </c>
      <c r="J642" s="301">
        <v>12.531317874589586</v>
      </c>
      <c r="K642" s="301">
        <v>12.537305847272066</v>
      </c>
      <c r="L642" s="301">
        <v>12.525420090921209</v>
      </c>
      <c r="M642" s="301">
        <v>12.534011720438691</v>
      </c>
      <c r="N642" s="301">
        <v>12.555355061615002</v>
      </c>
      <c r="O642" s="301">
        <v>12.591160551025277</v>
      </c>
    </row>
    <row r="643" outlineLevel="1">
      <c r="B643" s="298" t="s">
        <v>11</v>
      </c>
      <c r="C643" s="301"/>
      <c r="D643" s="301">
        <v>63.759558518137609</v>
      </c>
      <c r="E643" s="301">
        <v>59.078564039454719</v>
      </c>
      <c r="F643" s="301">
        <v>74.346715743641056</v>
      </c>
      <c r="G643" s="301">
        <v>62.4980633872326</v>
      </c>
      <c r="H643" s="301">
        <v>77.153380699769713</v>
      </c>
      <c r="I643" s="301">
        <v>71.082121721001585</v>
      </c>
      <c r="J643" s="301">
        <v>65.537275649152932</v>
      </c>
      <c r="K643" s="301">
        <v>80.180966278562323</v>
      </c>
      <c r="L643" s="301">
        <v>67.971989758961442</v>
      </c>
      <c r="M643" s="301">
        <v>82.841770682430962</v>
      </c>
      <c r="N643" s="301">
        <v>76.0781332158522</v>
      </c>
      <c r="O643" s="301">
        <v>77.8308337612937</v>
      </c>
    </row>
    <row r="644" outlineLevel="1">
      <c r="B644" s="304" t="s">
        <v>12</v>
      </c>
      <c r="C644" s="305"/>
      <c r="D644" s="305">
        <v>12.717539973968178</v>
      </c>
      <c r="E644" s="305">
        <v>11.783864525389918</v>
      </c>
      <c r="F644" s="305">
        <v>14.829264056683156</v>
      </c>
      <c r="G644" s="305">
        <v>12.465920999070685</v>
      </c>
      <c r="H644" s="305">
        <v>15.389084020978363</v>
      </c>
      <c r="I644" s="305">
        <v>14.178105141116253</v>
      </c>
      <c r="J644" s="305">
        <v>13.072125062095225</v>
      </c>
      <c r="K644" s="305">
        <v>15.992969015131068</v>
      </c>
      <c r="L644" s="305">
        <v>13.557755369712018</v>
      </c>
      <c r="M644" s="305">
        <v>16.523695499999747</v>
      </c>
      <c r="N644" s="305">
        <v>15.174614172434167</v>
      </c>
      <c r="O644" s="305">
        <v>15.524209429476411</v>
      </c>
    </row>
    <row r="645" outlineLevel="1">
      <c r="B645" s="298" t="s">
        <v>13</v>
      </c>
      <c r="C645" s="301"/>
      <c r="D645" s="301">
        <v>51.042018544169437</v>
      </c>
      <c r="E645" s="301">
        <v>47.2946995140648</v>
      </c>
      <c r="F645" s="301">
        <v>59.5174516869579</v>
      </c>
      <c r="G645" s="301">
        <v>50.032142388161915</v>
      </c>
      <c r="H645" s="301">
        <v>61.764296678791347</v>
      </c>
      <c r="I645" s="301">
        <v>56.904016579885337</v>
      </c>
      <c r="J645" s="301">
        <v>52.4651505870577</v>
      </c>
      <c r="K645" s="301">
        <v>64.187997263431257</v>
      </c>
      <c r="L645" s="301">
        <v>54.414234389249422</v>
      </c>
      <c r="M645" s="301">
        <v>66.3180751824312</v>
      </c>
      <c r="N645" s="301">
        <v>60.903519043418036</v>
      </c>
      <c r="O645" s="301">
        <v>62.306624331817289</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51.042018544169437</v>
      </c>
      <c r="E647" s="301">
        <v>47.2946995140648</v>
      </c>
      <c r="F647" s="301">
        <v>59.5174516869579</v>
      </c>
      <c r="G647" s="301">
        <v>50.032142388161915</v>
      </c>
      <c r="H647" s="301">
        <v>61.764296678791347</v>
      </c>
      <c r="I647" s="301">
        <v>56.904016579885337</v>
      </c>
      <c r="J647" s="301">
        <v>52.4651505870577</v>
      </c>
      <c r="K647" s="301">
        <v>64.187997263431257</v>
      </c>
      <c r="L647" s="301">
        <v>54.414234389249422</v>
      </c>
      <c r="M647" s="301">
        <v>66.3180751824312</v>
      </c>
      <c r="N647" s="301">
        <v>60.903519043418036</v>
      </c>
      <c r="O647" s="301">
        <v>62.306624331817289</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13514.289540330141</v>
      </c>
      <c r="E649" s="301">
        <v>13561.584237718835</v>
      </c>
      <c r="F649" s="301">
        <v>13621.10168469049</v>
      </c>
      <c r="G649" s="301">
        <v>13671.133832676365</v>
      </c>
      <c r="H649" s="301">
        <v>13732.89812855409</v>
      </c>
      <c r="I649" s="301">
        <v>13789.802142249719</v>
      </c>
      <c r="J649" s="301">
        <v>13842.26729764612</v>
      </c>
      <c r="K649" s="301">
        <v>13906.455294323847</v>
      </c>
      <c r="L649" s="301">
        <v>13960.869529914335</v>
      </c>
      <c r="M649" s="301">
        <v>14027.187601935402</v>
      </c>
      <c r="N649" s="301">
        <v>14088.091121596754</v>
      </c>
      <c r="O649" s="301">
        <v>14150.397749249802</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113430.28954033009</v>
      </c>
      <c r="E652" s="301">
        <v>113477.5842377188</v>
      </c>
      <c r="F652" s="301">
        <v>113537.1016846905</v>
      </c>
      <c r="G652" s="301">
        <v>113587.13383267639</v>
      </c>
      <c r="H652" s="301">
        <v>113648.89812855411</v>
      </c>
      <c r="I652" s="301">
        <v>113705.8021422497</v>
      </c>
      <c r="J652" s="301">
        <v>113758.2672976461</v>
      </c>
      <c r="K652" s="301">
        <v>113822.45529432379</v>
      </c>
      <c r="L652" s="301">
        <v>113876.8695299143</v>
      </c>
      <c r="M652" s="301">
        <v>113943.1876019354</v>
      </c>
      <c r="N652" s="301">
        <v>114004.09112159669</v>
      </c>
      <c r="O652" s="301">
        <v>114066.39774924979</v>
      </c>
    </row>
    <row r="653" outlineLevel="1">
      <c r="B653" s="298" t="s">
        <v>20</v>
      </c>
      <c r="C653" s="300"/>
      <c r="D653" s="300">
        <v>537.500736677866</v>
      </c>
      <c r="E653" s="300">
        <v>533.267564004659</v>
      </c>
      <c r="F653" s="300">
        <v>548.951568790396</v>
      </c>
      <c r="G653" s="300">
        <v>537.519737371019</v>
      </c>
      <c r="H653" s="300">
        <v>553.345617126107</v>
      </c>
      <c r="I653" s="300">
        <v>548.328109206036</v>
      </c>
      <c r="J653" s="300">
        <v>543.771063786257</v>
      </c>
      <c r="K653" s="300">
        <v>559.380401606454</v>
      </c>
      <c r="L653" s="300">
        <v>548.077382933111</v>
      </c>
      <c r="M653" s="300">
        <v>563.897898703597</v>
      </c>
      <c r="N653" s="300">
        <v>558.422264225849</v>
      </c>
      <c r="O653" s="300">
        <v>561.28630190738</v>
      </c>
    </row>
    <row r="654" outlineLevel="2" collapsed="1" hidden="1">
      <c r="B654" s="310" t="s">
        <v>21</v>
      </c>
    </row>
    <row r="655" outlineLevel="2" collapsed="1" hidden="1">
      <c r="B655" s="311" t="s">
        <v>22</v>
      </c>
      <c r="C655" s="301"/>
      <c r="D655" s="301">
        <v>17685.289540330123</v>
      </c>
      <c r="E655" s="301">
        <v>17732.584237718827</v>
      </c>
      <c r="F655" s="301">
        <v>17792.101684690475</v>
      </c>
      <c r="G655" s="301">
        <v>17842.133832676354</v>
      </c>
      <c r="H655" s="301">
        <v>17903.898128554083</v>
      </c>
      <c r="I655" s="301">
        <v>17960.802142249697</v>
      </c>
      <c r="J655" s="301">
        <v>18013.267297646114</v>
      </c>
      <c r="K655" s="301">
        <v>18077.45529432383</v>
      </c>
      <c r="L655" s="301">
        <v>18131.869529914311</v>
      </c>
      <c r="M655" s="301">
        <v>18198.187601935388</v>
      </c>
      <c r="N655" s="301">
        <v>18259.091121596739</v>
      </c>
      <c r="O655" s="301">
        <v>18321.39774924978</v>
      </c>
    </row>
    <row r="656" outlineLevel="2" collapsed="1" hidden="1">
      <c r="B656" s="311" t="s">
        <v>23</v>
      </c>
      <c r="C656" s="301"/>
      <c r="D656" s="301">
        <v>34.293376215714716</v>
      </c>
      <c r="E656" s="301">
        <v>34.725506562655816</v>
      </c>
      <c r="F656" s="301">
        <v>34.818421462241055</v>
      </c>
      <c r="G656" s="301">
        <v>34.997028844006728</v>
      </c>
      <c r="H656" s="301">
        <v>35.095551116067377</v>
      </c>
      <c r="I656" s="301">
        <v>35.263738429159844</v>
      </c>
      <c r="J656" s="301">
        <v>35.491949641862369</v>
      </c>
      <c r="K656" s="301">
        <v>35.595825079903371</v>
      </c>
      <c r="L656" s="301">
        <v>35.878544463089909</v>
      </c>
      <c r="M656" s="301">
        <v>35.996133166906276</v>
      </c>
      <c r="N656" s="301">
        <v>36.222186430397919</v>
      </c>
      <c r="O656" s="301">
        <v>36.531408243811491</v>
      </c>
    </row>
    <row r="657" outlineLevel="2" collapsed="1" hidden="1">
      <c r="B657" s="312" t="s">
        <v>24</v>
      </c>
      <c r="C657" s="313"/>
      <c r="D657" s="313">
        <v>2.3157369543424533</v>
      </c>
      <c r="E657" s="313">
        <v>0.028603924902644844</v>
      </c>
      <c r="F657" s="313">
        <v>0.039086348737327227</v>
      </c>
      <c r="G657" s="313">
        <v>0.035858300963902745</v>
      </c>
      <c r="H657" s="313">
        <v>0.038408359139739646</v>
      </c>
      <c r="I657" s="313">
        <v>0.036029656922110465</v>
      </c>
      <c r="J657" s="313">
        <v>0.032334460938787626</v>
      </c>
      <c r="K657" s="313">
        <v>0.0381498411474258</v>
      </c>
      <c r="L657" s="313">
        <v>0.032918548083617383</v>
      </c>
      <c r="M657" s="313">
        <v>0.033953150197441696</v>
      </c>
      <c r="N657" s="313">
        <v>0.03094203306450868</v>
      </c>
      <c r="O657" s="313">
        <v>0.0342331301451054</v>
      </c>
    </row>
    <row r="658" outlineLevel="2" collapsed="1" hidden="1">
      <c r="B658" s="310" t="s">
        <v>25</v>
      </c>
    </row>
    <row r="659" outlineLevel="2" collapsed="1" hidden="1">
      <c r="B659" s="314" t="s">
        <v>26</v>
      </c>
      <c r="C659" s="315"/>
      <c r="D659" s="315">
        <v>90087</v>
      </c>
      <c r="E659" s="315">
        <v>90087</v>
      </c>
      <c r="F659" s="315">
        <v>90087</v>
      </c>
      <c r="G659" s="315">
        <v>90087</v>
      </c>
      <c r="H659" s="315">
        <v>90087</v>
      </c>
      <c r="I659" s="315">
        <v>90087</v>
      </c>
      <c r="J659" s="315">
        <v>90087</v>
      </c>
      <c r="K659" s="315">
        <v>90087</v>
      </c>
      <c r="L659" s="315">
        <v>90087</v>
      </c>
      <c r="M659" s="315">
        <v>90087</v>
      </c>
      <c r="N659" s="315">
        <v>90087</v>
      </c>
      <c r="O659" s="315">
        <v>90087</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29.223558410863635</v>
      </c>
      <c r="E661" s="315">
        <v>29.598296754945348</v>
      </c>
      <c r="F661" s="315">
        <v>30.19028144337566</v>
      </c>
      <c r="G661" s="315">
        <v>30.85054351997298</v>
      </c>
      <c r="H661" s="315">
        <v>31.62455358622303</v>
      </c>
      <c r="I661" s="315">
        <v>32.1490865625598</v>
      </c>
      <c r="J661" s="315">
        <v>32.813555090700596</v>
      </c>
      <c r="K661" s="315">
        <v>33.194778991866563</v>
      </c>
      <c r="L661" s="315">
        <v>33.831175667773721</v>
      </c>
      <c r="M661" s="315">
        <v>34.147350395073609</v>
      </c>
      <c r="N661" s="315">
        <v>34.5536998055294</v>
      </c>
      <c r="O661" s="315">
        <v>34.758188699859204</v>
      </c>
    </row>
    <row r="662" outlineLevel="2" collapsed="1" hidden="1">
      <c r="B662" s="314" t="s">
        <v>22</v>
      </c>
      <c r="C662" s="315"/>
      <c r="D662" s="315">
        <v>90087</v>
      </c>
      <c r="E662" s="315">
        <v>90087</v>
      </c>
      <c r="F662" s="315">
        <v>90087</v>
      </c>
      <c r="G662" s="315">
        <v>90087</v>
      </c>
      <c r="H662" s="315">
        <v>90087</v>
      </c>
      <c r="I662" s="315">
        <v>90087</v>
      </c>
      <c r="J662" s="315">
        <v>90087</v>
      </c>
      <c r="K662" s="315">
        <v>90087</v>
      </c>
      <c r="L662" s="315">
        <v>90087</v>
      </c>
      <c r="M662" s="315">
        <v>90087</v>
      </c>
      <c r="N662" s="315">
        <v>90087</v>
      </c>
      <c r="O662" s="315">
        <v>90087</v>
      </c>
    </row>
    <row r="663" outlineLevel="2" collapsed="1" hidden="1">
      <c r="B663" s="316" t="s">
        <v>29</v>
      </c>
      <c r="C663" s="315"/>
      <c r="D663" s="315">
        <v>29.223558410863635</v>
      </c>
      <c r="E663" s="315">
        <v>29.598296754945348</v>
      </c>
      <c r="F663" s="315">
        <v>30.19028144337566</v>
      </c>
      <c r="G663" s="315">
        <v>30.85054351997298</v>
      </c>
      <c r="H663" s="315">
        <v>31.62455358622303</v>
      </c>
      <c r="I663" s="315">
        <v>32.1490865625598</v>
      </c>
      <c r="J663" s="315">
        <v>32.813555090700596</v>
      </c>
      <c r="K663" s="315">
        <v>33.194778991866563</v>
      </c>
      <c r="L663" s="315">
        <v>33.831175667773721</v>
      </c>
      <c r="M663" s="315">
        <v>34.147350395073609</v>
      </c>
      <c r="N663" s="315">
        <v>34.5536998055294</v>
      </c>
      <c r="O663" s="315">
        <v>34.758188699859204</v>
      </c>
    </row>
    <row r="664" outlineLevel="2" collapsed="1" hidden="1">
      <c r="B664" s="314" t="s">
        <v>23</v>
      </c>
      <c r="C664" s="315"/>
      <c r="D664" s="315">
        <v>493.00675470722831</v>
      </c>
      <c r="E664" s="315">
        <v>494.98600204596681</v>
      </c>
      <c r="F664" s="315">
        <v>496.99957303424873</v>
      </c>
      <c r="G664" s="315">
        <v>498.92275381361691</v>
      </c>
      <c r="H664" s="315">
        <v>500.85138840247157</v>
      </c>
      <c r="I664" s="315">
        <v>502.75499254768653</v>
      </c>
      <c r="J664" s="315">
        <v>504.61597246976385</v>
      </c>
      <c r="K664" s="315">
        <v>506.54519485142532</v>
      </c>
      <c r="L664" s="315">
        <v>508.49287927934432</v>
      </c>
      <c r="M664" s="315">
        <v>510.39763056954484</v>
      </c>
      <c r="N664" s="315">
        <v>512.23142794876389</v>
      </c>
      <c r="O664" s="315">
        <v>514.098893050553</v>
      </c>
    </row>
    <row r="665" outlineLevel="2" collapsed="1" hidden="1">
      <c r="B665" s="316" t="s">
        <v>30</v>
      </c>
      <c r="C665" s="315"/>
      <c r="D665" s="315">
        <v>14.823812720535896</v>
      </c>
      <c r="E665" s="315">
        <v>14.809330403912572</v>
      </c>
      <c r="F665" s="315">
        <v>14.795052833844553</v>
      </c>
      <c r="G665" s="315">
        <v>14.780977573058308</v>
      </c>
      <c r="H665" s="315">
        <v>14.76710219621307</v>
      </c>
      <c r="I665" s="315">
        <v>14.753424320427106</v>
      </c>
      <c r="J665" s="315">
        <v>14.739941580468999</v>
      </c>
      <c r="K665" s="315">
        <v>14.726651634680749</v>
      </c>
      <c r="L665" s="315">
        <v>14.713552180524937</v>
      </c>
      <c r="M665" s="315">
        <v>14.700640929340837</v>
      </c>
      <c r="N665" s="315">
        <v>14.687915625135265</v>
      </c>
      <c r="O665" s="315">
        <v>14.675374033249044</v>
      </c>
    </row>
    <row r="666" outlineLevel="2" collapsed="1" hidden="1">
      <c r="B666" s="316" t="s">
        <v>31</v>
      </c>
      <c r="C666" s="317"/>
      <c r="D666" s="317">
        <v>6.1778040733472936</v>
      </c>
      <c r="E666" s="317">
        <v>6.1991768662429179</v>
      </c>
      <c r="F666" s="317">
        <v>6.2181130452678817</v>
      </c>
      <c r="G666" s="317">
        <v>6.2349356994058267</v>
      </c>
      <c r="H666" s="317">
        <v>6.2503158255852478</v>
      </c>
      <c r="I666" s="317">
        <v>6.2686856836408369</v>
      </c>
      <c r="J666" s="317">
        <v>6.2846237620841618</v>
      </c>
      <c r="K666" s="317">
        <v>6.3052438091119747</v>
      </c>
      <c r="L666" s="317">
        <v>6.3227107610852258</v>
      </c>
      <c r="M666" s="317">
        <v>6.3438713267104632</v>
      </c>
      <c r="N666" s="317">
        <v>6.3628855858434781</v>
      </c>
      <c r="O666" s="317">
        <v>6.3850371887268142</v>
      </c>
    </row>
    <row r="667" outlineLevel="2" collapsed="1" hidden="1">
      <c r="B667" s="316" t="s">
        <v>32</v>
      </c>
      <c r="C667" s="315"/>
      <c r="D667" s="315">
        <v>2180.3004486915156</v>
      </c>
      <c r="E667" s="315">
        <v>2249.0165959287356</v>
      </c>
      <c r="F667" s="315">
        <v>2161.7023706977006</v>
      </c>
      <c r="G667" s="315">
        <v>2185.3968954719239</v>
      </c>
      <c r="H667" s="315">
        <v>2171.8381495837161</v>
      </c>
      <c r="I667" s="315">
        <v>2129.0223259532249</v>
      </c>
      <c r="J667" s="315">
        <v>2235.1598990312318</v>
      </c>
      <c r="K667" s="315">
        <v>2278.0073821918731</v>
      </c>
      <c r="L667" s="315">
        <v>2234.9746749861065</v>
      </c>
      <c r="M667" s="315">
        <v>2147.934027203667</v>
      </c>
      <c r="N667" s="315">
        <v>2211.7891695106132</v>
      </c>
      <c r="O667" s="315">
        <v>2270.9560960600829</v>
      </c>
    </row>
    <row r="668" outlineLevel="2" collapsed="1" hidden="1">
      <c r="B668" s="316" t="s">
        <v>33</v>
      </c>
      <c r="C668" s="315"/>
      <c r="D668" s="315">
        <v>695.87543978097926</v>
      </c>
      <c r="E668" s="315">
        <v>704.182287516459</v>
      </c>
      <c r="F668" s="315">
        <v>712.65761371244548</v>
      </c>
      <c r="G668" s="315">
        <v>721.34424224309817</v>
      </c>
      <c r="H668" s="315">
        <v>730.21870409945825</v>
      </c>
      <c r="I668" s="315">
        <v>739.29739030114581</v>
      </c>
      <c r="J668" s="315">
        <v>748.589928674826</v>
      </c>
      <c r="K668" s="315">
        <v>758.06793464500015</v>
      </c>
      <c r="L668" s="315">
        <v>767.749950390222</v>
      </c>
      <c r="M668" s="315">
        <v>777.6659865797435</v>
      </c>
      <c r="N668" s="315">
        <v>787.83049402466213</v>
      </c>
      <c r="O668" s="315">
        <v>798.2144123933972</v>
      </c>
    </row>
    <row r="669" outlineLevel="2" collapsed="1" hidden="1">
      <c r="B669" s="316" t="s">
        <v>34</v>
      </c>
      <c r="C669" s="315"/>
      <c r="D669" s="315">
        <v>942.3219284343312</v>
      </c>
      <c r="E669" s="315">
        <v>999.85703741174518</v>
      </c>
      <c r="F669" s="315">
        <v>900.61816251108075</v>
      </c>
      <c r="G669" s="315">
        <v>912.09584964811609</v>
      </c>
      <c r="H669" s="315">
        <v>885.841868500532</v>
      </c>
      <c r="I669" s="315">
        <v>830.77347253532764</v>
      </c>
      <c r="J669" s="315">
        <v>924.11056294645755</v>
      </c>
      <c r="K669" s="315">
        <v>954.61282524958847</v>
      </c>
      <c r="L669" s="315">
        <v>898.375766728232</v>
      </c>
      <c r="M669" s="315">
        <v>798.74231554339462</v>
      </c>
      <c r="N669" s="315">
        <v>849.59770345555728</v>
      </c>
      <c r="O669" s="315">
        <v>896.01514293709613</v>
      </c>
    </row>
    <row r="670" outlineLevel="2" collapsed="1" hidden="1">
      <c r="B670" s="316" t="s">
        <v>35</v>
      </c>
      <c r="C670" s="315"/>
      <c r="D670" s="315">
        <v>63.9201384895124</v>
      </c>
      <c r="E670" s="315">
        <v>64.800599358476845</v>
      </c>
      <c r="F670" s="315">
        <v>66.2220742737698</v>
      </c>
      <c r="G670" s="315">
        <v>67.8150273401512</v>
      </c>
      <c r="H670" s="315">
        <v>69.693290777466984</v>
      </c>
      <c r="I670" s="315">
        <v>70.949894889492072</v>
      </c>
      <c r="J670" s="315">
        <v>72.58337652065326</v>
      </c>
      <c r="K670" s="315">
        <v>73.508079080540369</v>
      </c>
      <c r="L670" s="315">
        <v>75.069630768832752</v>
      </c>
      <c r="M670" s="315">
        <v>75.828735440325033</v>
      </c>
      <c r="N670" s="315">
        <v>76.817459706765263</v>
      </c>
      <c r="O670" s="315">
        <v>77.3030217122858</v>
      </c>
    </row>
    <row r="671" outlineLevel="2" collapsed="1" hidden="1">
      <c r="B671" s="316" t="s">
        <v>36</v>
      </c>
      <c r="C671" s="315"/>
      <c r="D671" s="315">
        <v>88355.658934899489</v>
      </c>
      <c r="E671" s="315">
        <v>88288.561779057854</v>
      </c>
      <c r="F671" s="315">
        <v>88377.311868032062</v>
      </c>
      <c r="G671" s="315">
        <v>88354.894337156162</v>
      </c>
      <c r="H671" s="315">
        <v>88369.621583002518</v>
      </c>
      <c r="I671" s="315">
        <v>88413.8301555974</v>
      </c>
      <c r="J671" s="315">
        <v>88308.902577039829</v>
      </c>
      <c r="K671" s="315">
        <v>88267.616381872358</v>
      </c>
      <c r="L671" s="315">
        <v>88311.973476555271</v>
      </c>
      <c r="M671" s="315">
        <v>88400.615611968024</v>
      </c>
      <c r="N671" s="315">
        <v>88338.2006432786</v>
      </c>
      <c r="O671" s="315">
        <v>88280.70923410145</v>
      </c>
    </row>
    <row r="672" outlineLevel="2" collapsed="1" hidden="1">
      <c r="B672" s="316" t="s">
        <v>37</v>
      </c>
      <c r="C672" s="315"/>
      <c r="D672" s="315">
        <v>1731.3410651004901</v>
      </c>
      <c r="E672" s="315">
        <v>1798.4382209421442</v>
      </c>
      <c r="F672" s="315">
        <v>1709.688131967959</v>
      </c>
      <c r="G672" s="315">
        <v>1732.1056628438373</v>
      </c>
      <c r="H672" s="315">
        <v>1717.3784169974849</v>
      </c>
      <c r="I672" s="315">
        <v>1673.1698444026047</v>
      </c>
      <c r="J672" s="315">
        <v>1778.0974229601939</v>
      </c>
      <c r="K672" s="315">
        <v>1819.3836181276431</v>
      </c>
      <c r="L672" s="315">
        <v>1775.026523444707</v>
      </c>
      <c r="M672" s="315">
        <v>1686.3843880319641</v>
      </c>
      <c r="N672" s="315">
        <v>1748.7993567214205</v>
      </c>
      <c r="O672" s="315">
        <v>1806.2907658985653</v>
      </c>
    </row>
    <row r="673" outlineLevel="2" collapsed="1" hidden="1">
      <c r="B673" s="316" t="s">
        <v>38</v>
      </c>
      <c r="C673" s="317"/>
      <c r="D673" s="317">
        <v>8.047377971161561</v>
      </c>
      <c r="E673" s="317">
        <v>8.04647990903401</v>
      </c>
      <c r="F673" s="317">
        <v>8.1120184826681889</v>
      </c>
      <c r="G673" s="317">
        <v>8.13084677807189</v>
      </c>
      <c r="H673" s="317">
        <v>8.1660275918477581</v>
      </c>
      <c r="I673" s="317">
        <v>8.2181943319491459</v>
      </c>
      <c r="J673" s="317">
        <v>8.1967350077761818</v>
      </c>
      <c r="K673" s="317">
        <v>8.2064529599134026</v>
      </c>
      <c r="L673" s="317">
        <v>8.2585698121900837</v>
      </c>
      <c r="M673" s="317">
        <v>8.3377599747981588</v>
      </c>
      <c r="N673" s="317">
        <v>8.3351440464043574</v>
      </c>
      <c r="O673" s="317">
        <v>8.3374081606683781</v>
      </c>
    </row>
    <row r="674" outlineLevel="2" collapsed="1" hidden="1">
      <c r="B674" s="310" t="s">
        <v>39</v>
      </c>
    </row>
    <row r="675" outlineLevel="2" collapsed="1" hidden="1">
      <c r="B675" s="311" t="s">
        <v>26</v>
      </c>
      <c r="C675" s="301"/>
      <c r="D675" s="301">
        <v>3788</v>
      </c>
      <c r="E675" s="301">
        <v>3788</v>
      </c>
      <c r="F675" s="301">
        <v>3788</v>
      </c>
      <c r="G675" s="301">
        <v>3788</v>
      </c>
      <c r="H675" s="301">
        <v>3788</v>
      </c>
      <c r="I675" s="301">
        <v>3788</v>
      </c>
      <c r="J675" s="301">
        <v>3788</v>
      </c>
      <c r="K675" s="301">
        <v>3788</v>
      </c>
      <c r="L675" s="301">
        <v>3788</v>
      </c>
      <c r="M675" s="301">
        <v>3788</v>
      </c>
      <c r="N675" s="301">
        <v>3788</v>
      </c>
      <c r="O675" s="301">
        <v>3788</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0.18091207685215405</v>
      </c>
      <c r="E677" s="301">
        <v>0.18527752215405355</v>
      </c>
      <c r="F677" s="301">
        <v>0.18829391883226421</v>
      </c>
      <c r="G677" s="301">
        <v>0.194367220260233</v>
      </c>
      <c r="H677" s="301">
        <v>0.20591980305434357</v>
      </c>
      <c r="I677" s="301">
        <v>0.20744379558299811</v>
      </c>
      <c r="J677" s="301">
        <v>0.21590801661029338</v>
      </c>
      <c r="K677" s="301">
        <v>0.21847331716144489</v>
      </c>
      <c r="L677" s="301">
        <v>0.223497292778003</v>
      </c>
      <c r="M677" s="301">
        <v>0.22705967776302943</v>
      </c>
      <c r="N677" s="301">
        <v>0.23562616088401603</v>
      </c>
      <c r="O677" s="301">
        <v>0.23578512026126111</v>
      </c>
    </row>
    <row r="678" outlineLevel="2" collapsed="1" hidden="1">
      <c r="B678" s="311" t="s">
        <v>22</v>
      </c>
      <c r="C678" s="301"/>
      <c r="D678" s="301">
        <v>3788</v>
      </c>
      <c r="E678" s="301">
        <v>3788</v>
      </c>
      <c r="F678" s="301">
        <v>3788</v>
      </c>
      <c r="G678" s="301">
        <v>3788</v>
      </c>
      <c r="H678" s="301">
        <v>3788</v>
      </c>
      <c r="I678" s="301">
        <v>3788</v>
      </c>
      <c r="J678" s="301">
        <v>3788</v>
      </c>
      <c r="K678" s="301">
        <v>3788</v>
      </c>
      <c r="L678" s="301">
        <v>3788</v>
      </c>
      <c r="M678" s="301">
        <v>3788</v>
      </c>
      <c r="N678" s="301">
        <v>3788</v>
      </c>
      <c r="O678" s="301">
        <v>3788</v>
      </c>
    </row>
    <row r="679" outlineLevel="2" collapsed="1" hidden="1">
      <c r="B679" s="312" t="s">
        <v>29</v>
      </c>
      <c r="C679" s="301"/>
      <c r="D679" s="301">
        <v>0.18091207685215405</v>
      </c>
      <c r="E679" s="301">
        <v>0.18527752215405355</v>
      </c>
      <c r="F679" s="301">
        <v>0.18829391883226421</v>
      </c>
      <c r="G679" s="301">
        <v>0.194367220260233</v>
      </c>
      <c r="H679" s="301">
        <v>0.20591980305434357</v>
      </c>
      <c r="I679" s="301">
        <v>0.20744379558299811</v>
      </c>
      <c r="J679" s="301">
        <v>0.21590801661029338</v>
      </c>
      <c r="K679" s="301">
        <v>0.21847331716144489</v>
      </c>
      <c r="L679" s="301">
        <v>0.223497292778003</v>
      </c>
      <c r="M679" s="301">
        <v>0.22705967776302943</v>
      </c>
      <c r="N679" s="301">
        <v>0.23562616088401603</v>
      </c>
      <c r="O679" s="301">
        <v>0.23578512026126111</v>
      </c>
    </row>
    <row r="680" outlineLevel="2" collapsed="1" hidden="1">
      <c r="B680" s="311" t="s">
        <v>23</v>
      </c>
      <c r="C680" s="301"/>
      <c r="D680" s="301">
        <v>10.200605754922774</v>
      </c>
      <c r="E680" s="301">
        <v>3.5560553960358403</v>
      </c>
      <c r="F680" s="301">
        <v>17.133574293905738</v>
      </c>
      <c r="G680" s="301">
        <v>3.5999547133952214</v>
      </c>
      <c r="H680" s="301">
        <v>17.39867760756762</v>
      </c>
      <c r="I680" s="301">
        <v>10.309378229189985</v>
      </c>
      <c r="J680" s="301">
        <v>3.6631416746310173</v>
      </c>
      <c r="K680" s="301">
        <v>17.239381675125433</v>
      </c>
      <c r="L680" s="301">
        <v>3.7059591906767682</v>
      </c>
      <c r="M680" s="301">
        <v>17.504134967145347</v>
      </c>
      <c r="N680" s="301">
        <v>9.9686498466867217</v>
      </c>
      <c r="O680" s="301">
        <v>10.656000613016026</v>
      </c>
    </row>
    <row r="681" outlineLevel="2" collapsed="1" hidden="1">
      <c r="B681" s="312" t="s">
        <v>31</v>
      </c>
      <c r="C681" s="313"/>
      <c r="D681" s="313">
        <v>3.1741373848164582</v>
      </c>
      <c r="E681" s="313">
        <v>1.0678282599414319</v>
      </c>
      <c r="F681" s="313">
        <v>5.3680930438458736</v>
      </c>
      <c r="G681" s="313">
        <v>1.078855594446142</v>
      </c>
      <c r="H681" s="313">
        <v>5.4464913847454941</v>
      </c>
      <c r="I681" s="313">
        <v>3.2001904224731739</v>
      </c>
      <c r="J681" s="313">
        <v>1.0920486773032916</v>
      </c>
      <c r="K681" s="313">
        <v>5.3920512221638832</v>
      </c>
      <c r="L681" s="313">
        <v>1.1032086265782783</v>
      </c>
      <c r="M681" s="313">
        <v>5.4732023092024233</v>
      </c>
      <c r="N681" s="313">
        <v>3.0833232373187029</v>
      </c>
      <c r="O681" s="313">
        <v>3.301018635508373</v>
      </c>
    </row>
    <row r="682" outlineLevel="2" collapsed="1" hidden="1">
      <c r="B682" s="312" t="s">
        <v>32</v>
      </c>
      <c r="C682" s="301"/>
      <c r="D682" s="301">
        <v>19.869722981732977</v>
      </c>
      <c r="E682" s="301">
        <v>13.687827011457408</v>
      </c>
      <c r="F682" s="301">
        <v>26.709999057953077</v>
      </c>
      <c r="G682" s="301">
        <v>13.362099281397603</v>
      </c>
      <c r="H682" s="301">
        <v>27.1510472680554</v>
      </c>
      <c r="I682" s="301">
        <v>19.519205014351627</v>
      </c>
      <c r="J682" s="301">
        <v>13.59530829468903</v>
      </c>
      <c r="K682" s="301">
        <v>27.435366149043059</v>
      </c>
      <c r="L682" s="301">
        <v>13.640857796055284</v>
      </c>
      <c r="M682" s="301">
        <v>26.771875559439465</v>
      </c>
      <c r="N682" s="301">
        <v>19.800790215674503</v>
      </c>
      <c r="O682" s="301">
        <v>21.00894161026627</v>
      </c>
    </row>
    <row r="683" outlineLevel="2" collapsed="1" hidden="1">
      <c r="B683" s="312" t="s">
        <v>33</v>
      </c>
      <c r="C683" s="301"/>
      <c r="D683" s="301">
        <v>3.9040035233863475</v>
      </c>
      <c r="E683" s="301">
        <v>3.9106620558689085</v>
      </c>
      <c r="F683" s="301">
        <v>3.9166834829735779</v>
      </c>
      <c r="G683" s="301">
        <v>3.9234481093990032</v>
      </c>
      <c r="H683" s="301">
        <v>3.9297732651425523</v>
      </c>
      <c r="I683" s="301">
        <v>3.9361988149796163</v>
      </c>
      <c r="J683" s="301">
        <v>3.943798106363027</v>
      </c>
      <c r="K683" s="301">
        <v>3.9509196667015831</v>
      </c>
      <c r="L683" s="301">
        <v>3.9578576545897812</v>
      </c>
      <c r="M683" s="301">
        <v>3.9650662384100741</v>
      </c>
      <c r="N683" s="301">
        <v>3.9729333311381243</v>
      </c>
      <c r="O683" s="301">
        <v>3.980114062464192</v>
      </c>
    </row>
    <row r="684" outlineLevel="2" collapsed="1" hidden="1">
      <c r="B684" s="312" t="s">
        <v>34</v>
      </c>
      <c r="C684" s="301"/>
      <c r="D684" s="301">
        <v>5.3109347019703748</v>
      </c>
      <c r="E684" s="301">
        <v>5.7550093146496657</v>
      </c>
      <c r="F684" s="301">
        <v>5.185492484197515</v>
      </c>
      <c r="G684" s="301">
        <v>5.3484725875707291</v>
      </c>
      <c r="H684" s="301">
        <v>5.3021972738501173</v>
      </c>
      <c r="I684" s="301">
        <v>4.7488226050943689</v>
      </c>
      <c r="J684" s="301">
        <v>5.4411930075348831</v>
      </c>
      <c r="K684" s="301">
        <v>5.6904000452526535</v>
      </c>
      <c r="L684" s="301">
        <v>5.4089101257177274</v>
      </c>
      <c r="M684" s="301">
        <v>4.7241005844985358</v>
      </c>
      <c r="N684" s="301">
        <v>5.2569763412668129</v>
      </c>
      <c r="O684" s="301">
        <v>5.7688807178779431</v>
      </c>
    </row>
    <row r="685" outlineLevel="2" collapsed="1" hidden="1">
      <c r="B685" s="312" t="s">
        <v>35</v>
      </c>
      <c r="C685" s="301"/>
      <c r="D685" s="301">
        <v>0.454179001453477</v>
      </c>
      <c r="E685" s="301">
        <v>0.46610024490299384</v>
      </c>
      <c r="F685" s="301">
        <v>0.47424879687624522</v>
      </c>
      <c r="G685" s="301">
        <v>0.49022387103264703</v>
      </c>
      <c r="H685" s="301">
        <v>0.52039912149510847</v>
      </c>
      <c r="I685" s="301">
        <v>0.524805365087665</v>
      </c>
      <c r="J685" s="301">
        <v>0.54717550616010191</v>
      </c>
      <c r="K685" s="301">
        <v>0.55466476196338621</v>
      </c>
      <c r="L685" s="301">
        <v>0.56813082507100743</v>
      </c>
      <c r="M685" s="301">
        <v>0.57857376938550287</v>
      </c>
      <c r="N685" s="301">
        <v>0.60223069658283945</v>
      </c>
      <c r="O685" s="301">
        <v>0.60394621690810779</v>
      </c>
    </row>
    <row r="686" outlineLevel="2" collapsed="1" hidden="1">
      <c r="B686" s="312" t="s">
        <v>36</v>
      </c>
      <c r="C686" s="301"/>
      <c r="D686" s="301">
        <v>3778.1499706966642</v>
      </c>
      <c r="E686" s="301">
        <v>3777.6829508611663</v>
      </c>
      <c r="F686" s="301">
        <v>3778.2352813182288</v>
      </c>
      <c r="G686" s="301">
        <v>3778.0434882122458</v>
      </c>
      <c r="H686" s="301">
        <v>3778.041710538002</v>
      </c>
      <c r="I686" s="301">
        <v>3778.5827294180804</v>
      </c>
      <c r="J686" s="301">
        <v>3777.8519253613745</v>
      </c>
      <c r="K686" s="301">
        <v>3777.585542211837</v>
      </c>
      <c r="L686" s="301">
        <v>3777.8416041019336</v>
      </c>
      <c r="M686" s="301">
        <v>3778.5051997270166</v>
      </c>
      <c r="N686" s="301">
        <v>3777.9322334694575</v>
      </c>
      <c r="O686" s="301">
        <v>3777.4112738824892</v>
      </c>
    </row>
    <row r="687" outlineLevel="2" collapsed="1" hidden="1">
      <c r="B687" s="312" t="s">
        <v>40</v>
      </c>
      <c r="C687" s="301"/>
      <c r="D687" s="301">
        <v>9.8500293033355852</v>
      </c>
      <c r="E687" s="301">
        <v>10.317049138833536</v>
      </c>
      <c r="F687" s="301">
        <v>9.7647186817710754</v>
      </c>
      <c r="G687" s="301">
        <v>9.9565117877540175</v>
      </c>
      <c r="H687" s="301">
        <v>9.9582894619978042</v>
      </c>
      <c r="I687" s="301">
        <v>9.4172705819194675</v>
      </c>
      <c r="J687" s="301">
        <v>10.14807463862584</v>
      </c>
      <c r="K687" s="301">
        <v>10.414457788163098</v>
      </c>
      <c r="L687" s="301">
        <v>10.158395898066694</v>
      </c>
      <c r="M687" s="301">
        <v>9.4948002729837313</v>
      </c>
      <c r="N687" s="301">
        <v>10.067766530542867</v>
      </c>
      <c r="O687" s="301">
        <v>10.588726117510815</v>
      </c>
    </row>
    <row r="688" outlineLevel="2" collapsed="1" hidden="1">
      <c r="B688" s="312" t="s">
        <v>41</v>
      </c>
      <c r="C688" s="313"/>
      <c r="D688" s="313">
        <v>5.6521631664</v>
      </c>
      <c r="E688" s="313">
        <v>5.6610901787999994</v>
      </c>
      <c r="F688" s="313">
        <v>5.6689329624</v>
      </c>
      <c r="G688" s="313">
        <v>5.6782251636</v>
      </c>
      <c r="H688" s="313">
        <v>5.6856973068</v>
      </c>
      <c r="I688" s="313">
        <v>5.6941312752</v>
      </c>
      <c r="J688" s="313">
        <v>5.7031020264</v>
      </c>
      <c r="K688" s="313">
        <v>5.7104891592000007</v>
      </c>
      <c r="L688" s="313">
        <v>5.719104444</v>
      </c>
      <c r="M688" s="313">
        <v>5.7271934604</v>
      </c>
      <c r="N688" s="313">
        <v>5.7345608808</v>
      </c>
      <c r="O688" s="313">
        <v>5.7428794752</v>
      </c>
    </row>
    <row r="689" outlineLevel="2" collapsed="1" hidden="1">
      <c r="B689" s="310" t="s">
        <v>42</v>
      </c>
    </row>
    <row r="690" outlineLevel="2" collapsed="1" hidden="1">
      <c r="B690" s="314" t="s">
        <v>22</v>
      </c>
      <c r="C690" s="315"/>
      <c r="D690" s="315">
        <v>1870</v>
      </c>
      <c r="E690" s="315">
        <v>1870</v>
      </c>
      <c r="F690" s="315">
        <v>1870</v>
      </c>
      <c r="G690" s="315">
        <v>1870</v>
      </c>
      <c r="H690" s="315">
        <v>1870</v>
      </c>
      <c r="I690" s="315">
        <v>1870</v>
      </c>
      <c r="J690" s="315">
        <v>1870</v>
      </c>
      <c r="K690" s="315">
        <v>1870</v>
      </c>
      <c r="L690" s="315">
        <v>1870</v>
      </c>
      <c r="M690" s="315">
        <v>1870</v>
      </c>
      <c r="N690" s="315">
        <v>1870</v>
      </c>
      <c r="O690" s="315">
        <v>1870</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99916</v>
      </c>
      <c r="E694" s="301">
        <v>99916</v>
      </c>
      <c r="F694" s="301">
        <v>99916</v>
      </c>
      <c r="G694" s="301">
        <v>99916</v>
      </c>
      <c r="H694" s="301">
        <v>99916</v>
      </c>
      <c r="I694" s="301">
        <v>99916</v>
      </c>
      <c r="J694" s="301">
        <v>99916</v>
      </c>
      <c r="K694" s="301">
        <v>99916</v>
      </c>
      <c r="L694" s="301">
        <v>99916</v>
      </c>
      <c r="M694" s="301">
        <v>99916</v>
      </c>
      <c r="N694" s="301">
        <v>99916</v>
      </c>
      <c r="O694" s="301">
        <v>99916</v>
      </c>
    </row>
    <row r="695" outlineLevel="1">
      <c r="B695" s="298" t="s">
        <v>20</v>
      </c>
      <c r="C695" s="300"/>
      <c r="D695" s="300">
        <v>191.674119297692</v>
      </c>
      <c r="E695" s="300">
        <v>192.15553879261</v>
      </c>
      <c r="F695" s="300">
        <v>192.624984978071</v>
      </c>
      <c r="G695" s="300">
        <v>193.082749947613</v>
      </c>
      <c r="H695" s="300">
        <v>194.294186575825</v>
      </c>
      <c r="I695" s="300">
        <v>195.373040133352</v>
      </c>
      <c r="J695" s="300">
        <v>196.369136934451</v>
      </c>
      <c r="K695" s="300">
        <v>197.32879614679</v>
      </c>
      <c r="L695" s="300">
        <v>198.246639755451</v>
      </c>
      <c r="M695" s="300">
        <v>199.188782977359</v>
      </c>
      <c r="N695" s="300">
        <v>200.455442614221</v>
      </c>
      <c r="O695" s="300">
        <v>201.530974246289</v>
      </c>
    </row>
    <row r="696" outlineLevel="2" collapsed="1" hidden="1">
      <c r="B696" s="310" t="s">
        <v>44</v>
      </c>
    </row>
    <row r="697" outlineLevel="2" collapsed="1" hidden="1">
      <c r="B697" s="311" t="s">
        <v>22</v>
      </c>
      <c r="C697" s="301"/>
      <c r="D697" s="301">
        <v>43462.999999999993</v>
      </c>
      <c r="E697" s="301">
        <v>43462.999999999993</v>
      </c>
      <c r="F697" s="301">
        <v>43462.999999999993</v>
      </c>
      <c r="G697" s="301">
        <v>43462.999999999993</v>
      </c>
      <c r="H697" s="301">
        <v>43462.999999999993</v>
      </c>
      <c r="I697" s="301">
        <v>43462.999999999993</v>
      </c>
      <c r="J697" s="301">
        <v>43462.999999999993</v>
      </c>
      <c r="K697" s="301">
        <v>43462.999999999993</v>
      </c>
      <c r="L697" s="301">
        <v>43462.999999999993</v>
      </c>
      <c r="M697" s="301">
        <v>43462.999999999993</v>
      </c>
      <c r="N697" s="301">
        <v>43462.999999999993</v>
      </c>
      <c r="O697" s="301">
        <v>43462.999999999993</v>
      </c>
    </row>
    <row r="698" outlineLevel="2" collapsed="1" hidden="1">
      <c r="B698" s="311" t="s">
        <v>23</v>
      </c>
      <c r="C698" s="301"/>
      <c r="D698" s="301">
        <v>111.87559547678998</v>
      </c>
      <c r="E698" s="301">
        <v>112.41994842310515</v>
      </c>
      <c r="F698" s="301">
        <v>112.93156845313673</v>
      </c>
      <c r="G698" s="301">
        <v>113.42127054605173</v>
      </c>
      <c r="H698" s="301">
        <v>114.64206586026968</v>
      </c>
      <c r="I698" s="301">
        <v>115.72326087699427</v>
      </c>
      <c r="J698" s="301">
        <v>116.70719812324846</v>
      </c>
      <c r="K698" s="301">
        <v>117.623326436975</v>
      </c>
      <c r="L698" s="301">
        <v>118.4920497338252</v>
      </c>
      <c r="M698" s="301">
        <v>119.327203261503</v>
      </c>
      <c r="N698" s="301">
        <v>120.13808226050654</v>
      </c>
      <c r="O698" s="301">
        <v>120.93092321044482</v>
      </c>
    </row>
    <row r="699" outlineLevel="2" collapsed="1" hidden="1">
      <c r="B699" s="312" t="s">
        <v>30</v>
      </c>
      <c r="C699" s="301"/>
      <c r="D699" s="301">
        <v>7.6060250005919521</v>
      </c>
      <c r="E699" s="301">
        <v>7.60602500310952</v>
      </c>
      <c r="F699" s="301">
        <v>7.6060249966834741</v>
      </c>
      <c r="G699" s="301">
        <v>7.60602499897378</v>
      </c>
      <c r="H699" s="301">
        <v>7.6060250076089906</v>
      </c>
      <c r="I699" s="301">
        <v>7.6060250048282878</v>
      </c>
      <c r="J699" s="301">
        <v>7.6060249945494762</v>
      </c>
      <c r="K699" s="301">
        <v>7.6060250027530643</v>
      </c>
      <c r="L699" s="301">
        <v>7.6060249943238771</v>
      </c>
      <c r="M699" s="301">
        <v>7.6060249948805865</v>
      </c>
      <c r="N699" s="301">
        <v>7.6060249989130675</v>
      </c>
      <c r="O699" s="301">
        <v>7.6060250035491874</v>
      </c>
    </row>
    <row r="700" outlineLevel="2" collapsed="1" hidden="1">
      <c r="B700" s="312" t="s">
        <v>31</v>
      </c>
      <c r="C700" s="313"/>
      <c r="D700" s="313">
        <v>3.0888506217276306</v>
      </c>
      <c r="E700" s="313">
        <v>3.1038800383711713</v>
      </c>
      <c r="F700" s="313">
        <v>3.118005709310542</v>
      </c>
      <c r="G700" s="313">
        <v>3.1315262327787337</v>
      </c>
      <c r="H700" s="313">
        <v>3.1652320141804209</v>
      </c>
      <c r="I700" s="313">
        <v>3.1950834745045937</v>
      </c>
      <c r="J700" s="313">
        <v>3.2222496778385792</v>
      </c>
      <c r="K700" s="313">
        <v>3.2475436974983327</v>
      </c>
      <c r="L700" s="313">
        <v>3.2715288792902073</v>
      </c>
      <c r="M700" s="313">
        <v>3.2945872101282387</v>
      </c>
      <c r="N700" s="313">
        <v>3.3169753287303654</v>
      </c>
      <c r="O700" s="313">
        <v>3.33886542237153</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1862.5491979813264</v>
      </c>
      <c r="E702" s="301">
        <v>1863.7547877966647</v>
      </c>
      <c r="F702" s="301">
        <v>1864.0776453276028</v>
      </c>
      <c r="G702" s="301">
        <v>4358.277078399944</v>
      </c>
      <c r="H702" s="301">
        <v>4358.5510641403152</v>
      </c>
      <c r="I702" s="301">
        <v>4357.3393321265548</v>
      </c>
      <c r="J702" s="301">
        <v>4353.681245616398</v>
      </c>
      <c r="K702" s="301">
        <v>4352.8559192324137</v>
      </c>
      <c r="L702" s="301">
        <v>4350.914138330314</v>
      </c>
      <c r="M702" s="301">
        <v>4346.7399779629031</v>
      </c>
      <c r="N702" s="301">
        <v>4345.5516151145539</v>
      </c>
      <c r="O702" s="301">
        <v>4343.2713241346792</v>
      </c>
    </row>
    <row r="703" outlineLevel="2" collapsed="1" hidden="1">
      <c r="B703" s="312" t="s">
        <v>36</v>
      </c>
      <c r="C703" s="301"/>
      <c r="D703" s="301">
        <v>41712.326394272255</v>
      </c>
      <c r="E703" s="301">
        <v>41711.665162850026</v>
      </c>
      <c r="F703" s="301">
        <v>41711.853927814722</v>
      </c>
      <c r="G703" s="301">
        <v>39218.144186456368</v>
      </c>
      <c r="H703" s="301">
        <v>39219.091002488734</v>
      </c>
      <c r="I703" s="301">
        <v>39221.38393151942</v>
      </c>
      <c r="J703" s="301">
        <v>39226.02594796793</v>
      </c>
      <c r="K703" s="301">
        <v>39227.767407632557</v>
      </c>
      <c r="L703" s="301">
        <v>39230.577910312706</v>
      </c>
      <c r="M703" s="301">
        <v>39235.587228383542</v>
      </c>
      <c r="N703" s="301">
        <v>39237.586466798442</v>
      </c>
      <c r="O703" s="301">
        <v>39240.659595598685</v>
      </c>
    </row>
    <row r="704" outlineLevel="2" collapsed="1" hidden="1">
      <c r="B704" s="312" t="s">
        <v>47</v>
      </c>
      <c r="C704" s="301"/>
      <c r="D704" s="301">
        <v>1750.6736057277419</v>
      </c>
      <c r="E704" s="301">
        <v>1751.3348371499646</v>
      </c>
      <c r="F704" s="301">
        <v>1751.146072185272</v>
      </c>
      <c r="G704" s="301">
        <v>4244.8558135436224</v>
      </c>
      <c r="H704" s="301">
        <v>4243.9089975112511</v>
      </c>
      <c r="I704" s="301">
        <v>4241.61606848057</v>
      </c>
      <c r="J704" s="301">
        <v>4236.9740520320574</v>
      </c>
      <c r="K704" s="301">
        <v>4235.2325923674307</v>
      </c>
      <c r="L704" s="301">
        <v>4232.4220896872821</v>
      </c>
      <c r="M704" s="301">
        <v>4227.4127716164448</v>
      </c>
      <c r="N704" s="301">
        <v>4225.4135332015458</v>
      </c>
      <c r="O704" s="301">
        <v>4222.3404044013087</v>
      </c>
    </row>
    <row r="705" outlineLevel="2" collapsed="1" hidden="1">
      <c r="B705" s="312" t="s">
        <v>48</v>
      </c>
      <c r="C705" s="313"/>
      <c r="D705" s="313">
        <v>3.4571489334672774</v>
      </c>
      <c r="E705" s="313">
        <v>3.46908323313379</v>
      </c>
      <c r="F705" s="313">
        <v>3.4790290207069603</v>
      </c>
      <c r="G705" s="313">
        <v>3.5077764525514561</v>
      </c>
      <c r="H705" s="313">
        <v>3.5167074610972158</v>
      </c>
      <c r="I705" s="313">
        <v>3.5254187422237471</v>
      </c>
      <c r="J705" s="313">
        <v>3.5340265684972421</v>
      </c>
      <c r="K705" s="313">
        <v>3.5425462851044922</v>
      </c>
      <c r="L705" s="313">
        <v>3.5510143315080178</v>
      </c>
      <c r="M705" s="313">
        <v>3.5594869124156507</v>
      </c>
      <c r="N705" s="313">
        <v>3.5678771690902522</v>
      </c>
      <c r="O705" s="313">
        <v>3.5760308165112811</v>
      </c>
    </row>
    <row r="706" outlineLevel="2" collapsed="1" hidden="1">
      <c r="B706" s="310" t="s">
        <v>49</v>
      </c>
    </row>
    <row r="707" outlineLevel="2" collapsed="1" hidden="1">
      <c r="B707" s="314" t="s">
        <v>22</v>
      </c>
      <c r="C707" s="315"/>
      <c r="D707" s="315">
        <v>9707</v>
      </c>
      <c r="E707" s="315">
        <v>9707</v>
      </c>
      <c r="F707" s="315">
        <v>9707</v>
      </c>
      <c r="G707" s="315">
        <v>9707</v>
      </c>
      <c r="H707" s="315">
        <v>9707</v>
      </c>
      <c r="I707" s="315">
        <v>9707</v>
      </c>
      <c r="J707" s="315">
        <v>9707</v>
      </c>
      <c r="K707" s="315">
        <v>9707</v>
      </c>
      <c r="L707" s="315">
        <v>9707</v>
      </c>
      <c r="M707" s="315">
        <v>9707</v>
      </c>
      <c r="N707" s="315">
        <v>9707</v>
      </c>
      <c r="O707" s="315">
        <v>9707</v>
      </c>
    </row>
    <row r="708" outlineLevel="2" collapsed="1" hidden="1">
      <c r="B708" s="314" t="s">
        <v>23</v>
      </c>
      <c r="C708" s="315"/>
      <c r="D708" s="315">
        <v>20.039165111711711</v>
      </c>
      <c r="E708" s="315">
        <v>20.020630000005216</v>
      </c>
      <c r="F708" s="315">
        <v>20.008208968256238</v>
      </c>
      <c r="G708" s="315">
        <v>19.998802840924089</v>
      </c>
      <c r="H708" s="315">
        <v>19.996046516987857</v>
      </c>
      <c r="I708" s="315">
        <v>19.9953569093447</v>
      </c>
      <c r="J708" s="315">
        <v>19.998938146410836</v>
      </c>
      <c r="K708" s="315">
        <v>20.011758871632011</v>
      </c>
      <c r="L708" s="315">
        <v>20.026225767356667</v>
      </c>
      <c r="M708" s="315">
        <v>20.057736243320836</v>
      </c>
      <c r="N708" s="315">
        <v>20.191970849677553</v>
      </c>
      <c r="O708" s="315">
        <v>20.27522662100111</v>
      </c>
    </row>
    <row r="709" outlineLevel="2" collapsed="1" hidden="1">
      <c r="B709" s="316" t="s">
        <v>30</v>
      </c>
      <c r="C709" s="315"/>
      <c r="D709" s="315">
        <v>14.560499999999996</v>
      </c>
      <c r="E709" s="315">
        <v>14.560500000000056</v>
      </c>
      <c r="F709" s="315">
        <v>14.560500000000037</v>
      </c>
      <c r="G709" s="315">
        <v>14.560500000000019</v>
      </c>
      <c r="H709" s="315">
        <v>14.560499999999998</v>
      </c>
      <c r="I709" s="315">
        <v>14.560500000000058</v>
      </c>
      <c r="J709" s="315">
        <v>14.560500000000024</v>
      </c>
      <c r="K709" s="315">
        <v>14.560499999999935</v>
      </c>
      <c r="L709" s="315">
        <v>14.560500000000028</v>
      </c>
      <c r="M709" s="315">
        <v>14.560499999999919</v>
      </c>
      <c r="N709" s="315">
        <v>14.560499999999953</v>
      </c>
      <c r="O709" s="315">
        <v>14.560500000000058</v>
      </c>
    </row>
    <row r="710" outlineLevel="2" collapsed="1" hidden="1">
      <c r="B710" s="316" t="s">
        <v>31</v>
      </c>
      <c r="C710" s="317"/>
      <c r="D710" s="317">
        <v>2.4772842416868293</v>
      </c>
      <c r="E710" s="317">
        <v>2.474992891728264</v>
      </c>
      <c r="F710" s="317">
        <v>2.4734573773470161</v>
      </c>
      <c r="G710" s="317">
        <v>2.4722945718665819</v>
      </c>
      <c r="H710" s="317">
        <v>2.4719538292351322</v>
      </c>
      <c r="I710" s="317">
        <v>2.4718685784705512</v>
      </c>
      <c r="J710" s="317">
        <v>2.4723112986188323</v>
      </c>
      <c r="K710" s="317">
        <v>2.4738962239578051</v>
      </c>
      <c r="L710" s="317">
        <v>2.4756846523980633</v>
      </c>
      <c r="M710" s="317">
        <v>2.4795800445024212</v>
      </c>
      <c r="N710" s="317">
        <v>2.4961744122399363</v>
      </c>
      <c r="O710" s="317">
        <v>2.5064666678892897</v>
      </c>
    </row>
    <row r="711" outlineLevel="2" collapsed="1" hidden="1">
      <c r="B711" s="316" t="s">
        <v>46</v>
      </c>
      <c r="C711" s="315"/>
      <c r="D711" s="315">
        <v>284.27464336737995</v>
      </c>
      <c r="E711" s="315">
        <v>284.27464336737989</v>
      </c>
      <c r="F711" s="315">
        <v>284.27464336738012</v>
      </c>
      <c r="G711" s="315">
        <v>284.27464336738012</v>
      </c>
      <c r="H711" s="315">
        <v>284.2746433673795</v>
      </c>
      <c r="I711" s="315">
        <v>284.27464336738052</v>
      </c>
      <c r="J711" s="315">
        <v>284.27464336738007</v>
      </c>
      <c r="K711" s="315">
        <v>284.27464336738041</v>
      </c>
      <c r="L711" s="315">
        <v>284.27464336738109</v>
      </c>
      <c r="M711" s="315">
        <v>284.27464336738046</v>
      </c>
      <c r="N711" s="315">
        <v>284.27464336737972</v>
      </c>
      <c r="O711" s="315">
        <v>284.27464336737967</v>
      </c>
    </row>
    <row r="712" outlineLevel="2" collapsed="1" hidden="1">
      <c r="B712" s="316" t="s">
        <v>47</v>
      </c>
      <c r="C712" s="315"/>
      <c r="D712" s="315">
        <v>284.27464336737245</v>
      </c>
      <c r="E712" s="315">
        <v>284.27464336737989</v>
      </c>
      <c r="F712" s="315">
        <v>284.27464336738547</v>
      </c>
      <c r="G712" s="315">
        <v>284.27464336738177</v>
      </c>
      <c r="H712" s="315">
        <v>284.2746433673762</v>
      </c>
      <c r="I712" s="315">
        <v>284.27464336738922</v>
      </c>
      <c r="J712" s="315">
        <v>284.2746433673762</v>
      </c>
      <c r="K712" s="315">
        <v>284.27464336737057</v>
      </c>
      <c r="L712" s="315">
        <v>284.27464336738922</v>
      </c>
      <c r="M712" s="315">
        <v>284.2746433673762</v>
      </c>
      <c r="N712" s="315">
        <v>284.27464336738365</v>
      </c>
      <c r="O712" s="315">
        <v>284.27464336739109</v>
      </c>
    </row>
    <row r="713" outlineLevel="2" collapsed="1" hidden="1">
      <c r="B713" s="316" t="s">
        <v>50</v>
      </c>
      <c r="C713" s="317"/>
      <c r="D713" s="317">
        <v>2.4749928917282644</v>
      </c>
      <c r="E713" s="317">
        <v>2.4734573773470165</v>
      </c>
      <c r="F713" s="317">
        <v>2.4722945718665814</v>
      </c>
      <c r="G713" s="317">
        <v>2.4719538292351317</v>
      </c>
      <c r="H713" s="317">
        <v>2.4718685784705507</v>
      </c>
      <c r="I713" s="317">
        <v>2.4723112986188323</v>
      </c>
      <c r="J713" s="317">
        <v>2.473896223957806</v>
      </c>
      <c r="K713" s="317">
        <v>2.4756846523980638</v>
      </c>
      <c r="L713" s="317">
        <v>2.4795800445024225</v>
      </c>
      <c r="M713" s="317">
        <v>2.4961744122399372</v>
      </c>
      <c r="N713" s="317">
        <v>2.5064666678892893</v>
      </c>
      <c r="O713" s="317">
        <v>2.5088788176425769</v>
      </c>
    </row>
    <row r="714" outlineLevel="2" collapsed="1" hidden="1">
      <c r="B714" s="310" t="s">
        <v>51</v>
      </c>
    </row>
    <row r="715" outlineLevel="2" collapsed="1" hidden="1">
      <c r="B715" s="311" t="s">
        <v>22</v>
      </c>
      <c r="C715" s="301"/>
      <c r="D715" s="301">
        <v>2062</v>
      </c>
      <c r="E715" s="301">
        <v>2062</v>
      </c>
      <c r="F715" s="301">
        <v>2062</v>
      </c>
      <c r="G715" s="301">
        <v>2062</v>
      </c>
      <c r="H715" s="301">
        <v>2062</v>
      </c>
      <c r="I715" s="301">
        <v>2062</v>
      </c>
      <c r="J715" s="301">
        <v>2062</v>
      </c>
      <c r="K715" s="301">
        <v>2062</v>
      </c>
      <c r="L715" s="301">
        <v>2062</v>
      </c>
      <c r="M715" s="301">
        <v>2062</v>
      </c>
      <c r="N715" s="301">
        <v>2062</v>
      </c>
      <c r="O715" s="301">
        <v>2062</v>
      </c>
    </row>
    <row r="716" outlineLevel="2" collapsed="1" hidden="1">
      <c r="B716" s="311" t="s">
        <v>23</v>
      </c>
      <c r="C716" s="301"/>
      <c r="D716" s="301">
        <v>3.9788853708802221</v>
      </c>
      <c r="E716" s="301">
        <v>3.9760688556923345</v>
      </c>
      <c r="F716" s="301">
        <v>3.9741814189791937</v>
      </c>
      <c r="G716" s="301">
        <v>3.9727521168038633</v>
      </c>
      <c r="H716" s="301">
        <v>3.9723332821492829</v>
      </c>
      <c r="I716" s="301">
        <v>3.9722284935162357</v>
      </c>
      <c r="J716" s="301">
        <v>3.972772677033392</v>
      </c>
      <c r="K716" s="301">
        <v>3.9747208434434143</v>
      </c>
      <c r="L716" s="301">
        <v>3.9769191624599367</v>
      </c>
      <c r="M716" s="301">
        <v>3.9817073763446387</v>
      </c>
      <c r="N716" s="301">
        <v>4.002105708220272</v>
      </c>
      <c r="O716" s="301">
        <v>4.01475772339809</v>
      </c>
    </row>
    <row r="717" outlineLevel="2" collapsed="1" hidden="1">
      <c r="B717" s="312" t="s">
        <v>30</v>
      </c>
      <c r="C717" s="301"/>
      <c r="D717" s="301">
        <v>1.4433999999999998</v>
      </c>
      <c r="E717" s="301">
        <v>1.4434000000000125</v>
      </c>
      <c r="F717" s="301">
        <v>1.4434000000000287</v>
      </c>
      <c r="G717" s="301">
        <v>1.4433999999999441</v>
      </c>
      <c r="H717" s="301">
        <v>1.4434000000000105</v>
      </c>
      <c r="I717" s="301">
        <v>1.4434000000000344</v>
      </c>
      <c r="J717" s="301">
        <v>1.4434000000000018</v>
      </c>
      <c r="K717" s="301">
        <v>1.4434000000000233</v>
      </c>
      <c r="L717" s="301">
        <v>1.4433999999999703</v>
      </c>
      <c r="M717" s="301">
        <v>1.4433999999999791</v>
      </c>
      <c r="N717" s="301">
        <v>1.4434000000000571</v>
      </c>
      <c r="O717" s="301">
        <v>1.443400000000046</v>
      </c>
    </row>
    <row r="718" outlineLevel="2" collapsed="1" hidden="1">
      <c r="B718" s="312" t="s">
        <v>31</v>
      </c>
      <c r="C718" s="313"/>
      <c r="D718" s="313">
        <v>2.3155491974084708</v>
      </c>
      <c r="E718" s="313">
        <v>2.3139101003059173</v>
      </c>
      <c r="F718" s="313">
        <v>2.3128116890276589</v>
      </c>
      <c r="G718" s="313">
        <v>2.3119798933873112</v>
      </c>
      <c r="H718" s="313">
        <v>2.3117361486804753</v>
      </c>
      <c r="I718" s="313">
        <v>2.3116751659648318</v>
      </c>
      <c r="J718" s="313">
        <v>2.3119918586033319</v>
      </c>
      <c r="K718" s="313">
        <v>2.3131256120912207</v>
      </c>
      <c r="L718" s="313">
        <v>2.3144049442055885</v>
      </c>
      <c r="M718" s="313">
        <v>2.3171914896283057</v>
      </c>
      <c r="N718" s="313">
        <v>2.3290624878100514</v>
      </c>
      <c r="O718" s="313">
        <v>2.3364254452365221</v>
      </c>
    </row>
    <row r="719" outlineLevel="2" collapsed="1" hidden="1">
      <c r="B719" s="312" t="s">
        <v>46</v>
      </c>
      <c r="C719" s="301"/>
      <c r="D719" s="301">
        <v>18.02520178858467</v>
      </c>
      <c r="E719" s="301">
        <v>18.025201788584639</v>
      </c>
      <c r="F719" s="301">
        <v>18.025201788584614</v>
      </c>
      <c r="G719" s="301">
        <v>18.025201788584649</v>
      </c>
      <c r="H719" s="301">
        <v>18.025201788584628</v>
      </c>
      <c r="I719" s="301">
        <v>18.025201788584688</v>
      </c>
      <c r="J719" s="301">
        <v>18.025201788584617</v>
      </c>
      <c r="K719" s="301">
        <v>18.025201788584653</v>
      </c>
      <c r="L719" s="301">
        <v>18.025201788584646</v>
      </c>
      <c r="M719" s="301">
        <v>18.025201788584614</v>
      </c>
      <c r="N719" s="301">
        <v>18.025201788584621</v>
      </c>
      <c r="O719" s="301">
        <v>18.025201788584592</v>
      </c>
    </row>
    <row r="720" outlineLevel="2" collapsed="1" hidden="1">
      <c r="B720" s="312" t="s">
        <v>36</v>
      </c>
      <c r="C720" s="301"/>
      <c r="D720" s="301">
        <v>2043.9747982114109</v>
      </c>
      <c r="E720" s="301">
        <v>2043.9747982114184</v>
      </c>
      <c r="F720" s="301">
        <v>2043.9747982114213</v>
      </c>
      <c r="G720" s="301">
        <v>2043.9747982114136</v>
      </c>
      <c r="H720" s="301">
        <v>2043.9747982114131</v>
      </c>
      <c r="I720" s="301">
        <v>2043.9747982114111</v>
      </c>
      <c r="J720" s="301">
        <v>2043.9747982114136</v>
      </c>
      <c r="K720" s="301">
        <v>2043.9747982114191</v>
      </c>
      <c r="L720" s="301">
        <v>2043.9747982114209</v>
      </c>
      <c r="M720" s="301">
        <v>2043.9747982114072</v>
      </c>
      <c r="N720" s="301">
        <v>2043.97479821142</v>
      </c>
      <c r="O720" s="301">
        <v>2043.9747982114152</v>
      </c>
    </row>
    <row r="721" outlineLevel="2" collapsed="1" hidden="1">
      <c r="B721" s="312" t="s">
        <v>47</v>
      </c>
      <c r="C721" s="301"/>
      <c r="D721" s="301">
        <v>18.025201788589126</v>
      </c>
      <c r="E721" s="301">
        <v>18.025201788581676</v>
      </c>
      <c r="F721" s="301">
        <v>18.025201788578649</v>
      </c>
      <c r="G721" s="301">
        <v>18.025201788586333</v>
      </c>
      <c r="H721" s="301">
        <v>18.0252017885868</v>
      </c>
      <c r="I721" s="301">
        <v>18.025201788588891</v>
      </c>
      <c r="J721" s="301">
        <v>18.025201788586333</v>
      </c>
      <c r="K721" s="301">
        <v>18.025201788580976</v>
      </c>
      <c r="L721" s="301">
        <v>18.025201788579114</v>
      </c>
      <c r="M721" s="301">
        <v>18.025201788592852</v>
      </c>
      <c r="N721" s="301">
        <v>18.025201788580045</v>
      </c>
      <c r="O721" s="301">
        <v>18.025201788584702</v>
      </c>
    </row>
    <row r="722" outlineLevel="2" collapsed="1" hidden="1">
      <c r="B722" s="312" t="s">
        <v>50</v>
      </c>
      <c r="C722" s="313"/>
      <c r="D722" s="313">
        <v>2.3139101003059173</v>
      </c>
      <c r="E722" s="313">
        <v>2.3128116890276593</v>
      </c>
      <c r="F722" s="313">
        <v>2.3119798933873112</v>
      </c>
      <c r="G722" s="313">
        <v>2.3117361486804753</v>
      </c>
      <c r="H722" s="313">
        <v>2.3116751659648314</v>
      </c>
      <c r="I722" s="313">
        <v>2.3119918586033319</v>
      </c>
      <c r="J722" s="313">
        <v>2.3131256120912211</v>
      </c>
      <c r="K722" s="313">
        <v>2.3144049442055881</v>
      </c>
      <c r="L722" s="313">
        <v>2.3171914896283057</v>
      </c>
      <c r="M722" s="313">
        <v>2.329062487810051</v>
      </c>
      <c r="N722" s="313">
        <v>2.3364254452365216</v>
      </c>
      <c r="O722" s="313">
        <v>2.3381510970432875</v>
      </c>
    </row>
    <row r="723" outlineLevel="2" collapsed="1" hidden="1">
      <c r="B723" s="310" t="s">
        <v>52</v>
      </c>
    </row>
    <row r="724" outlineLevel="2" collapsed="1" hidden="1">
      <c r="B724" s="314" t="s">
        <v>22</v>
      </c>
      <c r="C724" s="315"/>
      <c r="D724" s="315">
        <v>25442</v>
      </c>
      <c r="E724" s="315">
        <v>25442</v>
      </c>
      <c r="F724" s="315">
        <v>25442</v>
      </c>
      <c r="G724" s="315">
        <v>25442</v>
      </c>
      <c r="H724" s="315">
        <v>25442</v>
      </c>
      <c r="I724" s="315">
        <v>25442</v>
      </c>
      <c r="J724" s="315">
        <v>25442</v>
      </c>
      <c r="K724" s="315">
        <v>25442</v>
      </c>
      <c r="L724" s="315">
        <v>25442</v>
      </c>
      <c r="M724" s="315">
        <v>25442</v>
      </c>
      <c r="N724" s="315">
        <v>25442</v>
      </c>
      <c r="O724" s="315">
        <v>25442</v>
      </c>
    </row>
    <row r="725" outlineLevel="2" collapsed="1" hidden="1">
      <c r="B725" s="314" t="s">
        <v>23</v>
      </c>
      <c r="C725" s="315"/>
      <c r="D725" s="315">
        <v>55.780473338310124</v>
      </c>
      <c r="E725" s="315">
        <v>55.738891513807424</v>
      </c>
      <c r="F725" s="315">
        <v>55.71102613769866</v>
      </c>
      <c r="G725" s="315">
        <v>55.689924443833071</v>
      </c>
      <c r="H725" s="315">
        <v>55.683740916418124</v>
      </c>
      <c r="I725" s="315">
        <v>55.682193853496457</v>
      </c>
      <c r="J725" s="315">
        <v>55.690227987758192</v>
      </c>
      <c r="K725" s="315">
        <v>55.718989994739829</v>
      </c>
      <c r="L725" s="315">
        <v>55.751445091809309</v>
      </c>
      <c r="M725" s="315">
        <v>55.822136096190704</v>
      </c>
      <c r="N725" s="315">
        <v>56.123283795816661</v>
      </c>
      <c r="O725" s="315">
        <v>56.310066691444725</v>
      </c>
    </row>
    <row r="726" outlineLevel="2" collapsed="1" hidden="1">
      <c r="B726" s="316" t="s">
        <v>30</v>
      </c>
      <c r="C726" s="315"/>
      <c r="D726" s="315">
        <v>30.530400000000004</v>
      </c>
      <c r="E726" s="315">
        <v>30.530400000000032</v>
      </c>
      <c r="F726" s="315">
        <v>30.530399999999982</v>
      </c>
      <c r="G726" s="315">
        <v>30.530399999999997</v>
      </c>
      <c r="H726" s="315">
        <v>30.53039999999995</v>
      </c>
      <c r="I726" s="315">
        <v>30.530400000000039</v>
      </c>
      <c r="J726" s="315">
        <v>30.530400000000029</v>
      </c>
      <c r="K726" s="315">
        <v>30.530399999999883</v>
      </c>
      <c r="L726" s="315">
        <v>30.53039999999995</v>
      </c>
      <c r="M726" s="315">
        <v>30.530399999999965</v>
      </c>
      <c r="N726" s="315">
        <v>30.530399999999851</v>
      </c>
      <c r="O726" s="315">
        <v>30.530399999999936</v>
      </c>
    </row>
    <row r="727" outlineLevel="2" collapsed="1" hidden="1">
      <c r="B727" s="316" t="s">
        <v>31</v>
      </c>
      <c r="C727" s="317"/>
      <c r="D727" s="317">
        <v>2.6309475672499079</v>
      </c>
      <c r="E727" s="317">
        <v>2.62898631462027</v>
      </c>
      <c r="F727" s="317">
        <v>2.6276720134124045</v>
      </c>
      <c r="G727" s="317">
        <v>2.6266767287398665</v>
      </c>
      <c r="H727" s="317">
        <v>2.6263850758470935</v>
      </c>
      <c r="I727" s="317">
        <v>2.6263121069175281</v>
      </c>
      <c r="J727" s="317">
        <v>2.6266910457239927</v>
      </c>
      <c r="K727" s="317">
        <v>2.6280476375162252</v>
      </c>
      <c r="L727" s="317">
        <v>2.629578417977013</v>
      </c>
      <c r="M727" s="317">
        <v>2.6329126371916063</v>
      </c>
      <c r="N727" s="317">
        <v>2.6471166006988445</v>
      </c>
      <c r="O727" s="317">
        <v>2.6559264220475458</v>
      </c>
    </row>
    <row r="728" outlineLevel="2" collapsed="1" hidden="1">
      <c r="B728" s="316" t="s">
        <v>46</v>
      </c>
      <c r="C728" s="315"/>
      <c r="D728" s="315">
        <v>468.7299269520102</v>
      </c>
      <c r="E728" s="315">
        <v>468.72992695200992</v>
      </c>
      <c r="F728" s="315">
        <v>468.729926952009</v>
      </c>
      <c r="G728" s="315">
        <v>468.72992695201083</v>
      </c>
      <c r="H728" s="315">
        <v>468.72992695201123</v>
      </c>
      <c r="I728" s="315">
        <v>468.72992695201145</v>
      </c>
      <c r="J728" s="315">
        <v>468.7299269520102</v>
      </c>
      <c r="K728" s="315">
        <v>468.72992695200935</v>
      </c>
      <c r="L728" s="315">
        <v>468.72992695201003</v>
      </c>
      <c r="M728" s="315">
        <v>468.72992695200963</v>
      </c>
      <c r="N728" s="315">
        <v>468.72992695200941</v>
      </c>
      <c r="O728" s="315">
        <v>468.72992695200884</v>
      </c>
    </row>
    <row r="729" outlineLevel="2" collapsed="1" hidden="1">
      <c r="B729" s="316" t="s">
        <v>36</v>
      </c>
      <c r="C729" s="315"/>
      <c r="D729" s="315">
        <v>24973.270073048006</v>
      </c>
      <c r="E729" s="315">
        <v>24973.270073048025</v>
      </c>
      <c r="F729" s="315">
        <v>24973.270073047894</v>
      </c>
      <c r="G729" s="315">
        <v>24973.270073048021</v>
      </c>
      <c r="H729" s="315">
        <v>24973.270073047977</v>
      </c>
      <c r="I729" s="315">
        <v>24973.270073048039</v>
      </c>
      <c r="J729" s="315">
        <v>24973.270073048021</v>
      </c>
      <c r="K729" s="315">
        <v>24973.270073047963</v>
      </c>
      <c r="L729" s="315">
        <v>24973.270073047981</v>
      </c>
      <c r="M729" s="315">
        <v>24973.270073048039</v>
      </c>
      <c r="N729" s="315">
        <v>24973.270073047977</v>
      </c>
      <c r="O729" s="315">
        <v>24973.270073047937</v>
      </c>
    </row>
    <row r="730" outlineLevel="2" collapsed="1" hidden="1">
      <c r="B730" s="316" t="s">
        <v>47</v>
      </c>
      <c r="C730" s="315"/>
      <c r="D730" s="315">
        <v>468.72992695199326</v>
      </c>
      <c r="E730" s="315">
        <v>468.72992695197462</v>
      </c>
      <c r="F730" s="315">
        <v>468.729926952105</v>
      </c>
      <c r="G730" s="315">
        <v>468.72992695197837</v>
      </c>
      <c r="H730" s="315">
        <v>468.72992695202305</v>
      </c>
      <c r="I730" s="315">
        <v>468.72992695195973</v>
      </c>
      <c r="J730" s="315">
        <v>468.72992695197837</v>
      </c>
      <c r="K730" s="315">
        <v>468.72992695203794</v>
      </c>
      <c r="L730" s="315">
        <v>468.72992695201935</v>
      </c>
      <c r="M730" s="315">
        <v>468.72992695195973</v>
      </c>
      <c r="N730" s="315">
        <v>468.72992695202305</v>
      </c>
      <c r="O730" s="315">
        <v>468.72992695206403</v>
      </c>
    </row>
    <row r="731" outlineLevel="2" collapsed="1" hidden="1">
      <c r="B731" s="316" t="s">
        <v>53</v>
      </c>
      <c r="C731" s="317"/>
      <c r="D731" s="317">
        <v>2.6289863146202697</v>
      </c>
      <c r="E731" s="317">
        <v>2.6276720134124045</v>
      </c>
      <c r="F731" s="317">
        <v>2.6266767287398665</v>
      </c>
      <c r="G731" s="317">
        <v>2.6263850758470926</v>
      </c>
      <c r="H731" s="317">
        <v>2.6263121069175273</v>
      </c>
      <c r="I731" s="317">
        <v>2.626691045723994</v>
      </c>
      <c r="J731" s="317">
        <v>2.6280476375162247</v>
      </c>
      <c r="K731" s="317">
        <v>2.6295784179770125</v>
      </c>
      <c r="L731" s="317">
        <v>2.6329126371916063</v>
      </c>
      <c r="M731" s="317">
        <v>2.6471166006988445</v>
      </c>
      <c r="N731" s="317">
        <v>2.6559264220475467</v>
      </c>
      <c r="O731" s="317">
        <v>2.657991157621526</v>
      </c>
    </row>
    <row r="732" outlineLevel="2" collapsed="1" hidden="1">
      <c r="B732" s="310" t="s">
        <v>54</v>
      </c>
    </row>
    <row r="733" outlineLevel="2" collapsed="1" hidden="1">
      <c r="B733" s="311" t="s">
        <v>22</v>
      </c>
      <c r="C733" s="301"/>
      <c r="D733" s="301">
        <v>18840</v>
      </c>
      <c r="E733" s="301">
        <v>18840</v>
      </c>
      <c r="F733" s="301">
        <v>18840</v>
      </c>
      <c r="G733" s="301">
        <v>18840</v>
      </c>
      <c r="H733" s="301">
        <v>18840</v>
      </c>
      <c r="I733" s="301">
        <v>18840</v>
      </c>
      <c r="J733" s="301">
        <v>18840</v>
      </c>
      <c r="K733" s="301">
        <v>18840</v>
      </c>
      <c r="L733" s="301">
        <v>18840</v>
      </c>
      <c r="M733" s="301">
        <v>18840</v>
      </c>
      <c r="N733" s="301">
        <v>18840</v>
      </c>
      <c r="O733" s="301">
        <v>18840</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39.564</v>
      </c>
      <c r="E735" s="301">
        <v>39.563999999999943</v>
      </c>
      <c r="F735" s="301">
        <v>39.563999999999986</v>
      </c>
      <c r="G735" s="301">
        <v>39.563999999999986</v>
      </c>
      <c r="H735" s="301">
        <v>39.564000000000085</v>
      </c>
      <c r="I735" s="301">
        <v>39.5639999999999</v>
      </c>
      <c r="J735" s="301">
        <v>39.563999999999886</v>
      </c>
      <c r="K735" s="301">
        <v>39.563999999999993</v>
      </c>
      <c r="L735" s="301">
        <v>39.564000000000021</v>
      </c>
      <c r="M735" s="301">
        <v>39.564000000000043</v>
      </c>
      <c r="N735" s="301">
        <v>39.564000000000085</v>
      </c>
      <c r="O735" s="301">
        <v>39.563999999999936</v>
      </c>
    </row>
    <row r="736" outlineLevel="2" collapsed="1" hidden="1">
      <c r="B736" s="312" t="s">
        <v>46</v>
      </c>
      <c r="C736" s="301"/>
      <c r="D736" s="301">
        <v>785.16588066453164</v>
      </c>
      <c r="E736" s="301">
        <v>785.16588066453016</v>
      </c>
      <c r="F736" s="301">
        <v>785.16588066453278</v>
      </c>
      <c r="G736" s="301">
        <v>785.16588066453085</v>
      </c>
      <c r="H736" s="301">
        <v>785.16588066453164</v>
      </c>
      <c r="I736" s="301">
        <v>785.16588066453</v>
      </c>
      <c r="J736" s="301">
        <v>785.165880664532</v>
      </c>
      <c r="K736" s="301">
        <v>785.16588066453016</v>
      </c>
      <c r="L736" s="301">
        <v>785.16588066453119</v>
      </c>
      <c r="M736" s="301">
        <v>785.16588066453255</v>
      </c>
      <c r="N736" s="301">
        <v>785.16588066453153</v>
      </c>
      <c r="O736" s="301">
        <v>785.16588066452971</v>
      </c>
    </row>
    <row r="737" outlineLevel="2" collapsed="1" hidden="1">
      <c r="B737" s="312" t="s">
        <v>47</v>
      </c>
      <c r="C737" s="301"/>
      <c r="D737" s="301">
        <v>785.16588066449765</v>
      </c>
      <c r="E737" s="301">
        <v>785.16588066457962</v>
      </c>
      <c r="F737" s="301">
        <v>785.16588066450129</v>
      </c>
      <c r="G737" s="301">
        <v>785.16588066453482</v>
      </c>
      <c r="H737" s="301">
        <v>785.16588066451254</v>
      </c>
      <c r="I737" s="301">
        <v>785.16588066454233</v>
      </c>
      <c r="J737" s="301">
        <v>785.16588066453119</v>
      </c>
      <c r="K737" s="301">
        <v>785.16588066454608</v>
      </c>
      <c r="L737" s="301">
        <v>785.16588066451629</v>
      </c>
      <c r="M737" s="301">
        <v>785.16588066452744</v>
      </c>
      <c r="N737" s="301">
        <v>785.16588066453482</v>
      </c>
      <c r="O737" s="301">
        <v>785.16588066453858</v>
      </c>
    </row>
    <row r="738" outlineLevel="2" collapsed="1" hidden="1">
      <c r="B738" s="310" t="s">
        <v>55</v>
      </c>
    </row>
    <row r="739" outlineLevel="2" collapsed="1" hidden="1">
      <c r="B739" s="314" t="s">
        <v>22</v>
      </c>
      <c r="C739" s="315"/>
      <c r="D739" s="315">
        <v>402</v>
      </c>
      <c r="E739" s="315">
        <v>402</v>
      </c>
      <c r="F739" s="315">
        <v>402</v>
      </c>
      <c r="G739" s="315">
        <v>402</v>
      </c>
      <c r="H739" s="315">
        <v>402</v>
      </c>
      <c r="I739" s="315">
        <v>402</v>
      </c>
      <c r="J739" s="315">
        <v>402</v>
      </c>
      <c r="K739" s="315">
        <v>402</v>
      </c>
      <c r="L739" s="315">
        <v>402</v>
      </c>
      <c r="M739" s="315">
        <v>402</v>
      </c>
      <c r="N739" s="315">
        <v>402</v>
      </c>
      <c r="O739" s="315">
        <v>402</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489.93672244831617</v>
      </c>
      <c r="E743" s="301">
        <v>479.62720094700751</v>
      </c>
      <c r="F743" s="301">
        <v>491.34065408858737</v>
      </c>
      <c r="G743" s="301">
        <v>475.62274846490089</v>
      </c>
      <c r="H743" s="301">
        <v>487.78592197626671</v>
      </c>
      <c r="I743" s="301">
        <v>478.86089076366994</v>
      </c>
      <c r="J743" s="301">
        <v>470.29402076115946</v>
      </c>
      <c r="K743" s="301">
        <v>482.25412223361138</v>
      </c>
      <c r="L743" s="301">
        <v>466.65377545933836</v>
      </c>
      <c r="M743" s="301">
        <v>478.89826190911737</v>
      </c>
      <c r="N743" s="301">
        <v>469.8379765141982</v>
      </c>
      <c r="O743" s="301">
        <v>468.69581872852063</v>
      </c>
    </row>
    <row r="744">
      <c r="B744" s="299" t="s">
        <v>7</v>
      </c>
      <c r="C744" s="301"/>
      <c r="D744" s="301">
        <v>141.23783763668902</v>
      </c>
      <c r="E744" s="301">
        <v>140.51793690870369</v>
      </c>
      <c r="F744" s="301">
        <v>139.76533959382851</v>
      </c>
      <c r="G744" s="301">
        <v>139.0057070550217</v>
      </c>
      <c r="H744" s="301">
        <v>137.94357831423011</v>
      </c>
      <c r="I744" s="301">
        <v>136.74417519463577</v>
      </c>
      <c r="J744" s="301">
        <v>135.53834294176323</v>
      </c>
      <c r="K744" s="301">
        <v>134.24014703027208</v>
      </c>
      <c r="L744" s="301">
        <v>132.88304443886415</v>
      </c>
      <c r="M744" s="301">
        <v>131.68035952954611</v>
      </c>
      <c r="N744" s="301">
        <v>130.73171973225252</v>
      </c>
      <c r="O744" s="301">
        <v>129.6096050481442</v>
      </c>
    </row>
    <row r="745">
      <c r="B745" s="302" t="s">
        <v>8</v>
      </c>
      <c r="C745" s="303"/>
      <c r="D745" s="303">
        <v>348.69888481162718</v>
      </c>
      <c r="E745" s="303">
        <v>339.10926403830388</v>
      </c>
      <c r="F745" s="303">
        <v>351.57531449475886</v>
      </c>
      <c r="G745" s="303">
        <v>336.61704140987922</v>
      </c>
      <c r="H745" s="303">
        <v>349.84234366203657</v>
      </c>
      <c r="I745" s="303">
        <v>342.11671556903411</v>
      </c>
      <c r="J745" s="303">
        <v>334.75567781939623</v>
      </c>
      <c r="K745" s="303">
        <v>348.01397520333927</v>
      </c>
      <c r="L745" s="303">
        <v>333.77073102047422</v>
      </c>
      <c r="M745" s="303">
        <v>347.21790237957123</v>
      </c>
      <c r="N745" s="303">
        <v>339.10625678194572</v>
      </c>
      <c r="O745" s="303">
        <v>339.08621368037643</v>
      </c>
    </row>
    <row r="746" outlineLevel="1">
      <c r="B746" s="298" t="s">
        <v>9</v>
      </c>
      <c r="C746" s="301"/>
      <c r="D746" s="301">
        <v>269.33333333121533</v>
      </c>
      <c r="E746" s="301">
        <v>269.33333333512383</v>
      </c>
      <c r="F746" s="301">
        <v>269.33333333138415</v>
      </c>
      <c r="G746" s="301">
        <v>269.33333333268848</v>
      </c>
      <c r="H746" s="301">
        <v>269.33333332801266</v>
      </c>
      <c r="I746" s="301">
        <v>269.33333332759918</v>
      </c>
      <c r="J746" s="301">
        <v>269.33333333221674</v>
      </c>
      <c r="K746" s="301">
        <v>269.33333333262323</v>
      </c>
      <c r="L746" s="301">
        <v>269.33333333126541</v>
      </c>
      <c r="M746" s="301">
        <v>269.33333332647317</v>
      </c>
      <c r="N746" s="301">
        <v>269.33333333665195</v>
      </c>
      <c r="O746" s="301">
        <v>269.33333333780826</v>
      </c>
    </row>
    <row r="747" outlineLevel="1">
      <c r="B747" s="298" t="s">
        <v>10</v>
      </c>
      <c r="C747" s="301"/>
      <c r="D747" s="301">
        <v>13.18801455931216</v>
      </c>
      <c r="E747" s="301">
        <v>13.173808932731197</v>
      </c>
      <c r="F747" s="301">
        <v>13.15011833424672</v>
      </c>
      <c r="G747" s="301">
        <v>13.136528733696224</v>
      </c>
      <c r="H747" s="301">
        <v>13.121864953673525</v>
      </c>
      <c r="I747" s="301">
        <v>13.113682665633395</v>
      </c>
      <c r="J747" s="301">
        <v>13.112625071496485</v>
      </c>
      <c r="K747" s="301">
        <v>13.116934759510638</v>
      </c>
      <c r="L747" s="301">
        <v>13.114540865622075</v>
      </c>
      <c r="M747" s="301">
        <v>13.119449349263036</v>
      </c>
      <c r="N747" s="301">
        <v>13.12901854223165</v>
      </c>
      <c r="O747" s="301">
        <v>13.144698731603175</v>
      </c>
    </row>
    <row r="748" outlineLevel="1">
      <c r="B748" s="298" t="s">
        <v>11</v>
      </c>
      <c r="C748" s="301"/>
      <c r="D748" s="301">
        <v>66.177536921099659</v>
      </c>
      <c r="E748" s="301">
        <v>56.602121770448818</v>
      </c>
      <c r="F748" s="301">
        <v>69.091862829127962</v>
      </c>
      <c r="G748" s="301">
        <v>54.1471793434945</v>
      </c>
      <c r="H748" s="301">
        <v>67.38714538035039</v>
      </c>
      <c r="I748" s="301">
        <v>59.66969957580153</v>
      </c>
      <c r="J748" s="301">
        <v>52.309719415683055</v>
      </c>
      <c r="K748" s="301">
        <v>65.5637071112054</v>
      </c>
      <c r="L748" s="301">
        <v>51.322856823586719</v>
      </c>
      <c r="M748" s="301">
        <v>64.765119703834984</v>
      </c>
      <c r="N748" s="301">
        <v>56.643904903062086</v>
      </c>
      <c r="O748" s="301">
        <v>56.608181610965012</v>
      </c>
    </row>
    <row r="749" outlineLevel="1">
      <c r="B749" s="304" t="s">
        <v>12</v>
      </c>
      <c r="C749" s="305"/>
      <c r="D749" s="305">
        <v>13.199832162160071</v>
      </c>
      <c r="E749" s="305">
        <v>11.289911080898174</v>
      </c>
      <c r="F749" s="305">
        <v>13.781126278586203</v>
      </c>
      <c r="G749" s="305">
        <v>10.800246014605397</v>
      </c>
      <c r="H749" s="305">
        <v>13.441101773978277</v>
      </c>
      <c r="I749" s="305">
        <v>11.901772961211115</v>
      </c>
      <c r="J749" s="305">
        <v>10.433744573478585</v>
      </c>
      <c r="K749" s="305">
        <v>13.077397105739113</v>
      </c>
      <c r="L749" s="305">
        <v>10.236904056456675</v>
      </c>
      <c r="M749" s="305">
        <v>12.918110129605932</v>
      </c>
      <c r="N749" s="305">
        <v>11.298245182821036</v>
      </c>
      <c r="O749" s="305">
        <v>11.291119782241028</v>
      </c>
    </row>
    <row r="750" outlineLevel="1">
      <c r="B750" s="298" t="s">
        <v>13</v>
      </c>
      <c r="C750" s="301"/>
      <c r="D750" s="301">
        <v>52.977704758939588</v>
      </c>
      <c r="E750" s="301">
        <v>45.312210689550646</v>
      </c>
      <c r="F750" s="301">
        <v>55.310736550541755</v>
      </c>
      <c r="G750" s="301">
        <v>43.3469333288891</v>
      </c>
      <c r="H750" s="301">
        <v>53.946043606372108</v>
      </c>
      <c r="I750" s="301">
        <v>47.767926614590415</v>
      </c>
      <c r="J750" s="301">
        <v>41.875974842204464</v>
      </c>
      <c r="K750" s="301">
        <v>52.486310005466279</v>
      </c>
      <c r="L750" s="301">
        <v>41.085952767130046</v>
      </c>
      <c r="M750" s="301">
        <v>51.847009574229055</v>
      </c>
      <c r="N750" s="301">
        <v>45.345659720241045</v>
      </c>
      <c r="O750" s="301">
        <v>45.317061828723986</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52.977704758939588</v>
      </c>
      <c r="E752" s="301">
        <v>45.312210689550646</v>
      </c>
      <c r="F752" s="301">
        <v>55.310736550541755</v>
      </c>
      <c r="G752" s="301">
        <v>43.3469333288891</v>
      </c>
      <c r="H752" s="301">
        <v>53.946043606372108</v>
      </c>
      <c r="I752" s="301">
        <v>47.767926614590415</v>
      </c>
      <c r="J752" s="301">
        <v>41.875974842204464</v>
      </c>
      <c r="K752" s="301">
        <v>52.486310005466279</v>
      </c>
      <c r="L752" s="301">
        <v>41.085952767130046</v>
      </c>
      <c r="M752" s="301">
        <v>51.847009574229055</v>
      </c>
      <c r="N752" s="301">
        <v>45.345659720241045</v>
      </c>
      <c r="O752" s="301">
        <v>45.317061828723986</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13564.540590463683</v>
      </c>
      <c r="E754" s="301">
        <v>13609.852797932877</v>
      </c>
      <c r="F754" s="301">
        <v>13665.163537002549</v>
      </c>
      <c r="G754" s="301">
        <v>13708.510468591392</v>
      </c>
      <c r="H754" s="301">
        <v>13762.456514925674</v>
      </c>
      <c r="I754" s="301">
        <v>13810.224437537998</v>
      </c>
      <c r="J754" s="301">
        <v>13852.100413145334</v>
      </c>
      <c r="K754" s="301">
        <v>13904.586724765912</v>
      </c>
      <c r="L754" s="301">
        <v>13945.67267506978</v>
      </c>
      <c r="M754" s="301">
        <v>13997.519688567505</v>
      </c>
      <c r="N754" s="301">
        <v>14042.865345571951</v>
      </c>
      <c r="O754" s="301">
        <v>14088.182407054335</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113480.5405904637</v>
      </c>
      <c r="E757" s="301">
        <v>113525.85279793289</v>
      </c>
      <c r="F757" s="301">
        <v>113581.1635370025</v>
      </c>
      <c r="G757" s="301">
        <v>113624.5104685914</v>
      </c>
      <c r="H757" s="301">
        <v>113678.4565149257</v>
      </c>
      <c r="I757" s="301">
        <v>113726.224437538</v>
      </c>
      <c r="J757" s="301">
        <v>113768.10041314529</v>
      </c>
      <c r="K757" s="301">
        <v>113820.5867247659</v>
      </c>
      <c r="L757" s="301">
        <v>113861.6726750698</v>
      </c>
      <c r="M757" s="301">
        <v>113913.5196885675</v>
      </c>
      <c r="N757" s="301">
        <v>113958.8653455719</v>
      </c>
      <c r="O757" s="301">
        <v>114004.18240705429</v>
      </c>
    </row>
    <row r="758" outlineLevel="1">
      <c r="B758" s="298" t="s">
        <v>20</v>
      </c>
      <c r="C758" s="300"/>
      <c r="D758" s="300">
        <v>489.936722448316</v>
      </c>
      <c r="E758" s="300">
        <v>479.627200947008</v>
      </c>
      <c r="F758" s="300">
        <v>491.340654088587</v>
      </c>
      <c r="G758" s="300">
        <v>475.622748464901</v>
      </c>
      <c r="H758" s="300">
        <v>487.785921976267</v>
      </c>
      <c r="I758" s="300">
        <v>478.86089076367</v>
      </c>
      <c r="J758" s="300">
        <v>470.294020761159</v>
      </c>
      <c r="K758" s="300">
        <v>482.254122233611</v>
      </c>
      <c r="L758" s="300">
        <v>466.653775459338</v>
      </c>
      <c r="M758" s="300">
        <v>478.898261909117</v>
      </c>
      <c r="N758" s="300">
        <v>469.837976514198</v>
      </c>
      <c r="O758" s="300">
        <v>468.695818728521</v>
      </c>
    </row>
    <row r="759" outlineLevel="2" collapsed="1" hidden="1">
      <c r="B759" s="310" t="s">
        <v>21</v>
      </c>
    </row>
    <row r="760" outlineLevel="2" collapsed="1" hidden="1">
      <c r="B760" s="311" t="s">
        <v>22</v>
      </c>
      <c r="C760" s="301"/>
      <c r="D760" s="301">
        <v>17735.540590463675</v>
      </c>
      <c r="E760" s="301">
        <v>17780.852797932872</v>
      </c>
      <c r="F760" s="301">
        <v>17836.163537002532</v>
      </c>
      <c r="G760" s="301">
        <v>17879.510468591376</v>
      </c>
      <c r="H760" s="301">
        <v>17933.456514925663</v>
      </c>
      <c r="I760" s="301">
        <v>17981.224437537985</v>
      </c>
      <c r="J760" s="301">
        <v>18023.100413145316</v>
      </c>
      <c r="K760" s="301">
        <v>18075.586724765897</v>
      </c>
      <c r="L760" s="301">
        <v>18116.672675069767</v>
      </c>
      <c r="M760" s="301">
        <v>18168.519688567492</v>
      </c>
      <c r="N760" s="301">
        <v>18213.865345571929</v>
      </c>
      <c r="O760" s="301">
        <v>18259.182407054319</v>
      </c>
    </row>
    <row r="761" outlineLevel="2" collapsed="1" hidden="1">
      <c r="B761" s="311" t="s">
        <v>23</v>
      </c>
      <c r="C761" s="301"/>
      <c r="D761" s="301">
        <v>26.299203066076924</v>
      </c>
      <c r="E761" s="301">
        <v>24.515966418663695</v>
      </c>
      <c r="F761" s="301">
        <v>24.577756404661443</v>
      </c>
      <c r="G761" s="301">
        <v>24.114946612364243</v>
      </c>
      <c r="H761" s="301">
        <v>24.172736978751541</v>
      </c>
      <c r="I761" s="301">
        <v>23.980131640681776</v>
      </c>
      <c r="J761" s="301">
        <v>23.564029384573175</v>
      </c>
      <c r="K761" s="301">
        <v>23.618153781608427</v>
      </c>
      <c r="L761" s="301">
        <v>23.23379791733586</v>
      </c>
      <c r="M761" s="301">
        <v>23.264535173277455</v>
      </c>
      <c r="N761" s="301">
        <v>23.135120221766766</v>
      </c>
      <c r="O761" s="301">
        <v>22.78744450862493</v>
      </c>
    </row>
    <row r="762" outlineLevel="2" collapsed="1" hidden="1">
      <c r="B762" s="312" t="s">
        <v>24</v>
      </c>
      <c r="C762" s="313"/>
      <c r="D762" s="313">
        <v>1.6288099209881768</v>
      </c>
      <c r="E762" s="313">
        <v>0.021128446093210022</v>
      </c>
      <c r="F762" s="313">
        <v>0.027121073821654976</v>
      </c>
      <c r="G762" s="313">
        <v>0.024135125564668347</v>
      </c>
      <c r="H762" s="313">
        <v>0.024928411344517561</v>
      </c>
      <c r="I762" s="313">
        <v>0.022680148523208109</v>
      </c>
      <c r="J762" s="313">
        <v>0.019857154698993788</v>
      </c>
      <c r="K762" s="313">
        <v>0.022840635495725802</v>
      </c>
      <c r="L762" s="313">
        <v>0.0188103658837623</v>
      </c>
      <c r="M762" s="313">
        <v>0.018948666477973962</v>
      </c>
      <c r="N762" s="313">
        <v>0.016859912907040819</v>
      </c>
      <c r="O762" s="313">
        <v>0.018792067990316533</v>
      </c>
    </row>
    <row r="763" outlineLevel="2" collapsed="1" hidden="1">
      <c r="B763" s="310" t="s">
        <v>25</v>
      </c>
    </row>
    <row r="764" outlineLevel="2" collapsed="1" hidden="1">
      <c r="B764" s="314" t="s">
        <v>26</v>
      </c>
      <c r="C764" s="315"/>
      <c r="D764" s="315">
        <v>90087</v>
      </c>
      <c r="E764" s="315">
        <v>90087</v>
      </c>
      <c r="F764" s="315">
        <v>90087</v>
      </c>
      <c r="G764" s="315">
        <v>90087</v>
      </c>
      <c r="H764" s="315">
        <v>90087</v>
      </c>
      <c r="I764" s="315">
        <v>90087</v>
      </c>
      <c r="J764" s="315">
        <v>90087</v>
      </c>
      <c r="K764" s="315">
        <v>90087</v>
      </c>
      <c r="L764" s="315">
        <v>90087</v>
      </c>
      <c r="M764" s="315">
        <v>90087</v>
      </c>
      <c r="N764" s="315">
        <v>90087</v>
      </c>
      <c r="O764" s="315">
        <v>90087</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29.675916539811215</v>
      </c>
      <c r="E766" s="315">
        <v>30.069882078445048</v>
      </c>
      <c r="F766" s="315">
        <v>30.691412344969073</v>
      </c>
      <c r="G766" s="315">
        <v>31.378726172231104</v>
      </c>
      <c r="H766" s="315">
        <v>32.178637973982411</v>
      </c>
      <c r="I766" s="315">
        <v>32.719748582699431</v>
      </c>
      <c r="J766" s="315">
        <v>33.391198742966075</v>
      </c>
      <c r="K766" s="315">
        <v>33.770600867809357</v>
      </c>
      <c r="L766" s="315">
        <v>34.416168329553813</v>
      </c>
      <c r="M766" s="315">
        <v>34.728645294580424</v>
      </c>
      <c r="N766" s="315">
        <v>35.123297836801051</v>
      </c>
      <c r="O766" s="315">
        <v>35.30770422459203</v>
      </c>
    </row>
    <row r="767" outlineLevel="2" collapsed="1" hidden="1">
      <c r="B767" s="314" t="s">
        <v>22</v>
      </c>
      <c r="C767" s="315"/>
      <c r="D767" s="315">
        <v>90087</v>
      </c>
      <c r="E767" s="315">
        <v>90087</v>
      </c>
      <c r="F767" s="315">
        <v>90087</v>
      </c>
      <c r="G767" s="315">
        <v>90087</v>
      </c>
      <c r="H767" s="315">
        <v>90087</v>
      </c>
      <c r="I767" s="315">
        <v>90087</v>
      </c>
      <c r="J767" s="315">
        <v>90087</v>
      </c>
      <c r="K767" s="315">
        <v>90087</v>
      </c>
      <c r="L767" s="315">
        <v>90087</v>
      </c>
      <c r="M767" s="315">
        <v>90087</v>
      </c>
      <c r="N767" s="315">
        <v>90087</v>
      </c>
      <c r="O767" s="315">
        <v>90087</v>
      </c>
    </row>
    <row r="768" outlineLevel="2" collapsed="1" hidden="1">
      <c r="B768" s="316" t="s">
        <v>29</v>
      </c>
      <c r="C768" s="315"/>
      <c r="D768" s="315">
        <v>29.675916539811215</v>
      </c>
      <c r="E768" s="315">
        <v>30.069882078445048</v>
      </c>
      <c r="F768" s="315">
        <v>30.691412344969073</v>
      </c>
      <c r="G768" s="315">
        <v>31.378726172231104</v>
      </c>
      <c r="H768" s="315">
        <v>32.178637973982411</v>
      </c>
      <c r="I768" s="315">
        <v>32.719748582699431</v>
      </c>
      <c r="J768" s="315">
        <v>33.391198742966075</v>
      </c>
      <c r="K768" s="315">
        <v>33.770600867809357</v>
      </c>
      <c r="L768" s="315">
        <v>34.416168329553813</v>
      </c>
      <c r="M768" s="315">
        <v>34.728645294580424</v>
      </c>
      <c r="N768" s="315">
        <v>35.123297836801051</v>
      </c>
      <c r="O768" s="315">
        <v>35.30770422459203</v>
      </c>
    </row>
    <row r="769" outlineLevel="2" collapsed="1" hidden="1">
      <c r="B769" s="314" t="s">
        <v>23</v>
      </c>
      <c r="C769" s="315"/>
      <c r="D769" s="315">
        <v>453.64002299842787</v>
      </c>
      <c r="E769" s="315">
        <v>451.7809715571637</v>
      </c>
      <c r="F769" s="315">
        <v>449.87859183899883</v>
      </c>
      <c r="G769" s="315">
        <v>448.17933586074378</v>
      </c>
      <c r="H769" s="315">
        <v>446.50846166528629</v>
      </c>
      <c r="I769" s="315">
        <v>444.88774927810329</v>
      </c>
      <c r="J769" s="315">
        <v>443.40429447392745</v>
      </c>
      <c r="K769" s="315">
        <v>441.756419700905</v>
      </c>
      <c r="L769" s="315">
        <v>440.09654128714078</v>
      </c>
      <c r="M769" s="315">
        <v>438.53426062526978</v>
      </c>
      <c r="N769" s="315">
        <v>437.15965323732848</v>
      </c>
      <c r="O769" s="315">
        <v>435.69964092678453</v>
      </c>
    </row>
    <row r="770" outlineLevel="2" collapsed="1" hidden="1">
      <c r="B770" s="316" t="s">
        <v>30</v>
      </c>
      <c r="C770" s="315"/>
      <c r="D770" s="315">
        <v>14.823812721609317</v>
      </c>
      <c r="E770" s="315">
        <v>14.809330401957411</v>
      </c>
      <c r="F770" s="315">
        <v>14.795052835094715</v>
      </c>
      <c r="G770" s="315">
        <v>14.780977572486037</v>
      </c>
      <c r="H770" s="315">
        <v>14.767102197741473</v>
      </c>
      <c r="I770" s="315">
        <v>14.753424322796921</v>
      </c>
      <c r="J770" s="315">
        <v>14.739941578950274</v>
      </c>
      <c r="K770" s="315">
        <v>14.726651637378465</v>
      </c>
      <c r="L770" s="315">
        <v>14.713552180988073</v>
      </c>
      <c r="M770" s="315">
        <v>14.700640928681409</v>
      </c>
      <c r="N770" s="315">
        <v>14.68791562493535</v>
      </c>
      <c r="O770" s="315">
        <v>14.675374031255503</v>
      </c>
    </row>
    <row r="771" outlineLevel="2" collapsed="1" hidden="1">
      <c r="B771" s="316" t="s">
        <v>31</v>
      </c>
      <c r="C771" s="317"/>
      <c r="D771" s="317">
        <v>5.6473956036979809</v>
      </c>
      <c r="E771" s="317">
        <v>5.6173843881410459</v>
      </c>
      <c r="F771" s="317">
        <v>5.583764753991538</v>
      </c>
      <c r="G771" s="317">
        <v>5.5519745537781837</v>
      </c>
      <c r="H771" s="317">
        <v>5.519062555413818</v>
      </c>
      <c r="I771" s="317">
        <v>5.490266085389508</v>
      </c>
      <c r="J771" s="317">
        <v>5.461561766705004</v>
      </c>
      <c r="K771" s="317">
        <v>5.4345575121795022</v>
      </c>
      <c r="L771" s="317">
        <v>5.4038479197787073</v>
      </c>
      <c r="M771" s="317">
        <v>5.3788752916272848</v>
      </c>
      <c r="N771" s="317">
        <v>5.3553079409974016</v>
      </c>
      <c r="O771" s="317">
        <v>5.3334035326143736</v>
      </c>
    </row>
    <row r="772" outlineLevel="2" collapsed="1" hidden="1">
      <c r="B772" s="316" t="s">
        <v>32</v>
      </c>
      <c r="C772" s="315"/>
      <c r="D772" s="315">
        <v>2477.5401034123106</v>
      </c>
      <c r="E772" s="315">
        <v>2519.078065655518</v>
      </c>
      <c r="F772" s="315">
        <v>2384.3992270501976</v>
      </c>
      <c r="G772" s="315">
        <v>2376.4914709063123</v>
      </c>
      <c r="H772" s="315">
        <v>2348.689996603996</v>
      </c>
      <c r="I772" s="315">
        <v>2263.4741525207919</v>
      </c>
      <c r="J772" s="315">
        <v>2391.1093316728347</v>
      </c>
      <c r="K772" s="315">
        <v>2416.0620472587971</v>
      </c>
      <c r="L772" s="315">
        <v>2354.0948368737586</v>
      </c>
      <c r="M772" s="315">
        <v>2227.6451644096733</v>
      </c>
      <c r="N772" s="315">
        <v>2300.5572477727546</v>
      </c>
      <c r="O772" s="315">
        <v>2354.8507407016546</v>
      </c>
    </row>
    <row r="773" outlineLevel="2" collapsed="1" hidden="1">
      <c r="B773" s="316" t="s">
        <v>33</v>
      </c>
      <c r="C773" s="315"/>
      <c r="D773" s="315">
        <v>705.96496666130588</v>
      </c>
      <c r="E773" s="315">
        <v>715.21338047093786</v>
      </c>
      <c r="F773" s="315">
        <v>724.64797510765788</v>
      </c>
      <c r="G773" s="315">
        <v>734.22468833374626</v>
      </c>
      <c r="H773" s="315">
        <v>743.9836049250398</v>
      </c>
      <c r="I773" s="315">
        <v>753.92759293953407</v>
      </c>
      <c r="J773" s="315">
        <v>764.04364019838351</v>
      </c>
      <c r="K773" s="315">
        <v>774.39526192630774</v>
      </c>
      <c r="L773" s="315">
        <v>784.95612491040561</v>
      </c>
      <c r="M773" s="315">
        <v>795.71642060134229</v>
      </c>
      <c r="N773" s="315">
        <v>806.66553974891008</v>
      </c>
      <c r="O773" s="315">
        <v>817.85667838510813</v>
      </c>
    </row>
    <row r="774" outlineLevel="2" collapsed="1" hidden="1">
      <c r="B774" s="316" t="s">
        <v>34</v>
      </c>
      <c r="C774" s="315"/>
      <c r="D774" s="315">
        <v>1267.7052578868575</v>
      </c>
      <c r="E774" s="315">
        <v>1300.9086650150039</v>
      </c>
      <c r="F774" s="315">
        <v>1157.1854112067397</v>
      </c>
      <c r="G774" s="315">
        <v>1139.7224415995518</v>
      </c>
      <c r="H774" s="315">
        <v>1101.872497826829</v>
      </c>
      <c r="I774" s="315">
        <v>1007.0176922714508</v>
      </c>
      <c r="J774" s="315">
        <v>1124.3516523492215</v>
      </c>
      <c r="K774" s="315">
        <v>1139.6630539443195</v>
      </c>
      <c r="L774" s="315">
        <v>1067.1926760637466</v>
      </c>
      <c r="M774" s="315">
        <v>930.7773878704138</v>
      </c>
      <c r="N774" s="315">
        <v>993.13762903017425</v>
      </c>
      <c r="O774" s="315">
        <v>1037.2480720810193</v>
      </c>
    </row>
    <row r="775" outlineLevel="2" collapsed="1" hidden="1">
      <c r="B775" s="316" t="s">
        <v>35</v>
      </c>
      <c r="C775" s="315"/>
      <c r="D775" s="315">
        <v>65.053668587328488</v>
      </c>
      <c r="E775" s="315">
        <v>65.984379014369125</v>
      </c>
      <c r="F775" s="315">
        <v>67.482301731896555</v>
      </c>
      <c r="G775" s="315">
        <v>69.145982684756575</v>
      </c>
      <c r="H775" s="315">
        <v>71.092534384582578</v>
      </c>
      <c r="I775" s="315">
        <v>72.39454235450053</v>
      </c>
      <c r="J775" s="315">
        <v>74.049686230252348</v>
      </c>
      <c r="K775" s="315">
        <v>74.973963324642867</v>
      </c>
      <c r="L775" s="315">
        <v>76.563046793453651</v>
      </c>
      <c r="M775" s="315">
        <v>77.3177362413285</v>
      </c>
      <c r="N775" s="315">
        <v>78.28234138127732</v>
      </c>
      <c r="O775" s="315">
        <v>78.721723339997951</v>
      </c>
    </row>
    <row r="776" outlineLevel="2" collapsed="1" hidden="1">
      <c r="B776" s="316" t="s">
        <v>36</v>
      </c>
      <c r="C776" s="315"/>
      <c r="D776" s="315">
        <v>88018.600190319</v>
      </c>
      <c r="E776" s="315">
        <v>87974.823693426</v>
      </c>
      <c r="F776" s="315">
        <v>88106.992899655233</v>
      </c>
      <c r="G776" s="315">
        <v>88112.528160861708</v>
      </c>
      <c r="H776" s="315">
        <v>88137.872725154855</v>
      </c>
      <c r="I776" s="315">
        <v>88220.940423738939</v>
      </c>
      <c r="J776" s="315">
        <v>88091.163822463888</v>
      </c>
      <c r="K776" s="315">
        <v>88064.197119948833</v>
      </c>
      <c r="L776" s="315">
        <v>88123.871984125712</v>
      </c>
      <c r="M776" s="315">
        <v>88248.459810022367</v>
      </c>
      <c r="N776" s="315">
        <v>88173.79119200517</v>
      </c>
      <c r="O776" s="315">
        <v>88117.865821851432</v>
      </c>
    </row>
    <row r="777" outlineLevel="2" collapsed="1" hidden="1">
      <c r="B777" s="316" t="s">
        <v>37</v>
      </c>
      <c r="C777" s="315"/>
      <c r="D777" s="315">
        <v>2068.3998096809914</v>
      </c>
      <c r="E777" s="315">
        <v>2112.1763065739729</v>
      </c>
      <c r="F777" s="315">
        <v>1980.0071003447683</v>
      </c>
      <c r="G777" s="315">
        <v>1974.4718391382933</v>
      </c>
      <c r="H777" s="315">
        <v>1949.127274845142</v>
      </c>
      <c r="I777" s="315">
        <v>1866.0595762610478</v>
      </c>
      <c r="J777" s="315">
        <v>1995.8361775361252</v>
      </c>
      <c r="K777" s="315">
        <v>2022.802880051162</v>
      </c>
      <c r="L777" s="315">
        <v>1963.1280158742682</v>
      </c>
      <c r="M777" s="315">
        <v>1838.5401899776286</v>
      </c>
      <c r="N777" s="315">
        <v>1913.2088079948242</v>
      </c>
      <c r="O777" s="315">
        <v>1969.1341781485753</v>
      </c>
    </row>
    <row r="778" outlineLevel="2" collapsed="1" hidden="1">
      <c r="B778" s="316" t="s">
        <v>38</v>
      </c>
      <c r="C778" s="317"/>
      <c r="D778" s="317">
        <v>5.1631254303050165</v>
      </c>
      <c r="E778" s="317">
        <v>5.1541855236426324</v>
      </c>
      <c r="F778" s="317">
        <v>5.2309564706574845</v>
      </c>
      <c r="G778" s="317">
        <v>5.2472286957694561</v>
      </c>
      <c r="H778" s="317">
        <v>5.27565417059372</v>
      </c>
      <c r="I778" s="317">
        <v>5.3408741607265267</v>
      </c>
      <c r="J778" s="317">
        <v>5.2815862715189068</v>
      </c>
      <c r="K778" s="317">
        <v>5.2830845248428489</v>
      </c>
      <c r="L778" s="317">
        <v>5.3345318884884634</v>
      </c>
      <c r="M778" s="317">
        <v>5.43246605303407</v>
      </c>
      <c r="N778" s="317">
        <v>5.4036467540045177</v>
      </c>
      <c r="O778" s="317">
        <v>5.388717343098901</v>
      </c>
    </row>
    <row r="779" outlineLevel="2" collapsed="1" hidden="1">
      <c r="B779" s="310" t="s">
        <v>39</v>
      </c>
    </row>
    <row r="780" outlineLevel="2" collapsed="1" hidden="1">
      <c r="B780" s="311" t="s">
        <v>26</v>
      </c>
      <c r="C780" s="301"/>
      <c r="D780" s="301">
        <v>3788</v>
      </c>
      <c r="E780" s="301">
        <v>3788</v>
      </c>
      <c r="F780" s="301">
        <v>3788</v>
      </c>
      <c r="G780" s="301">
        <v>3788</v>
      </c>
      <c r="H780" s="301">
        <v>3788</v>
      </c>
      <c r="I780" s="301">
        <v>3788</v>
      </c>
      <c r="J780" s="301">
        <v>3788</v>
      </c>
      <c r="K780" s="301">
        <v>3788</v>
      </c>
      <c r="L780" s="301">
        <v>3788</v>
      </c>
      <c r="M780" s="301">
        <v>3788</v>
      </c>
      <c r="N780" s="301">
        <v>3788</v>
      </c>
      <c r="O780" s="301">
        <v>3788</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0.18284297688473647</v>
      </c>
      <c r="E782" s="301">
        <v>0.18737330176739309</v>
      </c>
      <c r="F782" s="301">
        <v>0.19074661262531334</v>
      </c>
      <c r="G782" s="301">
        <v>0.19712259904594964</v>
      </c>
      <c r="H782" s="301">
        <v>0.2089838581764128</v>
      </c>
      <c r="I782" s="301">
        <v>0.21085042077191882</v>
      </c>
      <c r="J782" s="301">
        <v>0.21957156125171276</v>
      </c>
      <c r="K782" s="301">
        <v>0.22228035345722008</v>
      </c>
      <c r="L782" s="301">
        <v>0.22762540569878079</v>
      </c>
      <c r="M782" s="301">
        <v>0.23120240708056353</v>
      </c>
      <c r="N782" s="301">
        <v>0.23969161022901395</v>
      </c>
      <c r="O782" s="301">
        <v>0.23980777610631879</v>
      </c>
    </row>
    <row r="783" outlineLevel="2" collapsed="1" hidden="1">
      <c r="B783" s="311" t="s">
        <v>22</v>
      </c>
      <c r="C783" s="301"/>
      <c r="D783" s="301">
        <v>3788</v>
      </c>
      <c r="E783" s="301">
        <v>3788</v>
      </c>
      <c r="F783" s="301">
        <v>3788</v>
      </c>
      <c r="G783" s="301">
        <v>3788</v>
      </c>
      <c r="H783" s="301">
        <v>3788</v>
      </c>
      <c r="I783" s="301">
        <v>3788</v>
      </c>
      <c r="J783" s="301">
        <v>3788</v>
      </c>
      <c r="K783" s="301">
        <v>3788</v>
      </c>
      <c r="L783" s="301">
        <v>3788</v>
      </c>
      <c r="M783" s="301">
        <v>3788</v>
      </c>
      <c r="N783" s="301">
        <v>3788</v>
      </c>
      <c r="O783" s="301">
        <v>3788</v>
      </c>
    </row>
    <row r="784" outlineLevel="2" collapsed="1" hidden="1">
      <c r="B784" s="312" t="s">
        <v>29</v>
      </c>
      <c r="C784" s="301"/>
      <c r="D784" s="301">
        <v>0.18284297688473647</v>
      </c>
      <c r="E784" s="301">
        <v>0.18737330176739309</v>
      </c>
      <c r="F784" s="301">
        <v>0.19074661262531334</v>
      </c>
      <c r="G784" s="301">
        <v>0.19712259904594964</v>
      </c>
      <c r="H784" s="301">
        <v>0.2089838581764128</v>
      </c>
      <c r="I784" s="301">
        <v>0.21085042077191882</v>
      </c>
      <c r="J784" s="301">
        <v>0.21957156125171276</v>
      </c>
      <c r="K784" s="301">
        <v>0.22228035345722008</v>
      </c>
      <c r="L784" s="301">
        <v>0.22762540569878079</v>
      </c>
      <c r="M784" s="301">
        <v>0.23120240708056353</v>
      </c>
      <c r="N784" s="301">
        <v>0.23969161022901395</v>
      </c>
      <c r="O784" s="301">
        <v>0.23980777610631879</v>
      </c>
    </row>
    <row r="785" outlineLevel="2" collapsed="1" hidden="1">
      <c r="B785" s="311" t="s">
        <v>23</v>
      </c>
      <c r="C785" s="301"/>
      <c r="D785" s="301">
        <v>9.9974963838113826</v>
      </c>
      <c r="E785" s="301">
        <v>3.330262971180173</v>
      </c>
      <c r="F785" s="301">
        <v>16.884305844927152</v>
      </c>
      <c r="G785" s="301">
        <v>3.32846599179292</v>
      </c>
      <c r="H785" s="301">
        <v>17.104723332228904</v>
      </c>
      <c r="I785" s="301">
        <v>9.99300984488493</v>
      </c>
      <c r="J785" s="301">
        <v>3.3256969026588519</v>
      </c>
      <c r="K785" s="301">
        <v>16.879548751097925</v>
      </c>
      <c r="L785" s="301">
        <v>3.3234362548617344</v>
      </c>
      <c r="M785" s="301">
        <v>17.09946611057013</v>
      </c>
      <c r="N785" s="301">
        <v>9.54320305510298</v>
      </c>
      <c r="O785" s="301">
        <v>10.208733293111168</v>
      </c>
    </row>
    <row r="786" outlineLevel="2" collapsed="1" hidden="1">
      <c r="B786" s="312" t="s">
        <v>31</v>
      </c>
      <c r="C786" s="313"/>
      <c r="D786" s="313">
        <v>3.1091827054677861</v>
      </c>
      <c r="E786" s="313">
        <v>0.99563558693118681</v>
      </c>
      <c r="F786" s="313">
        <v>5.2883503375824192</v>
      </c>
      <c r="G786" s="313">
        <v>0.99197784353124718</v>
      </c>
      <c r="H786" s="313">
        <v>5.352398988612193</v>
      </c>
      <c r="I786" s="313">
        <v>3.0988889411128864</v>
      </c>
      <c r="J786" s="313">
        <v>0.98398902050912529</v>
      </c>
      <c r="K786" s="313">
        <v>5.2768537690519661</v>
      </c>
      <c r="L786" s="313">
        <v>0.98072149392701813</v>
      </c>
      <c r="M786" s="313">
        <v>5.3436949430273177</v>
      </c>
      <c r="N786" s="313">
        <v>2.9472581134764413</v>
      </c>
      <c r="O786" s="313">
        <v>3.1580545460416629</v>
      </c>
    </row>
    <row r="787" outlineLevel="2" collapsed="1" hidden="1">
      <c r="B787" s="312" t="s">
        <v>32</v>
      </c>
      <c r="C787" s="301"/>
      <c r="D787" s="301">
        <v>21.523251539310298</v>
      </c>
      <c r="E787" s="301">
        <v>15.573657482116303</v>
      </c>
      <c r="F787" s="301">
        <v>28.248670310628686</v>
      </c>
      <c r="G787" s="301">
        <v>15.058221075741107</v>
      </c>
      <c r="H787" s="301">
        <v>28.706740366946061</v>
      </c>
      <c r="I787" s="301">
        <v>20.740836113852332</v>
      </c>
      <c r="J787" s="301">
        <v>14.783692287173622</v>
      </c>
      <c r="K787" s="301">
        <v>28.681631657783818</v>
      </c>
      <c r="L787" s="301">
        <v>14.690375299050526</v>
      </c>
      <c r="M787" s="301">
        <v>27.6696177693041</v>
      </c>
      <c r="N787" s="301">
        <v>20.758601714234043</v>
      </c>
      <c r="O787" s="301">
        <v>22.209532952419565</v>
      </c>
    </row>
    <row r="788" outlineLevel="2" collapsed="1" hidden="1">
      <c r="B788" s="312" t="s">
        <v>33</v>
      </c>
      <c r="C788" s="301"/>
      <c r="D788" s="301">
        <v>3.9327258938416909</v>
      </c>
      <c r="E788" s="301">
        <v>3.9418242658620546</v>
      </c>
      <c r="F788" s="301">
        <v>3.9495571292664127</v>
      </c>
      <c r="G788" s="301">
        <v>3.9582860112803329</v>
      </c>
      <c r="H788" s="301">
        <v>3.9658363735070825</v>
      </c>
      <c r="I788" s="301">
        <v>3.9736121121191856</v>
      </c>
      <c r="J788" s="301">
        <v>3.9828962724576775</v>
      </c>
      <c r="K788" s="301">
        <v>3.9920396489535626</v>
      </c>
      <c r="L788" s="301">
        <v>4.0005742889362308</v>
      </c>
      <c r="M788" s="301">
        <v>4.0095823812023266</v>
      </c>
      <c r="N788" s="301">
        <v>4.0190372025723429</v>
      </c>
      <c r="O788" s="301">
        <v>4.0276611019353821</v>
      </c>
    </row>
    <row r="789" outlineLevel="2" collapsed="1" hidden="1">
      <c r="B789" s="312" t="s">
        <v>34</v>
      </c>
      <c r="C789" s="301"/>
      <c r="D789" s="301">
        <v>7.1339880080675711</v>
      </c>
      <c r="E789" s="301">
        <v>7.8301901987103157</v>
      </c>
      <c r="F789" s="301">
        <v>6.9343696453873758</v>
      </c>
      <c r="G789" s="301">
        <v>7.2742807098445788</v>
      </c>
      <c r="H789" s="301">
        <v>7.108031220269682</v>
      </c>
      <c r="I789" s="301">
        <v>6.2407714380314268</v>
      </c>
      <c r="J789" s="301">
        <v>6.9186195767133709</v>
      </c>
      <c r="K789" s="301">
        <v>7.2456958615991205</v>
      </c>
      <c r="L789" s="301">
        <v>6.7877098256737778</v>
      </c>
      <c r="M789" s="301">
        <v>5.9714249972714</v>
      </c>
      <c r="N789" s="301">
        <v>6.583764876358706</v>
      </c>
      <c r="O789" s="301">
        <v>7.3589350440837409</v>
      </c>
    </row>
    <row r="790" outlineLevel="2" collapsed="1" hidden="1">
      <c r="B790" s="312" t="s">
        <v>35</v>
      </c>
      <c r="C790" s="301"/>
      <c r="D790" s="301">
        <v>0.45904125358965581</v>
      </c>
      <c r="E790" s="301">
        <v>0.47138004636376185</v>
      </c>
      <c r="F790" s="301">
        <v>0.48043769104774475</v>
      </c>
      <c r="G790" s="301">
        <v>0.49718836282327417</v>
      </c>
      <c r="H790" s="301">
        <v>0.52814944094039873</v>
      </c>
      <c r="I790" s="301">
        <v>0.53344271881679528</v>
      </c>
      <c r="J790" s="301">
        <v>0.55647953534371919</v>
      </c>
      <c r="K790" s="301">
        <v>0.56434739613320417</v>
      </c>
      <c r="L790" s="301">
        <v>0.57865492957878251</v>
      </c>
      <c r="M790" s="301">
        <v>0.58914428026023891</v>
      </c>
      <c r="N790" s="301">
        <v>0.612596580200015</v>
      </c>
      <c r="O790" s="301">
        <v>0.61420351328927758</v>
      </c>
    </row>
    <row r="791" outlineLevel="2" collapsed="1" hidden="1">
      <c r="B791" s="312" t="s">
        <v>36</v>
      </c>
      <c r="C791" s="301"/>
      <c r="D791" s="301">
        <v>3776.2914018694069</v>
      </c>
      <c r="E791" s="301">
        <v>3775.5692321866131</v>
      </c>
      <c r="F791" s="301">
        <v>3776.4448889207524</v>
      </c>
      <c r="G791" s="301">
        <v>3776.0731223182624</v>
      </c>
      <c r="H791" s="301">
        <v>3776.188999106751</v>
      </c>
      <c r="I791" s="301">
        <v>3777.0413233087211</v>
      </c>
      <c r="J791" s="301">
        <v>3776.3224330551921</v>
      </c>
      <c r="K791" s="301">
        <v>3775.9756367420341</v>
      </c>
      <c r="L791" s="301">
        <v>3776.405435547867</v>
      </c>
      <c r="M791" s="301">
        <v>3777.1986459341356</v>
      </c>
      <c r="N791" s="301">
        <v>3776.5449097334017</v>
      </c>
      <c r="O791" s="301">
        <v>3775.759392563662</v>
      </c>
    </row>
    <row r="792" outlineLevel="2" collapsed="1" hidden="1">
      <c r="B792" s="312" t="s">
        <v>40</v>
      </c>
      <c r="C792" s="301"/>
      <c r="D792" s="301">
        <v>11.708598130593076</v>
      </c>
      <c r="E792" s="301">
        <v>12.430767813386861</v>
      </c>
      <c r="F792" s="301">
        <v>11.555111079247435</v>
      </c>
      <c r="G792" s="301">
        <v>11.926877681737533</v>
      </c>
      <c r="H792" s="301">
        <v>11.811000893249409</v>
      </c>
      <c r="I792" s="301">
        <v>10.958676691278816</v>
      </c>
      <c r="J792" s="301">
        <v>11.677566944807769</v>
      </c>
      <c r="K792" s="301">
        <v>12.024363257965771</v>
      </c>
      <c r="L792" s="301">
        <v>11.594564452133374</v>
      </c>
      <c r="M792" s="301">
        <v>10.801354065864347</v>
      </c>
      <c r="N792" s="301">
        <v>11.455090266598621</v>
      </c>
      <c r="O792" s="301">
        <v>12.240607436337974</v>
      </c>
    </row>
    <row r="793" outlineLevel="2" collapsed="1" hidden="1">
      <c r="B793" s="312" t="s">
        <v>41</v>
      </c>
      <c r="C793" s="313"/>
      <c r="D793" s="313">
        <v>2.539013994</v>
      </c>
      <c r="E793" s="313">
        <v>2.533428732</v>
      </c>
      <c r="F793" s="313">
        <v>2.5282916508</v>
      </c>
      <c r="G793" s="313">
        <v>2.523358416</v>
      </c>
      <c r="H793" s="313">
        <v>2.5182019728</v>
      </c>
      <c r="I793" s="313">
        <v>2.5143061296000004</v>
      </c>
      <c r="J793" s="313">
        <v>2.5104339504</v>
      </c>
      <c r="K793" s="313">
        <v>2.5060103796</v>
      </c>
      <c r="L793" s="313">
        <v>2.5027994712</v>
      </c>
      <c r="M793" s="313">
        <v>2.4991846308</v>
      </c>
      <c r="N793" s="313">
        <v>2.4963194711999996</v>
      </c>
      <c r="O793" s="313">
        <v>2.4937940735999997</v>
      </c>
    </row>
    <row r="794" outlineLevel="2" collapsed="1" hidden="1">
      <c r="B794" s="310" t="s">
        <v>42</v>
      </c>
    </row>
    <row r="795" outlineLevel="2" collapsed="1" hidden="1">
      <c r="B795" s="314" t="s">
        <v>22</v>
      </c>
      <c r="C795" s="315"/>
      <c r="D795" s="315">
        <v>1870</v>
      </c>
      <c r="E795" s="315">
        <v>1870</v>
      </c>
      <c r="F795" s="315">
        <v>1870</v>
      </c>
      <c r="G795" s="315">
        <v>1870</v>
      </c>
      <c r="H795" s="315">
        <v>1870</v>
      </c>
      <c r="I795" s="315">
        <v>1870</v>
      </c>
      <c r="J795" s="315">
        <v>1870</v>
      </c>
      <c r="K795" s="315">
        <v>1870</v>
      </c>
      <c r="L795" s="315">
        <v>1870</v>
      </c>
      <c r="M795" s="315">
        <v>1870</v>
      </c>
      <c r="N795" s="315">
        <v>1870</v>
      </c>
      <c r="O795" s="315">
        <v>1870</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99916</v>
      </c>
      <c r="E799" s="301">
        <v>99916</v>
      </c>
      <c r="F799" s="301">
        <v>99916</v>
      </c>
      <c r="G799" s="301">
        <v>99916</v>
      </c>
      <c r="H799" s="301">
        <v>99916</v>
      </c>
      <c r="I799" s="301">
        <v>99916</v>
      </c>
      <c r="J799" s="301">
        <v>99916</v>
      </c>
      <c r="K799" s="301">
        <v>99916</v>
      </c>
      <c r="L799" s="301">
        <v>99916</v>
      </c>
      <c r="M799" s="301">
        <v>99916</v>
      </c>
      <c r="N799" s="301">
        <v>99916</v>
      </c>
      <c r="O799" s="301">
        <v>99916</v>
      </c>
    </row>
    <row r="800" outlineLevel="1">
      <c r="B800" s="298" t="s">
        <v>20</v>
      </c>
      <c r="C800" s="300"/>
      <c r="D800" s="300">
        <v>141.237837636689</v>
      </c>
      <c r="E800" s="300">
        <v>140.517936908704</v>
      </c>
      <c r="F800" s="300">
        <v>139.765339593829</v>
      </c>
      <c r="G800" s="300">
        <v>139.005707055022</v>
      </c>
      <c r="H800" s="300">
        <v>137.94357831423</v>
      </c>
      <c r="I800" s="300">
        <v>136.744175194636</v>
      </c>
      <c r="J800" s="300">
        <v>135.538342941763</v>
      </c>
      <c r="K800" s="300">
        <v>134.240147030272</v>
      </c>
      <c r="L800" s="300">
        <v>132.883044438864</v>
      </c>
      <c r="M800" s="300">
        <v>131.680359529546</v>
      </c>
      <c r="N800" s="300">
        <v>130.731719732253</v>
      </c>
      <c r="O800" s="300">
        <v>129.609605048144</v>
      </c>
    </row>
    <row r="801" outlineLevel="2" collapsed="1" hidden="1">
      <c r="B801" s="310" t="s">
        <v>44</v>
      </c>
    </row>
    <row r="802" outlineLevel="2" collapsed="1" hidden="1">
      <c r="B802" s="311" t="s">
        <v>22</v>
      </c>
      <c r="C802" s="301"/>
      <c r="D802" s="301">
        <v>43462.999999999993</v>
      </c>
      <c r="E802" s="301">
        <v>43462.999999999993</v>
      </c>
      <c r="F802" s="301">
        <v>43462.999999999993</v>
      </c>
      <c r="G802" s="301">
        <v>43462.999999999993</v>
      </c>
      <c r="H802" s="301">
        <v>43462.999999999993</v>
      </c>
      <c r="I802" s="301">
        <v>43462.999999999993</v>
      </c>
      <c r="J802" s="301">
        <v>43462.999999999993</v>
      </c>
      <c r="K802" s="301">
        <v>43462.999999999993</v>
      </c>
      <c r="L802" s="301">
        <v>43462.999999999993</v>
      </c>
      <c r="M802" s="301">
        <v>43462.999999999993</v>
      </c>
      <c r="N802" s="301">
        <v>43462.999999999993</v>
      </c>
      <c r="O802" s="301">
        <v>43462.999999999993</v>
      </c>
    </row>
    <row r="803" outlineLevel="2" collapsed="1" hidden="1">
      <c r="B803" s="311" t="s">
        <v>23</v>
      </c>
      <c r="C803" s="301"/>
      <c r="D803" s="301">
        <v>84.91178395560334</v>
      </c>
      <c r="E803" s="301">
        <v>84.892564711162763</v>
      </c>
      <c r="F803" s="301">
        <v>84.869606574650092</v>
      </c>
      <c r="G803" s="301">
        <v>84.860757808191124</v>
      </c>
      <c r="H803" s="301">
        <v>84.495705442414135</v>
      </c>
      <c r="I803" s="301">
        <v>84.0037912335421</v>
      </c>
      <c r="J803" s="301">
        <v>83.423452692786114</v>
      </c>
      <c r="K803" s="301">
        <v>82.783492411402477</v>
      </c>
      <c r="L803" s="301">
        <v>82.104702336622836</v>
      </c>
      <c r="M803" s="301">
        <v>81.403585426089307</v>
      </c>
      <c r="N803" s="301">
        <v>80.693546024414047</v>
      </c>
      <c r="O803" s="301">
        <v>79.984700046521084</v>
      </c>
    </row>
    <row r="804" outlineLevel="2" collapsed="1" hidden="1">
      <c r="B804" s="312" t="s">
        <v>30</v>
      </c>
      <c r="C804" s="301"/>
      <c r="D804" s="301">
        <v>7.60602499902966</v>
      </c>
      <c r="E804" s="301">
        <v>7.6060249972130975</v>
      </c>
      <c r="F804" s="301">
        <v>7.6060249969940816</v>
      </c>
      <c r="G804" s="301">
        <v>7.606024998713437</v>
      </c>
      <c r="H804" s="301">
        <v>7.6060249943734677</v>
      </c>
      <c r="I804" s="301">
        <v>7.60602499867933</v>
      </c>
      <c r="J804" s="301">
        <v>7.6060250002209653</v>
      </c>
      <c r="K804" s="301">
        <v>7.6060249988490556</v>
      </c>
      <c r="L804" s="301">
        <v>7.6060249973491381</v>
      </c>
      <c r="M804" s="301">
        <v>7.6060249986454727</v>
      </c>
      <c r="N804" s="301">
        <v>7.6060250016045607</v>
      </c>
      <c r="O804" s="301">
        <v>7.6060249945782372</v>
      </c>
    </row>
    <row r="805" outlineLevel="2" collapsed="1" hidden="1">
      <c r="B805" s="312" t="s">
        <v>31</v>
      </c>
      <c r="C805" s="313"/>
      <c r="D805" s="313">
        <v>2.3443881174038612</v>
      </c>
      <c r="E805" s="313">
        <v>2.3438574800035736</v>
      </c>
      <c r="F805" s="313">
        <v>2.343223612948488</v>
      </c>
      <c r="G805" s="313">
        <v>2.3429793012408111</v>
      </c>
      <c r="H805" s="313">
        <v>2.3329003182223267</v>
      </c>
      <c r="I805" s="313">
        <v>2.3193187189161018</v>
      </c>
      <c r="J805" s="313">
        <v>2.3032957511295433</v>
      </c>
      <c r="K805" s="313">
        <v>2.2856266455072816</v>
      </c>
      <c r="L805" s="313">
        <v>2.266885461287703</v>
      </c>
      <c r="M805" s="313">
        <v>2.2475278400319163</v>
      </c>
      <c r="N805" s="313">
        <v>2.227923871552743</v>
      </c>
      <c r="O805" s="313">
        <v>2.2083528531354331</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1854.071584151812</v>
      </c>
      <c r="E807" s="301">
        <v>1856.5752141305823</v>
      </c>
      <c r="F807" s="301">
        <v>1857.7888477267509</v>
      </c>
      <c r="G807" s="301">
        <v>4329.8528879485639</v>
      </c>
      <c r="H807" s="301">
        <v>4332.5524658306667</v>
      </c>
      <c r="I807" s="301">
        <v>4333.4151409349388</v>
      </c>
      <c r="J807" s="301">
        <v>4328.3053598604292</v>
      </c>
      <c r="K807" s="301">
        <v>4330.1312255579487</v>
      </c>
      <c r="L807" s="301">
        <v>4330.4343165526343</v>
      </c>
      <c r="M807" s="301">
        <v>4324.8765923881256</v>
      </c>
      <c r="N807" s="301">
        <v>4326.3713737203725</v>
      </c>
      <c r="O807" s="301">
        <v>4326.35973707122</v>
      </c>
    </row>
    <row r="808" outlineLevel="2" collapsed="1" hidden="1">
      <c r="B808" s="312" t="s">
        <v>36</v>
      </c>
      <c r="C808" s="301"/>
      <c r="D808" s="301">
        <v>41693.8401963712</v>
      </c>
      <c r="E808" s="301">
        <v>41691.317353805032</v>
      </c>
      <c r="F808" s="301">
        <v>41690.0807563744</v>
      </c>
      <c r="G808" s="301">
        <v>39218.007871252885</v>
      </c>
      <c r="H808" s="301">
        <v>39214.943237148749</v>
      </c>
      <c r="I808" s="301">
        <v>39213.588654186438</v>
      </c>
      <c r="J808" s="301">
        <v>39218.11809205285</v>
      </c>
      <c r="K808" s="301">
        <v>39215.652265252451</v>
      </c>
      <c r="L808" s="301">
        <v>39214.670388467886</v>
      </c>
      <c r="M808" s="301">
        <v>39219.52698914439</v>
      </c>
      <c r="N808" s="301">
        <v>39217.322175024958</v>
      </c>
      <c r="O808" s="301">
        <v>39216.624963202914</v>
      </c>
    </row>
    <row r="809" outlineLevel="2" collapsed="1" hidden="1">
      <c r="B809" s="312" t="s">
        <v>47</v>
      </c>
      <c r="C809" s="301"/>
      <c r="D809" s="301">
        <v>1769.159803628784</v>
      </c>
      <c r="E809" s="301">
        <v>1771.6826461949524</v>
      </c>
      <c r="F809" s="301">
        <v>1772.9192436255864</v>
      </c>
      <c r="G809" s="301">
        <v>4244.9921287470961</v>
      </c>
      <c r="H809" s="301">
        <v>4248.0567628512417</v>
      </c>
      <c r="I809" s="301">
        <v>4249.4113458135607</v>
      </c>
      <c r="J809" s="301">
        <v>4244.8819079471441</v>
      </c>
      <c r="K809" s="301">
        <v>4247.3477347475364</v>
      </c>
      <c r="L809" s="301">
        <v>4248.3296115321091</v>
      </c>
      <c r="M809" s="301">
        <v>4243.4730108555987</v>
      </c>
      <c r="N809" s="301">
        <v>4245.6778249750332</v>
      </c>
      <c r="O809" s="301">
        <v>4246.3750367970724</v>
      </c>
    </row>
    <row r="810" outlineLevel="2" collapsed="1" hidden="1">
      <c r="B810" s="312" t="s">
        <v>48</v>
      </c>
      <c r="C810" s="313"/>
      <c r="D810" s="313">
        <v>2.4801448495604195</v>
      </c>
      <c r="E810" s="313">
        <v>2.4585004088624345</v>
      </c>
      <c r="F810" s="313">
        <v>2.4365700828634975</v>
      </c>
      <c r="G810" s="313">
        <v>2.3832093965049497</v>
      </c>
      <c r="H810" s="313">
        <v>2.3622467538504659</v>
      </c>
      <c r="I810" s="313">
        <v>2.3415077486292577</v>
      </c>
      <c r="J810" s="313">
        <v>2.3209038119103305</v>
      </c>
      <c r="K810" s="313">
        <v>2.3005861970144976</v>
      </c>
      <c r="L810" s="313">
        <v>2.2803629552921887</v>
      </c>
      <c r="M810" s="313">
        <v>2.2601658308127055</v>
      </c>
      <c r="N810" s="313">
        <v>2.2401036228900839</v>
      </c>
      <c r="O810" s="313">
        <v>2.2198349570141529</v>
      </c>
    </row>
    <row r="811" outlineLevel="2" collapsed="1" hidden="1">
      <c r="B811" s="310" t="s">
        <v>49</v>
      </c>
    </row>
    <row r="812" outlineLevel="2" collapsed="1" hidden="1">
      <c r="B812" s="314" t="s">
        <v>22</v>
      </c>
      <c r="C812" s="315"/>
      <c r="D812" s="315">
        <v>9707</v>
      </c>
      <c r="E812" s="315">
        <v>9707</v>
      </c>
      <c r="F812" s="315">
        <v>9707</v>
      </c>
      <c r="G812" s="315">
        <v>9707</v>
      </c>
      <c r="H812" s="315">
        <v>9707</v>
      </c>
      <c r="I812" s="315">
        <v>9707</v>
      </c>
      <c r="J812" s="315">
        <v>9707</v>
      </c>
      <c r="K812" s="315">
        <v>9707</v>
      </c>
      <c r="L812" s="315">
        <v>9707</v>
      </c>
      <c r="M812" s="315">
        <v>9707</v>
      </c>
      <c r="N812" s="315">
        <v>9707</v>
      </c>
      <c r="O812" s="315">
        <v>9707</v>
      </c>
    </row>
    <row r="813" outlineLevel="2" collapsed="1" hidden="1">
      <c r="B813" s="314" t="s">
        <v>23</v>
      </c>
      <c r="C813" s="315"/>
      <c r="D813" s="315">
        <v>13.123151931649144</v>
      </c>
      <c r="E813" s="315">
        <v>12.916610344106017</v>
      </c>
      <c r="F813" s="315">
        <v>12.70152724627447</v>
      </c>
      <c r="G813" s="315">
        <v>12.48020519869041</v>
      </c>
      <c r="H813" s="315">
        <v>12.274710047961193</v>
      </c>
      <c r="I813" s="315">
        <v>12.066140008255321</v>
      </c>
      <c r="J813" s="315">
        <v>11.881737957683352</v>
      </c>
      <c r="K813" s="315">
        <v>11.687678724965904</v>
      </c>
      <c r="L813" s="315">
        <v>11.487695624021487</v>
      </c>
      <c r="M813" s="315">
        <v>11.339817954660537</v>
      </c>
      <c r="N813" s="315">
        <v>11.26947027480916</v>
      </c>
      <c r="O813" s="315">
        <v>11.147622869635317</v>
      </c>
    </row>
    <row r="814" outlineLevel="2" collapsed="1" hidden="1">
      <c r="B814" s="316" t="s">
        <v>30</v>
      </c>
      <c r="C814" s="315"/>
      <c r="D814" s="315">
        <v>14.560499999999996</v>
      </c>
      <c r="E814" s="315">
        <v>14.560500000000056</v>
      </c>
      <c r="F814" s="315">
        <v>14.560500000000037</v>
      </c>
      <c r="G814" s="315">
        <v>14.560500000000019</v>
      </c>
      <c r="H814" s="315">
        <v>14.560499999999998</v>
      </c>
      <c r="I814" s="315">
        <v>14.560500000000058</v>
      </c>
      <c r="J814" s="315">
        <v>14.560500000000024</v>
      </c>
      <c r="K814" s="315">
        <v>14.560499999999935</v>
      </c>
      <c r="L814" s="315">
        <v>14.560500000000028</v>
      </c>
      <c r="M814" s="315">
        <v>14.560499999999919</v>
      </c>
      <c r="N814" s="315">
        <v>14.560499999999953</v>
      </c>
      <c r="O814" s="315">
        <v>14.560500000000058</v>
      </c>
    </row>
    <row r="815" outlineLevel="2" collapsed="1" hidden="1">
      <c r="B815" s="316" t="s">
        <v>31</v>
      </c>
      <c r="C815" s="317"/>
      <c r="D815" s="317">
        <v>1.6223119725949287</v>
      </c>
      <c r="E815" s="317">
        <v>1.5967788619477923</v>
      </c>
      <c r="F815" s="317">
        <v>1.5701898316193845</v>
      </c>
      <c r="G815" s="317">
        <v>1.5428295290438334</v>
      </c>
      <c r="H815" s="317">
        <v>1.517425781142828</v>
      </c>
      <c r="I815" s="317">
        <v>1.4916419089220547</v>
      </c>
      <c r="J815" s="317">
        <v>1.4688457349562194</v>
      </c>
      <c r="K815" s="317">
        <v>1.4448557195795906</v>
      </c>
      <c r="L815" s="317">
        <v>1.4201333830046137</v>
      </c>
      <c r="M815" s="317">
        <v>1.4018524307811522</v>
      </c>
      <c r="N815" s="317">
        <v>1.3931559008726684</v>
      </c>
      <c r="O815" s="317">
        <v>1.3780928653098157</v>
      </c>
    </row>
    <row r="816" outlineLevel="2" collapsed="1" hidden="1">
      <c r="B816" s="316" t="s">
        <v>46</v>
      </c>
      <c r="C816" s="315"/>
      <c r="D816" s="315">
        <v>284.27464336737995</v>
      </c>
      <c r="E816" s="315">
        <v>284.27464336737989</v>
      </c>
      <c r="F816" s="315">
        <v>284.27464336738012</v>
      </c>
      <c r="G816" s="315">
        <v>284.27464336738012</v>
      </c>
      <c r="H816" s="315">
        <v>284.2746433673795</v>
      </c>
      <c r="I816" s="315">
        <v>284.27464336738052</v>
      </c>
      <c r="J816" s="315">
        <v>284.27464336738007</v>
      </c>
      <c r="K816" s="315">
        <v>284.27464336738041</v>
      </c>
      <c r="L816" s="315">
        <v>284.27464336738109</v>
      </c>
      <c r="M816" s="315">
        <v>284.27464336738046</v>
      </c>
      <c r="N816" s="315">
        <v>284.27464336737972</v>
      </c>
      <c r="O816" s="315">
        <v>284.27464336737967</v>
      </c>
    </row>
    <row r="817" outlineLevel="2" collapsed="1" hidden="1">
      <c r="B817" s="316" t="s">
        <v>47</v>
      </c>
      <c r="C817" s="315"/>
      <c r="D817" s="315">
        <v>284.27464336737245</v>
      </c>
      <c r="E817" s="315">
        <v>284.27464336737989</v>
      </c>
      <c r="F817" s="315">
        <v>284.27464336738547</v>
      </c>
      <c r="G817" s="315">
        <v>284.27464336738177</v>
      </c>
      <c r="H817" s="315">
        <v>284.2746433673762</v>
      </c>
      <c r="I817" s="315">
        <v>284.27464336738922</v>
      </c>
      <c r="J817" s="315">
        <v>284.2746433673762</v>
      </c>
      <c r="K817" s="315">
        <v>284.27464336737057</v>
      </c>
      <c r="L817" s="315">
        <v>284.27464336738922</v>
      </c>
      <c r="M817" s="315">
        <v>284.2746433673762</v>
      </c>
      <c r="N817" s="315">
        <v>284.27464336738365</v>
      </c>
      <c r="O817" s="315">
        <v>284.27464336739109</v>
      </c>
    </row>
    <row r="818" outlineLevel="2" collapsed="1" hidden="1">
      <c r="B818" s="316" t="s">
        <v>50</v>
      </c>
      <c r="C818" s="317"/>
      <c r="D818" s="317">
        <v>1.5967788619477927</v>
      </c>
      <c r="E818" s="317">
        <v>1.5701898316193852</v>
      </c>
      <c r="F818" s="317">
        <v>1.5428295290438332</v>
      </c>
      <c r="G818" s="317">
        <v>1.5174257811428276</v>
      </c>
      <c r="H818" s="317">
        <v>1.4916419089220545</v>
      </c>
      <c r="I818" s="317">
        <v>1.4688457349562194</v>
      </c>
      <c r="J818" s="317">
        <v>1.4448557195795908</v>
      </c>
      <c r="K818" s="317">
        <v>1.4201333830046137</v>
      </c>
      <c r="L818" s="317">
        <v>1.4018524307811526</v>
      </c>
      <c r="M818" s="317">
        <v>1.3931559008726684</v>
      </c>
      <c r="N818" s="317">
        <v>1.3780928653098159</v>
      </c>
      <c r="O818" s="317">
        <v>1.3562356030907383</v>
      </c>
    </row>
    <row r="819" outlineLevel="2" collapsed="1" hidden="1">
      <c r="B819" s="310" t="s">
        <v>51</v>
      </c>
    </row>
    <row r="820" outlineLevel="2" collapsed="1" hidden="1">
      <c r="B820" s="311" t="s">
        <v>22</v>
      </c>
      <c r="C820" s="301"/>
      <c r="D820" s="301">
        <v>2062</v>
      </c>
      <c r="E820" s="301">
        <v>2062</v>
      </c>
      <c r="F820" s="301">
        <v>2062</v>
      </c>
      <c r="G820" s="301">
        <v>2062</v>
      </c>
      <c r="H820" s="301">
        <v>2062</v>
      </c>
      <c r="I820" s="301">
        <v>2062</v>
      </c>
      <c r="J820" s="301">
        <v>2062</v>
      </c>
      <c r="K820" s="301">
        <v>2062</v>
      </c>
      <c r="L820" s="301">
        <v>2062</v>
      </c>
      <c r="M820" s="301">
        <v>2062</v>
      </c>
      <c r="N820" s="301">
        <v>2062</v>
      </c>
      <c r="O820" s="301">
        <v>2062</v>
      </c>
    </row>
    <row r="821" outlineLevel="2" collapsed="1" hidden="1">
      <c r="B821" s="311" t="s">
        <v>23</v>
      </c>
      <c r="C821" s="301"/>
      <c r="D821" s="301">
        <v>2.9291261200158889</v>
      </c>
      <c r="E821" s="301">
        <v>2.8978119208946818</v>
      </c>
      <c r="F821" s="301">
        <v>2.8652049533465518</v>
      </c>
      <c r="G821" s="301">
        <v>2.8316545232899504</v>
      </c>
      <c r="H821" s="301">
        <v>2.8005054635263646</v>
      </c>
      <c r="I821" s="301">
        <v>2.7688924329203144</v>
      </c>
      <c r="J821" s="301">
        <v>2.74094433361047</v>
      </c>
      <c r="K821" s="301">
        <v>2.7115343906592435</v>
      </c>
      <c r="L821" s="301">
        <v>2.68122861471221</v>
      </c>
      <c r="M821" s="301">
        <v>2.6588202484628578</v>
      </c>
      <c r="N821" s="301">
        <v>2.6481606217768152</v>
      </c>
      <c r="O821" s="301">
        <v>2.6296979327387886</v>
      </c>
    </row>
    <row r="822" outlineLevel="2" collapsed="1" hidden="1">
      <c r="B822" s="312" t="s">
        <v>30</v>
      </c>
      <c r="C822" s="301"/>
      <c r="D822" s="301">
        <v>1.4433999999999998</v>
      </c>
      <c r="E822" s="301">
        <v>1.4434000000000125</v>
      </c>
      <c r="F822" s="301">
        <v>1.4434000000000287</v>
      </c>
      <c r="G822" s="301">
        <v>1.4433999999999441</v>
      </c>
      <c r="H822" s="301">
        <v>1.4434000000000105</v>
      </c>
      <c r="I822" s="301">
        <v>1.4434000000000344</v>
      </c>
      <c r="J822" s="301">
        <v>1.4434000000000018</v>
      </c>
      <c r="K822" s="301">
        <v>1.4434000000000233</v>
      </c>
      <c r="L822" s="301">
        <v>1.4433999999999703</v>
      </c>
      <c r="M822" s="301">
        <v>1.4433999999999791</v>
      </c>
      <c r="N822" s="301">
        <v>1.4434000000000571</v>
      </c>
      <c r="O822" s="301">
        <v>1.443400000000046</v>
      </c>
    </row>
    <row r="823" outlineLevel="2" collapsed="1" hidden="1">
      <c r="B823" s="312" t="s">
        <v>31</v>
      </c>
      <c r="C823" s="313"/>
      <c r="D823" s="313">
        <v>1.7046320776038151</v>
      </c>
      <c r="E823" s="313">
        <v>1.6864084893664493</v>
      </c>
      <c r="F823" s="313">
        <v>1.6674325625683135</v>
      </c>
      <c r="G823" s="313">
        <v>1.6479075790242193</v>
      </c>
      <c r="H823" s="313">
        <v>1.6297800951656827</v>
      </c>
      <c r="I823" s="313">
        <v>1.6113825991776807</v>
      </c>
      <c r="J823" s="313">
        <v>1.59511794390522</v>
      </c>
      <c r="K823" s="313">
        <v>1.5780025551848167</v>
      </c>
      <c r="L823" s="313">
        <v>1.5603658281545354</v>
      </c>
      <c r="M823" s="313">
        <v>1.5473250718503537</v>
      </c>
      <c r="N823" s="313">
        <v>1.5411216033618711</v>
      </c>
      <c r="O823" s="313">
        <v>1.5303770704590427</v>
      </c>
    </row>
    <row r="824" outlineLevel="2" collapsed="1" hidden="1">
      <c r="B824" s="312" t="s">
        <v>46</v>
      </c>
      <c r="C824" s="301"/>
      <c r="D824" s="301">
        <v>18.02520178858467</v>
      </c>
      <c r="E824" s="301">
        <v>18.025201788584639</v>
      </c>
      <c r="F824" s="301">
        <v>18.025201788584614</v>
      </c>
      <c r="G824" s="301">
        <v>18.025201788584649</v>
      </c>
      <c r="H824" s="301">
        <v>18.025201788584628</v>
      </c>
      <c r="I824" s="301">
        <v>18.025201788584688</v>
      </c>
      <c r="J824" s="301">
        <v>18.025201788584617</v>
      </c>
      <c r="K824" s="301">
        <v>18.025201788584653</v>
      </c>
      <c r="L824" s="301">
        <v>18.025201788584646</v>
      </c>
      <c r="M824" s="301">
        <v>18.025201788584614</v>
      </c>
      <c r="N824" s="301">
        <v>18.025201788584621</v>
      </c>
      <c r="O824" s="301">
        <v>18.025201788584592</v>
      </c>
    </row>
    <row r="825" outlineLevel="2" collapsed="1" hidden="1">
      <c r="B825" s="312" t="s">
        <v>36</v>
      </c>
      <c r="C825" s="301"/>
      <c r="D825" s="301">
        <v>2043.9747982114109</v>
      </c>
      <c r="E825" s="301">
        <v>2043.9747982114184</v>
      </c>
      <c r="F825" s="301">
        <v>2043.9747982114213</v>
      </c>
      <c r="G825" s="301">
        <v>2043.9747982114136</v>
      </c>
      <c r="H825" s="301">
        <v>2043.9747982114131</v>
      </c>
      <c r="I825" s="301">
        <v>2043.9747982114111</v>
      </c>
      <c r="J825" s="301">
        <v>2043.9747982114136</v>
      </c>
      <c r="K825" s="301">
        <v>2043.9747982114191</v>
      </c>
      <c r="L825" s="301">
        <v>2043.9747982114209</v>
      </c>
      <c r="M825" s="301">
        <v>2043.9747982114072</v>
      </c>
      <c r="N825" s="301">
        <v>2043.97479821142</v>
      </c>
      <c r="O825" s="301">
        <v>2043.9747982114152</v>
      </c>
    </row>
    <row r="826" outlineLevel="2" collapsed="1" hidden="1">
      <c r="B826" s="312" t="s">
        <v>47</v>
      </c>
      <c r="C826" s="301"/>
      <c r="D826" s="301">
        <v>18.025201788589126</v>
      </c>
      <c r="E826" s="301">
        <v>18.025201788581676</v>
      </c>
      <c r="F826" s="301">
        <v>18.025201788578649</v>
      </c>
      <c r="G826" s="301">
        <v>18.025201788586333</v>
      </c>
      <c r="H826" s="301">
        <v>18.0252017885868</v>
      </c>
      <c r="I826" s="301">
        <v>18.025201788588891</v>
      </c>
      <c r="J826" s="301">
        <v>18.025201788586333</v>
      </c>
      <c r="K826" s="301">
        <v>18.025201788580976</v>
      </c>
      <c r="L826" s="301">
        <v>18.025201788579114</v>
      </c>
      <c r="M826" s="301">
        <v>18.025201788592852</v>
      </c>
      <c r="N826" s="301">
        <v>18.025201788580045</v>
      </c>
      <c r="O826" s="301">
        <v>18.025201788584702</v>
      </c>
    </row>
    <row r="827" outlineLevel="2" collapsed="1" hidden="1">
      <c r="B827" s="312" t="s">
        <v>50</v>
      </c>
      <c r="C827" s="313"/>
      <c r="D827" s="313">
        <v>1.6864084893664497</v>
      </c>
      <c r="E827" s="313">
        <v>1.667432562568314</v>
      </c>
      <c r="F827" s="313">
        <v>1.6479075790242193</v>
      </c>
      <c r="G827" s="313">
        <v>1.6297800951656829</v>
      </c>
      <c r="H827" s="313">
        <v>1.6113825991776813</v>
      </c>
      <c r="I827" s="313">
        <v>1.595117943905221</v>
      </c>
      <c r="J827" s="313">
        <v>1.5780025551848171</v>
      </c>
      <c r="K827" s="313">
        <v>1.5603658281545354</v>
      </c>
      <c r="L827" s="313">
        <v>1.5473250718503533</v>
      </c>
      <c r="M827" s="313">
        <v>1.5411216033618709</v>
      </c>
      <c r="N827" s="313">
        <v>1.5303770704590414</v>
      </c>
      <c r="O827" s="313">
        <v>1.5147869400512983</v>
      </c>
    </row>
    <row r="828" outlineLevel="2" collapsed="1" hidden="1">
      <c r="B828" s="310" t="s">
        <v>52</v>
      </c>
    </row>
    <row r="829" outlineLevel="2" collapsed="1" hidden="1">
      <c r="B829" s="314" t="s">
        <v>22</v>
      </c>
      <c r="C829" s="315"/>
      <c r="D829" s="315">
        <v>25442</v>
      </c>
      <c r="E829" s="315">
        <v>25442</v>
      </c>
      <c r="F829" s="315">
        <v>25442</v>
      </c>
      <c r="G829" s="315">
        <v>25442</v>
      </c>
      <c r="H829" s="315">
        <v>25442</v>
      </c>
      <c r="I829" s="315">
        <v>25442</v>
      </c>
      <c r="J829" s="315">
        <v>25442</v>
      </c>
      <c r="K829" s="315">
        <v>25442</v>
      </c>
      <c r="L829" s="315">
        <v>25442</v>
      </c>
      <c r="M829" s="315">
        <v>25442</v>
      </c>
      <c r="N829" s="315">
        <v>25442</v>
      </c>
      <c r="O829" s="315">
        <v>25442</v>
      </c>
    </row>
    <row r="830" outlineLevel="2" collapsed="1" hidden="1">
      <c r="B830" s="314" t="s">
        <v>23</v>
      </c>
      <c r="C830" s="315"/>
      <c r="D830" s="315">
        <v>40.273775629420633</v>
      </c>
      <c r="E830" s="315">
        <v>39.810949932540204</v>
      </c>
      <c r="F830" s="315">
        <v>39.329000819557407</v>
      </c>
      <c r="G830" s="315">
        <v>38.8330895248502</v>
      </c>
      <c r="H830" s="315">
        <v>38.372657360328404</v>
      </c>
      <c r="I830" s="315">
        <v>37.905351519918042</v>
      </c>
      <c r="J830" s="315">
        <v>37.492207957683277</v>
      </c>
      <c r="K830" s="315">
        <v>37.057441503244455</v>
      </c>
      <c r="L830" s="315">
        <v>36.609417863507588</v>
      </c>
      <c r="M830" s="315">
        <v>36.278135900333424</v>
      </c>
      <c r="N830" s="315">
        <v>36.120542811252491</v>
      </c>
      <c r="O830" s="315">
        <v>35.847584199249027</v>
      </c>
    </row>
    <row r="831" outlineLevel="2" collapsed="1" hidden="1">
      <c r="B831" s="316" t="s">
        <v>30</v>
      </c>
      <c r="C831" s="315"/>
      <c r="D831" s="315">
        <v>30.530400000000004</v>
      </c>
      <c r="E831" s="315">
        <v>30.530400000000032</v>
      </c>
      <c r="F831" s="315">
        <v>30.530399999999982</v>
      </c>
      <c r="G831" s="315">
        <v>30.530399999999997</v>
      </c>
      <c r="H831" s="315">
        <v>30.53039999999995</v>
      </c>
      <c r="I831" s="315">
        <v>30.530400000000039</v>
      </c>
      <c r="J831" s="315">
        <v>30.530400000000029</v>
      </c>
      <c r="K831" s="315">
        <v>30.530399999999883</v>
      </c>
      <c r="L831" s="315">
        <v>30.53039999999995</v>
      </c>
      <c r="M831" s="315">
        <v>30.530399999999965</v>
      </c>
      <c r="N831" s="315">
        <v>30.530399999999851</v>
      </c>
      <c r="O831" s="315">
        <v>30.530399999999936</v>
      </c>
    </row>
    <row r="832" outlineLevel="2" collapsed="1" hidden="1">
      <c r="B832" s="316" t="s">
        <v>31</v>
      </c>
      <c r="C832" s="317"/>
      <c r="D832" s="317">
        <v>1.8995570613672179</v>
      </c>
      <c r="E832" s="317">
        <v>1.8777273767411464</v>
      </c>
      <c r="F832" s="317">
        <v>1.8549957150958607</v>
      </c>
      <c r="G832" s="317">
        <v>1.8316055117451551</v>
      </c>
      <c r="H832" s="317">
        <v>1.8098887207135479</v>
      </c>
      <c r="I832" s="317">
        <v>1.7878477251749725</v>
      </c>
      <c r="J832" s="317">
        <v>1.768361353243453</v>
      </c>
      <c r="K832" s="317">
        <v>1.7478551137447269</v>
      </c>
      <c r="L832" s="317">
        <v>1.726723584474849</v>
      </c>
      <c r="M832" s="317">
        <v>1.7110983051804145</v>
      </c>
      <c r="N832" s="317">
        <v>1.7036652532624397</v>
      </c>
      <c r="O832" s="317">
        <v>1.690790859173761</v>
      </c>
    </row>
    <row r="833" outlineLevel="2" collapsed="1" hidden="1">
      <c r="B833" s="316" t="s">
        <v>46</v>
      </c>
      <c r="C833" s="315"/>
      <c r="D833" s="315">
        <v>468.7299269520102</v>
      </c>
      <c r="E833" s="315">
        <v>468.72992695200992</v>
      </c>
      <c r="F833" s="315">
        <v>468.729926952009</v>
      </c>
      <c r="G833" s="315">
        <v>468.72992695201083</v>
      </c>
      <c r="H833" s="315">
        <v>468.72992695201123</v>
      </c>
      <c r="I833" s="315">
        <v>468.72992695201145</v>
      </c>
      <c r="J833" s="315">
        <v>468.7299269520102</v>
      </c>
      <c r="K833" s="315">
        <v>468.72992695200935</v>
      </c>
      <c r="L833" s="315">
        <v>468.72992695201003</v>
      </c>
      <c r="M833" s="315">
        <v>468.72992695200963</v>
      </c>
      <c r="N833" s="315">
        <v>468.72992695200941</v>
      </c>
      <c r="O833" s="315">
        <v>468.72992695200884</v>
      </c>
    </row>
    <row r="834" outlineLevel="2" collapsed="1" hidden="1">
      <c r="B834" s="316" t="s">
        <v>36</v>
      </c>
      <c r="C834" s="315"/>
      <c r="D834" s="315">
        <v>24973.270073048006</v>
      </c>
      <c r="E834" s="315">
        <v>24973.270073048025</v>
      </c>
      <c r="F834" s="315">
        <v>24973.270073047894</v>
      </c>
      <c r="G834" s="315">
        <v>24973.270073048021</v>
      </c>
      <c r="H834" s="315">
        <v>24973.270073047977</v>
      </c>
      <c r="I834" s="315">
        <v>24973.270073048039</v>
      </c>
      <c r="J834" s="315">
        <v>24973.270073048021</v>
      </c>
      <c r="K834" s="315">
        <v>24973.270073047963</v>
      </c>
      <c r="L834" s="315">
        <v>24973.270073047981</v>
      </c>
      <c r="M834" s="315">
        <v>24973.270073048039</v>
      </c>
      <c r="N834" s="315">
        <v>24973.270073047977</v>
      </c>
      <c r="O834" s="315">
        <v>24973.270073047937</v>
      </c>
    </row>
    <row r="835" outlineLevel="2" collapsed="1" hidden="1">
      <c r="B835" s="316" t="s">
        <v>47</v>
      </c>
      <c r="C835" s="315"/>
      <c r="D835" s="315">
        <v>468.72992695199326</v>
      </c>
      <c r="E835" s="315">
        <v>468.72992695197462</v>
      </c>
      <c r="F835" s="315">
        <v>468.729926952105</v>
      </c>
      <c r="G835" s="315">
        <v>468.72992695197837</v>
      </c>
      <c r="H835" s="315">
        <v>468.72992695202305</v>
      </c>
      <c r="I835" s="315">
        <v>468.72992695195973</v>
      </c>
      <c r="J835" s="315">
        <v>468.72992695197837</v>
      </c>
      <c r="K835" s="315">
        <v>468.72992695203794</v>
      </c>
      <c r="L835" s="315">
        <v>468.72992695201935</v>
      </c>
      <c r="M835" s="315">
        <v>468.72992695195973</v>
      </c>
      <c r="N835" s="315">
        <v>468.72992695202305</v>
      </c>
      <c r="O835" s="315">
        <v>468.72992695206403</v>
      </c>
    </row>
    <row r="836" outlineLevel="2" collapsed="1" hidden="1">
      <c r="B836" s="316" t="s">
        <v>53</v>
      </c>
      <c r="C836" s="317"/>
      <c r="D836" s="317">
        <v>1.8777273767411464</v>
      </c>
      <c r="E836" s="317">
        <v>1.8549957150958614</v>
      </c>
      <c r="F836" s="317">
        <v>1.8316055117451553</v>
      </c>
      <c r="G836" s="317">
        <v>1.809888720713547</v>
      </c>
      <c r="H836" s="317">
        <v>1.7878477251749725</v>
      </c>
      <c r="I836" s="317">
        <v>1.768361353243453</v>
      </c>
      <c r="J836" s="317">
        <v>1.7478551137447269</v>
      </c>
      <c r="K836" s="317">
        <v>1.726723584474849</v>
      </c>
      <c r="L836" s="317">
        <v>1.7110983051804147</v>
      </c>
      <c r="M836" s="317">
        <v>1.7036652532624395</v>
      </c>
      <c r="N836" s="317">
        <v>1.6907908591737615</v>
      </c>
      <c r="O836" s="317">
        <v>1.6721098911564714</v>
      </c>
    </row>
    <row r="837" outlineLevel="2" collapsed="1" hidden="1">
      <c r="B837" s="310" t="s">
        <v>54</v>
      </c>
    </row>
    <row r="838" outlineLevel="2" collapsed="1" hidden="1">
      <c r="B838" s="311" t="s">
        <v>22</v>
      </c>
      <c r="C838" s="301"/>
      <c r="D838" s="301">
        <v>18840</v>
      </c>
      <c r="E838" s="301">
        <v>18840</v>
      </c>
      <c r="F838" s="301">
        <v>18840</v>
      </c>
      <c r="G838" s="301">
        <v>18840</v>
      </c>
      <c r="H838" s="301">
        <v>18840</v>
      </c>
      <c r="I838" s="301">
        <v>18840</v>
      </c>
      <c r="J838" s="301">
        <v>18840</v>
      </c>
      <c r="K838" s="301">
        <v>18840</v>
      </c>
      <c r="L838" s="301">
        <v>18840</v>
      </c>
      <c r="M838" s="301">
        <v>18840</v>
      </c>
      <c r="N838" s="301">
        <v>18840</v>
      </c>
      <c r="O838" s="301">
        <v>18840</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39.564</v>
      </c>
      <c r="E840" s="301">
        <v>39.563999999999943</v>
      </c>
      <c r="F840" s="301">
        <v>39.563999999999986</v>
      </c>
      <c r="G840" s="301">
        <v>39.563999999999986</v>
      </c>
      <c r="H840" s="301">
        <v>39.564000000000085</v>
      </c>
      <c r="I840" s="301">
        <v>39.5639999999999</v>
      </c>
      <c r="J840" s="301">
        <v>39.563999999999886</v>
      </c>
      <c r="K840" s="301">
        <v>39.563999999999993</v>
      </c>
      <c r="L840" s="301">
        <v>39.564000000000021</v>
      </c>
      <c r="M840" s="301">
        <v>39.564000000000043</v>
      </c>
      <c r="N840" s="301">
        <v>39.564000000000085</v>
      </c>
      <c r="O840" s="301">
        <v>39.563999999999936</v>
      </c>
    </row>
    <row r="841" outlineLevel="2" collapsed="1" hidden="1">
      <c r="B841" s="312" t="s">
        <v>46</v>
      </c>
      <c r="C841" s="301"/>
      <c r="D841" s="301">
        <v>785.16588066453164</v>
      </c>
      <c r="E841" s="301">
        <v>785.16588066453016</v>
      </c>
      <c r="F841" s="301">
        <v>785.16588066453278</v>
      </c>
      <c r="G841" s="301">
        <v>785.16588066453085</v>
      </c>
      <c r="H841" s="301">
        <v>785.16588066453164</v>
      </c>
      <c r="I841" s="301">
        <v>785.16588066453</v>
      </c>
      <c r="J841" s="301">
        <v>785.165880664532</v>
      </c>
      <c r="K841" s="301">
        <v>785.16588066453016</v>
      </c>
      <c r="L841" s="301">
        <v>785.16588066453119</v>
      </c>
      <c r="M841" s="301">
        <v>785.16588066453255</v>
      </c>
      <c r="N841" s="301">
        <v>785.16588066453153</v>
      </c>
      <c r="O841" s="301">
        <v>785.16588066452971</v>
      </c>
    </row>
    <row r="842" outlineLevel="2" collapsed="1" hidden="1">
      <c r="B842" s="312" t="s">
        <v>47</v>
      </c>
      <c r="C842" s="301"/>
      <c r="D842" s="301">
        <v>785.16588066449765</v>
      </c>
      <c r="E842" s="301">
        <v>785.16588066457962</v>
      </c>
      <c r="F842" s="301">
        <v>785.16588066450129</v>
      </c>
      <c r="G842" s="301">
        <v>785.16588066453482</v>
      </c>
      <c r="H842" s="301">
        <v>785.16588066451254</v>
      </c>
      <c r="I842" s="301">
        <v>785.16588066454233</v>
      </c>
      <c r="J842" s="301">
        <v>785.16588066453119</v>
      </c>
      <c r="K842" s="301">
        <v>785.16588066454608</v>
      </c>
      <c r="L842" s="301">
        <v>785.16588066451629</v>
      </c>
      <c r="M842" s="301">
        <v>785.16588066452744</v>
      </c>
      <c r="N842" s="301">
        <v>785.16588066453482</v>
      </c>
      <c r="O842" s="301">
        <v>785.16588066453858</v>
      </c>
    </row>
    <row r="843" outlineLevel="2" collapsed="1" hidden="1">
      <c r="B843" s="310" t="s">
        <v>55</v>
      </c>
    </row>
    <row r="844" outlineLevel="2" collapsed="1" hidden="1">
      <c r="B844" s="314" t="s">
        <v>22</v>
      </c>
      <c r="C844" s="315"/>
      <c r="D844" s="315">
        <v>402</v>
      </c>
      <c r="E844" s="315">
        <v>402</v>
      </c>
      <c r="F844" s="315">
        <v>402</v>
      </c>
      <c r="G844" s="315">
        <v>402</v>
      </c>
      <c r="H844" s="315">
        <v>402</v>
      </c>
      <c r="I844" s="315">
        <v>402</v>
      </c>
      <c r="J844" s="315">
        <v>402</v>
      </c>
      <c r="K844" s="315">
        <v>402</v>
      </c>
      <c r="L844" s="315">
        <v>402</v>
      </c>
      <c r="M844" s="315">
        <v>402</v>
      </c>
      <c r="N844" s="315">
        <v>402</v>
      </c>
      <c r="O844" s="315">
        <v>402</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0.0005113246278405756</v>
      </c>
      <c r="B20" s="318">
        <v>0.0011064646488418443</v>
      </c>
      <c r="C20" s="318">
        <v>0.0015041095890411249</v>
      </c>
      <c r="D20" s="318">
        <v>0.0016146958728729555</v>
      </c>
      <c r="E20" s="318">
        <v>0.001704580783573362</v>
      </c>
      <c r="F20" s="318">
        <v>0.0023014040590223382</v>
      </c>
      <c r="G20" s="318">
        <v>0.0029026178190432557</v>
      </c>
      <c r="H20" s="318">
        <v>0.0037071529935506185</v>
      </c>
      <c r="I20" s="318">
        <v>0.0055312734815204838</v>
      </c>
      <c r="J20" s="318">
        <v>0.0070658286642508823</v>
      </c>
      <c r="K20" s="318">
        <v>0.0094209010706438577</v>
      </c>
      <c r="L20" s="318">
        <v>0.011880811260290617</v>
      </c>
      <c r="M20" s="318">
        <v>0.014120538328459272</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0.030511324627840605</v>
      </c>
      <c r="B22" s="321">
        <v>0.031106464648841717</v>
      </c>
      <c r="C22" s="320">
        <v>0.03150410958904093</v>
      </c>
      <c r="D22" s="320">
        <v>0.03161469587287348</v>
      </c>
      <c r="E22" s="320">
        <v>0.031704580783573778</v>
      </c>
      <c r="F22" s="320">
        <v>0.030079181836799963</v>
      </c>
      <c r="G22" s="320">
        <v>0.028458173374598789</v>
      </c>
      <c r="H22" s="320">
        <v>0.024818264104661911</v>
      </c>
      <c r="I22" s="320">
        <v>0.022197940148187097</v>
      </c>
      <c r="J22" s="320">
        <v>0.017065828664251107</v>
      </c>
      <c r="K22" s="320">
        <v>0.019420901070644089</v>
      </c>
      <c r="L22" s="320">
        <v>0.021880811260290848</v>
      </c>
      <c r="M22" s="322">
        <v>0.024120538328459059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0.07999999797903</v>
      </c>
      <c r="D8" s="290" t="s">
        <v>21</v>
      </c>
      <c r="E8" s="289">
        <v>0</v>
      </c>
      <c r="F8" s="291">
        <v>12</v>
      </c>
      <c r="G8" s="290" t="s">
        <v>181</v>
      </c>
      <c r="H8" s="290" t="s">
        <v>182</v>
      </c>
      <c r="I8" s="291" t="s">
        <v>6</v>
      </c>
      <c r="J8" s="291" t="s">
        <v>6</v>
      </c>
      <c r="K8" s="289">
        <v>0.17027578</v>
      </c>
      <c r="L8" s="289">
        <v>0</v>
      </c>
      <c r="M8" s="289">
        <v>0</v>
      </c>
      <c r="N8" s="289">
        <v>-0.02232295</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0.7</v>
      </c>
      <c r="D11" s="290" t="s">
        <v>6</v>
      </c>
      <c r="E11" s="289" t="s">
        <v>6</v>
      </c>
      <c r="F11" s="291">
        <v>120</v>
      </c>
      <c r="G11" s="290" t="s">
        <v>177</v>
      </c>
      <c r="H11" s="290" t="s">
        <v>178</v>
      </c>
      <c r="I11" s="291" t="s">
        <v>6</v>
      </c>
      <c r="J11" s="291" t="s">
        <v>6</v>
      </c>
      <c r="K11" s="289">
        <v>0.69936387</v>
      </c>
      <c r="L11" s="289">
        <v>0</v>
      </c>
      <c r="M11" s="289">
        <v>0</v>
      </c>
      <c r="N11" s="289">
        <v>0.0013349199999999999</v>
      </c>
      <c r="O11" s="292" t="s">
        <v>187</v>
      </c>
    </row>
    <row r="12">
      <c r="B12" s="0" t="s">
        <v>188</v>
      </c>
      <c r="C12" s="289">
        <v>1.61</v>
      </c>
      <c r="D12" s="290" t="s">
        <v>6</v>
      </c>
      <c r="E12" s="289" t="s">
        <v>6</v>
      </c>
      <c r="F12" s="291">
        <v>120</v>
      </c>
      <c r="G12" s="290" t="s">
        <v>177</v>
      </c>
      <c r="H12" s="290" t="s">
        <v>178</v>
      </c>
      <c r="I12" s="291" t="s">
        <v>6</v>
      </c>
      <c r="J12" s="291" t="s">
        <v>6</v>
      </c>
      <c r="K12" s="289">
        <v>0.69057358</v>
      </c>
      <c r="L12" s="289">
        <v>0</v>
      </c>
      <c r="M12" s="289">
        <v>0</v>
      </c>
      <c r="N12" s="289">
        <v>0.92002711</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1.65</v>
      </c>
      <c r="D15" s="290" t="s">
        <v>6</v>
      </c>
      <c r="E15" s="289" t="s">
        <v>6</v>
      </c>
      <c r="F15" s="291">
        <v>360</v>
      </c>
      <c r="G15" s="290" t="s">
        <v>177</v>
      </c>
      <c r="H15" s="290" t="s">
        <v>178</v>
      </c>
      <c r="I15" s="291">
        <v>720</v>
      </c>
      <c r="J15" s="291">
        <v>75</v>
      </c>
      <c r="K15" s="289">
        <v>0.92470104</v>
      </c>
      <c r="L15" s="289">
        <v>-0.22394994</v>
      </c>
      <c r="M15" s="289">
        <v>0.14884139999999999</v>
      </c>
      <c r="N15" s="289">
        <v>0.81235104</v>
      </c>
      <c r="O15" s="292" t="s">
        <v>193</v>
      </c>
    </row>
    <row r="16">
      <c r="B16" s="284" t="s">
        <v>194</v>
      </c>
      <c r="C16" s="285"/>
      <c r="D16" s="286"/>
      <c r="E16" s="285"/>
      <c r="F16" s="287"/>
      <c r="G16" s="286"/>
      <c r="H16" s="286"/>
      <c r="I16" s="287"/>
      <c r="J16" s="287"/>
      <c r="K16" s="285"/>
      <c r="L16" s="285"/>
      <c r="M16" s="285"/>
      <c r="N16" s="285"/>
      <c r="O16" s="288"/>
      <c r="P16" s="284"/>
    </row>
    <row r="17">
      <c r="B17" s="0" t="s">
        <v>195</v>
      </c>
      <c r="C17" s="289">
        <v>1.718</v>
      </c>
      <c r="D17" s="290" t="s">
        <v>6</v>
      </c>
      <c r="E17" s="289" t="s">
        <v>6</v>
      </c>
      <c r="F17" s="291">
        <v>120</v>
      </c>
      <c r="G17" s="290" t="s">
        <v>177</v>
      </c>
      <c r="H17" s="290" t="s">
        <v>178</v>
      </c>
      <c r="I17" s="291" t="s">
        <v>6</v>
      </c>
      <c r="J17" s="291" t="s">
        <v>6</v>
      </c>
      <c r="K17" s="289">
        <v>0.68953159</v>
      </c>
      <c r="L17" s="289">
        <v>0</v>
      </c>
      <c r="M17" s="289">
        <v>0</v>
      </c>
      <c r="N17" s="289">
        <v>1.02914557</v>
      </c>
      <c r="O17" s="292" t="s">
        <v>196</v>
      </c>
    </row>
    <row r="18">
      <c r="B18" s="284" t="s">
        <v>197</v>
      </c>
      <c r="C18" s="285"/>
      <c r="D18" s="286"/>
      <c r="E18" s="285"/>
      <c r="F18" s="287"/>
      <c r="G18" s="286"/>
      <c r="H18" s="286"/>
      <c r="I18" s="287"/>
      <c r="J18" s="287"/>
      <c r="K18" s="285"/>
      <c r="L18" s="285"/>
      <c r="M18" s="285"/>
      <c r="N18" s="285"/>
      <c r="O18" s="288"/>
      <c r="P18" s="284"/>
    </row>
    <row r="19">
      <c r="B19" s="284" t="s">
        <v>198</v>
      </c>
      <c r="C19" s="285"/>
      <c r="D19" s="286"/>
      <c r="E19" s="285"/>
      <c r="F19" s="287"/>
      <c r="G19" s="286"/>
      <c r="H19" s="286"/>
      <c r="I19" s="287"/>
      <c r="J19" s="287"/>
      <c r="K19" s="285"/>
      <c r="L19" s="285"/>
      <c r="M19" s="285"/>
      <c r="N19" s="285"/>
      <c r="O19" s="288"/>
      <c r="P19" s="284"/>
    </row>
    <row r="20">
      <c r="B20" s="284" t="s">
        <v>199</v>
      </c>
      <c r="C20" s="285"/>
      <c r="D20" s="286"/>
      <c r="E20" s="285"/>
      <c r="F20" s="287"/>
      <c r="G20" s="286"/>
      <c r="H20" s="286"/>
      <c r="I20" s="287"/>
      <c r="J20" s="287"/>
      <c r="K20" s="285"/>
      <c r="L20" s="285"/>
      <c r="M20" s="285"/>
      <c r="N20" s="285"/>
      <c r="O20" s="288"/>
      <c r="P20" s="284"/>
    </row>
    <row r="21">
      <c r="B21" s="0" t="s">
        <v>200</v>
      </c>
      <c r="C21" s="289">
        <v>4.85</v>
      </c>
      <c r="D21" s="290" t="s">
        <v>6</v>
      </c>
      <c r="E21" s="289" t="s">
        <v>6</v>
      </c>
      <c r="F21" s="291">
        <v>36</v>
      </c>
      <c r="G21" s="290" t="s">
        <v>177</v>
      </c>
      <c r="H21" s="290" t="s">
        <v>178</v>
      </c>
      <c r="I21" s="291">
        <v>720</v>
      </c>
      <c r="J21" s="291">
        <v>75</v>
      </c>
      <c r="K21" s="289">
        <v>0.28492392</v>
      </c>
      <c r="L21" s="289">
        <v>2.9999999999999997E-06</v>
      </c>
      <c r="M21" s="289">
        <v>0.49917701</v>
      </c>
      <c r="N21" s="289">
        <v>4.1188721400000006</v>
      </c>
      <c r="O21" s="292" t="s">
        <v>201</v>
      </c>
    </row>
    <row r="22">
      <c r="B22" s="0" t="s">
        <v>202</v>
      </c>
      <c r="C22" s="289">
        <v>4.85</v>
      </c>
      <c r="D22" s="290" t="s">
        <v>6</v>
      </c>
      <c r="E22" s="289" t="s">
        <v>6</v>
      </c>
      <c r="F22" s="291">
        <v>36</v>
      </c>
      <c r="G22" s="290" t="s">
        <v>177</v>
      </c>
      <c r="H22" s="290" t="s">
        <v>178</v>
      </c>
      <c r="I22" s="291">
        <v>720</v>
      </c>
      <c r="J22" s="291">
        <v>75</v>
      </c>
      <c r="K22" s="289">
        <v>0.28492392</v>
      </c>
      <c r="L22" s="289">
        <v>2.9999999999999997E-06</v>
      </c>
      <c r="M22" s="289">
        <v>0.49917701</v>
      </c>
      <c r="N22" s="289">
        <v>4.1188721400000006</v>
      </c>
      <c r="O22" s="292" t="s">
        <v>201</v>
      </c>
    </row>
    <row r="23">
      <c r="B23" s="0" t="s">
        <v>203</v>
      </c>
      <c r="C23" s="289">
        <v>3.8</v>
      </c>
      <c r="D23" s="290" t="s">
        <v>6</v>
      </c>
      <c r="E23" s="289" t="s">
        <v>6</v>
      </c>
      <c r="F23" s="291">
        <v>360</v>
      </c>
      <c r="G23" s="290" t="s">
        <v>177</v>
      </c>
      <c r="H23" s="290" t="s">
        <v>178</v>
      </c>
      <c r="I23" s="291">
        <v>720</v>
      </c>
      <c r="J23" s="291">
        <v>75</v>
      </c>
      <c r="K23" s="289">
        <v>0.91906974</v>
      </c>
      <c r="L23" s="289">
        <v>7.0210000000000007E-05</v>
      </c>
      <c r="M23" s="289">
        <v>0.79924969</v>
      </c>
      <c r="N23" s="289">
        <v>2.1376110600000002</v>
      </c>
      <c r="O23" s="292" t="s">
        <v>204</v>
      </c>
    </row>
    <row r="24">
      <c r="B24" s="284" t="s">
        <v>205</v>
      </c>
      <c r="C24" s="285"/>
      <c r="D24" s="286"/>
      <c r="E24" s="285"/>
      <c r="F24" s="287"/>
      <c r="G24" s="286"/>
      <c r="H24" s="286"/>
      <c r="I24" s="287"/>
      <c r="J24" s="287"/>
      <c r="K24" s="285"/>
      <c r="L24" s="285"/>
      <c r="M24" s="285"/>
      <c r="N24" s="285"/>
      <c r="O24" s="288"/>
      <c r="P24" s="284"/>
    </row>
    <row r="25">
      <c r="B25" s="0" t="s">
        <v>206</v>
      </c>
      <c r="C25" s="289">
        <v>3.64999988079071</v>
      </c>
      <c r="D25" s="290" t="s">
        <v>207</v>
      </c>
      <c r="E25" s="289">
        <v>0.4</v>
      </c>
      <c r="F25" s="291">
        <v>180</v>
      </c>
      <c r="G25" s="290" t="s">
        <v>181</v>
      </c>
      <c r="H25" s="290" t="s">
        <v>208</v>
      </c>
      <c r="I25" s="291">
        <v>720</v>
      </c>
      <c r="J25" s="291">
        <v>75</v>
      </c>
      <c r="K25" s="289">
        <v>0.38923364</v>
      </c>
      <c r="L25" s="289">
        <v>8.0599999999999991E-06</v>
      </c>
      <c r="M25" s="289">
        <v>0.69966959</v>
      </c>
      <c r="N25" s="289">
        <v>2.87021524</v>
      </c>
      <c r="O25" s="292" t="s">
        <v>209</v>
      </c>
    </row>
    <row r="26">
      <c r="B26" s="284" t="s">
        <v>210</v>
      </c>
      <c r="C26" s="285"/>
      <c r="D26" s="286"/>
      <c r="E26" s="285"/>
      <c r="F26" s="287"/>
      <c r="G26" s="286"/>
      <c r="H26" s="286"/>
      <c r="I26" s="287"/>
      <c r="J26" s="287"/>
      <c r="K26" s="285"/>
      <c r="L26" s="285"/>
      <c r="M26" s="285"/>
      <c r="N26" s="285"/>
      <c r="O26" s="288"/>
      <c r="P26" s="284"/>
    </row>
    <row r="27">
      <c r="B27" s="0" t="s">
        <v>211</v>
      </c>
      <c r="C27" s="289">
        <v>3.33</v>
      </c>
      <c r="D27" s="290" t="s">
        <v>6</v>
      </c>
      <c r="E27" s="289" t="s">
        <v>6</v>
      </c>
      <c r="F27" s="291">
        <v>360</v>
      </c>
      <c r="G27" s="290" t="s">
        <v>177</v>
      </c>
      <c r="H27" s="290" t="s">
        <v>178</v>
      </c>
      <c r="I27" s="291">
        <v>720</v>
      </c>
      <c r="J27" s="291">
        <v>75</v>
      </c>
      <c r="K27" s="289">
        <v>0.74464153</v>
      </c>
      <c r="L27" s="289">
        <v>-0.21072432</v>
      </c>
      <c r="M27" s="289">
        <v>0.20084751</v>
      </c>
      <c r="N27" s="289">
        <v>2.6243386699999998</v>
      </c>
      <c r="O27" s="292" t="s">
        <v>212</v>
      </c>
    </row>
    <row r="28">
      <c r="B28" s="0" t="s">
        <v>213</v>
      </c>
      <c r="C28" s="289">
        <v>3.64999988079071</v>
      </c>
      <c r="D28" s="290" t="s">
        <v>207</v>
      </c>
      <c r="E28" s="289">
        <v>0.4</v>
      </c>
      <c r="F28" s="291">
        <v>180</v>
      </c>
      <c r="G28" s="290" t="s">
        <v>181</v>
      </c>
      <c r="H28" s="290" t="s">
        <v>208</v>
      </c>
      <c r="I28" s="291">
        <v>720</v>
      </c>
      <c r="J28" s="291">
        <v>75</v>
      </c>
      <c r="K28" s="289">
        <v>0.38923364</v>
      </c>
      <c r="L28" s="289">
        <v>8.0599999999999991E-06</v>
      </c>
      <c r="M28" s="289">
        <v>0.69966959</v>
      </c>
      <c r="N28" s="289">
        <v>2.87021524</v>
      </c>
      <c r="O28" s="292" t="s">
        <v>209</v>
      </c>
    </row>
    <row r="29">
      <c r="B29" s="284" t="s">
        <v>214</v>
      </c>
      <c r="C29" s="285"/>
      <c r="D29" s="286"/>
      <c r="E29" s="285"/>
      <c r="F29" s="287"/>
      <c r="G29" s="286"/>
      <c r="H29" s="286"/>
      <c r="I29" s="287"/>
      <c r="J29" s="287"/>
      <c r="K29" s="285"/>
      <c r="L29" s="285"/>
      <c r="M29" s="285"/>
      <c r="N29" s="285"/>
      <c r="O29" s="288"/>
      <c r="P29" s="284"/>
    </row>
    <row r="30">
      <c r="B30" s="0" t="s">
        <v>215</v>
      </c>
      <c r="C30" s="289">
        <v>3.8</v>
      </c>
      <c r="D30" s="290" t="s">
        <v>6</v>
      </c>
      <c r="E30" s="289" t="s">
        <v>6</v>
      </c>
      <c r="F30" s="291">
        <v>360</v>
      </c>
      <c r="G30" s="290" t="s">
        <v>177</v>
      </c>
      <c r="H30" s="290" t="s">
        <v>178</v>
      </c>
      <c r="I30" s="291">
        <v>720</v>
      </c>
      <c r="J30" s="291">
        <v>75</v>
      </c>
      <c r="K30" s="289">
        <v>0.91906974</v>
      </c>
      <c r="L30" s="289">
        <v>7.0210000000000007E-05</v>
      </c>
      <c r="M30" s="289">
        <v>0.79924969</v>
      </c>
      <c r="N30" s="289">
        <v>2.1376110600000002</v>
      </c>
      <c r="O30" s="292" t="s">
        <v>204</v>
      </c>
    </row>
    <row r="31">
      <c r="B31" s="0" t="s">
        <v>216</v>
      </c>
      <c r="C31" s="289">
        <v>3.8</v>
      </c>
      <c r="D31" s="290" t="s">
        <v>6</v>
      </c>
      <c r="E31" s="289" t="s">
        <v>6</v>
      </c>
      <c r="F31" s="291">
        <v>360</v>
      </c>
      <c r="G31" s="290" t="s">
        <v>177</v>
      </c>
      <c r="H31" s="290" t="s">
        <v>178</v>
      </c>
      <c r="I31" s="291">
        <v>720</v>
      </c>
      <c r="J31" s="291">
        <v>75</v>
      </c>
      <c r="K31" s="289">
        <v>0.91906974</v>
      </c>
      <c r="L31" s="289">
        <v>7.0210000000000007E-05</v>
      </c>
      <c r="M31" s="289">
        <v>0.79924969</v>
      </c>
      <c r="N31" s="289">
        <v>2.1376110600000002</v>
      </c>
      <c r="O31" s="292" t="s">
        <v>204</v>
      </c>
    </row>
    <row r="32">
      <c r="B32" s="0" t="s">
        <v>217</v>
      </c>
      <c r="C32" s="289">
        <v>3.8</v>
      </c>
      <c r="D32" s="290" t="s">
        <v>6</v>
      </c>
      <c r="E32" s="289" t="s">
        <v>6</v>
      </c>
      <c r="F32" s="291">
        <v>360</v>
      </c>
      <c r="G32" s="290" t="s">
        <v>177</v>
      </c>
      <c r="H32" s="290" t="s">
        <v>178</v>
      </c>
      <c r="I32" s="291">
        <v>720</v>
      </c>
      <c r="J32" s="291">
        <v>75</v>
      </c>
      <c r="K32" s="289">
        <v>0.91906974</v>
      </c>
      <c r="L32" s="289">
        <v>7.0210000000000007E-05</v>
      </c>
      <c r="M32" s="289">
        <v>0.79924969</v>
      </c>
      <c r="N32" s="289">
        <v>2.1376110600000002</v>
      </c>
      <c r="O32" s="292" t="s">
        <v>204</v>
      </c>
    </row>
    <row r="33">
      <c r="B33" s="0" t="s">
        <v>218</v>
      </c>
      <c r="C33" s="289">
        <v>3.8</v>
      </c>
      <c r="D33" s="290" t="s">
        <v>6</v>
      </c>
      <c r="E33" s="289" t="s">
        <v>6</v>
      </c>
      <c r="F33" s="291">
        <v>60</v>
      </c>
      <c r="G33" s="290" t="s">
        <v>177</v>
      </c>
      <c r="H33" s="290" t="s">
        <v>178</v>
      </c>
      <c r="I33" s="291">
        <v>720</v>
      </c>
      <c r="J33" s="291">
        <v>75</v>
      </c>
      <c r="K33" s="289">
        <v>0.36085140000000004</v>
      </c>
      <c r="L33" s="289">
        <v>6.0490000000000005E-05</v>
      </c>
      <c r="M33" s="289">
        <v>0.35419445</v>
      </c>
      <c r="N33" s="289">
        <v>3.1174573899999998</v>
      </c>
      <c r="O33" s="292" t="s">
        <v>219</v>
      </c>
    </row>
    <row r="34">
      <c r="B34" s="284" t="s">
        <v>220</v>
      </c>
      <c r="C34" s="285"/>
      <c r="D34" s="286"/>
      <c r="E34" s="285"/>
      <c r="F34" s="287"/>
      <c r="G34" s="286"/>
      <c r="H34" s="286"/>
      <c r="I34" s="287"/>
      <c r="J34" s="287"/>
      <c r="K34" s="285"/>
      <c r="L34" s="285"/>
      <c r="M34" s="285"/>
      <c r="N34" s="285"/>
      <c r="O34" s="288"/>
      <c r="P34" s="284"/>
    </row>
    <row r="35">
      <c r="B35" s="0" t="s">
        <v>221</v>
      </c>
      <c r="C35" s="289">
        <v>4.225</v>
      </c>
      <c r="D35" s="290" t="s">
        <v>6</v>
      </c>
      <c r="E35" s="289" t="s">
        <v>6</v>
      </c>
      <c r="F35" s="291">
        <v>60</v>
      </c>
      <c r="G35" s="290" t="s">
        <v>177</v>
      </c>
      <c r="H35" s="290" t="s">
        <v>178</v>
      </c>
      <c r="I35" s="291">
        <v>720</v>
      </c>
      <c r="J35" s="291">
        <v>75</v>
      </c>
      <c r="K35" s="289">
        <v>0.26762122</v>
      </c>
      <c r="L35" s="289">
        <v>0.00015722</v>
      </c>
      <c r="M35" s="289">
        <v>0.64807752000000007</v>
      </c>
      <c r="N35" s="289">
        <v>3.34900313</v>
      </c>
      <c r="O35" s="292" t="s">
        <v>222</v>
      </c>
    </row>
    <row r="36">
      <c r="B36" s="0" t="s">
        <v>223</v>
      </c>
      <c r="C36" s="289">
        <v>9</v>
      </c>
      <c r="D36" s="290" t="s">
        <v>6</v>
      </c>
      <c r="E36" s="289" t="s">
        <v>6</v>
      </c>
      <c r="F36" s="291">
        <v>24</v>
      </c>
      <c r="G36" s="290" t="s">
        <v>177</v>
      </c>
      <c r="H36" s="290" t="s">
        <v>178</v>
      </c>
      <c r="I36" s="291">
        <v>720</v>
      </c>
      <c r="J36" s="291">
        <v>75</v>
      </c>
      <c r="K36" s="289">
        <v>0.187660350000001</v>
      </c>
      <c r="L36" s="289">
        <v>2.387E-05</v>
      </c>
      <c r="M36" s="289">
        <v>3.7923289899999997</v>
      </c>
      <c r="N36" s="289">
        <v>5.1958116899999993</v>
      </c>
      <c r="O36" s="292" t="s">
        <v>224</v>
      </c>
    </row>
    <row r="37">
      <c r="B37" s="0" t="s">
        <v>225</v>
      </c>
      <c r="C37" s="289">
        <v>3.8</v>
      </c>
      <c r="D37" s="290" t="s">
        <v>6</v>
      </c>
      <c r="E37" s="289" t="s">
        <v>6</v>
      </c>
      <c r="F37" s="291">
        <v>60</v>
      </c>
      <c r="G37" s="290" t="s">
        <v>177</v>
      </c>
      <c r="H37" s="290" t="s">
        <v>178</v>
      </c>
      <c r="I37" s="291">
        <v>720</v>
      </c>
      <c r="J37" s="291">
        <v>75</v>
      </c>
      <c r="K37" s="289">
        <v>0.36085140000000004</v>
      </c>
      <c r="L37" s="289">
        <v>6.0490000000000005E-05</v>
      </c>
      <c r="M37" s="289">
        <v>0.35419445</v>
      </c>
      <c r="N37" s="289">
        <v>3.1174573899999998</v>
      </c>
      <c r="O37" s="292" t="s">
        <v>219</v>
      </c>
    </row>
    <row r="38">
      <c r="B38" s="284" t="s">
        <v>226</v>
      </c>
      <c r="C38" s="285"/>
      <c r="D38" s="286"/>
      <c r="E38" s="285"/>
      <c r="F38" s="287"/>
      <c r="G38" s="286"/>
      <c r="H38" s="286"/>
      <c r="I38" s="287"/>
      <c r="J38" s="287"/>
      <c r="K38" s="285"/>
      <c r="L38" s="285"/>
      <c r="M38" s="285"/>
      <c r="N38" s="285"/>
      <c r="O38" s="288"/>
      <c r="P38" s="284"/>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228</v>
      </c>
    </row>
    <row r="40">
      <c r="B40" s="0" t="s">
        <v>229</v>
      </c>
      <c r="C40" s="289">
        <v>0</v>
      </c>
      <c r="D40" s="290" t="s">
        <v>6</v>
      </c>
      <c r="E40" s="289" t="s">
        <v>6</v>
      </c>
      <c r="F40" s="291">
        <v>0</v>
      </c>
      <c r="G40" s="290" t="s">
        <v>177</v>
      </c>
      <c r="H40" s="290" t="s">
        <v>178</v>
      </c>
      <c r="I40" s="291" t="s">
        <v>6</v>
      </c>
      <c r="J40" s="291" t="s">
        <v>6</v>
      </c>
      <c r="K40" s="289">
        <v>0</v>
      </c>
      <c r="L40" s="289">
        <v>0</v>
      </c>
      <c r="M40" s="289">
        <v>0</v>
      </c>
      <c r="N40" s="289">
        <v>0</v>
      </c>
      <c r="O40" s="292" t="s">
        <v>228</v>
      </c>
    </row>
    <row r="41">
      <c r="B41" s="0" t="s">
        <v>230</v>
      </c>
      <c r="C41" s="289">
        <v>0</v>
      </c>
      <c r="D41" s="290" t="s">
        <v>6</v>
      </c>
      <c r="E41" s="289" t="s">
        <v>6</v>
      </c>
      <c r="F41" s="291">
        <v>0</v>
      </c>
      <c r="G41" s="290" t="s">
        <v>177</v>
      </c>
      <c r="H41" s="290" t="s">
        <v>178</v>
      </c>
      <c r="I41" s="291" t="s">
        <v>6</v>
      </c>
      <c r="J41" s="291" t="s">
        <v>6</v>
      </c>
      <c r="K41" s="289">
        <v>0</v>
      </c>
      <c r="L41" s="289">
        <v>0</v>
      </c>
      <c r="M41" s="289">
        <v>0</v>
      </c>
      <c r="N41" s="289">
        <v>0</v>
      </c>
      <c r="O41" s="292" t="s">
        <v>228</v>
      </c>
    </row>
    <row r="42">
      <c r="B42" s="0" t="s">
        <v>231</v>
      </c>
      <c r="C42" s="289">
        <v>0</v>
      </c>
      <c r="D42" s="290" t="s">
        <v>6</v>
      </c>
      <c r="E42" s="289" t="s">
        <v>6</v>
      </c>
      <c r="F42" s="291">
        <v>0</v>
      </c>
      <c r="G42" s="290" t="s">
        <v>177</v>
      </c>
      <c r="H42" s="290" t="s">
        <v>178</v>
      </c>
      <c r="I42" s="291" t="s">
        <v>6</v>
      </c>
      <c r="J42" s="291" t="s">
        <v>6</v>
      </c>
      <c r="K42" s="289">
        <v>0</v>
      </c>
      <c r="L42" s="289">
        <v>0</v>
      </c>
      <c r="M42" s="289">
        <v>0</v>
      </c>
      <c r="N42" s="289">
        <v>0</v>
      </c>
      <c r="O42" s="292" t="s">
        <v>232</v>
      </c>
    </row>
    <row r="43">
      <c r="B43" s="284" t="s">
        <v>233</v>
      </c>
      <c r="C43" s="285"/>
      <c r="D43" s="286"/>
      <c r="E43" s="285"/>
      <c r="F43" s="287"/>
      <c r="G43" s="286"/>
      <c r="H43" s="286"/>
      <c r="I43" s="287"/>
      <c r="J43" s="287"/>
      <c r="K43" s="285"/>
      <c r="L43" s="285"/>
      <c r="M43" s="285"/>
      <c r="N43" s="285"/>
      <c r="O43" s="288"/>
      <c r="P43" s="284"/>
    </row>
    <row r="44">
      <c r="B44" s="284" t="s">
        <v>234</v>
      </c>
      <c r="C44" s="285"/>
      <c r="D44" s="286"/>
      <c r="E44" s="285"/>
      <c r="F44" s="287"/>
      <c r="G44" s="286"/>
      <c r="H44" s="286"/>
      <c r="I44" s="287"/>
      <c r="J44" s="287"/>
      <c r="K44" s="285"/>
      <c r="L44" s="285"/>
      <c r="M44" s="285"/>
      <c r="N44" s="285"/>
      <c r="O44" s="288"/>
      <c r="P44" s="284"/>
    </row>
    <row r="45">
      <c r="B45" s="0" t="s">
        <v>235</v>
      </c>
      <c r="C45" s="289">
        <v>0.3002043864</v>
      </c>
      <c r="D45" s="290" t="s">
        <v>6</v>
      </c>
      <c r="E45" s="289" t="s">
        <v>6</v>
      </c>
      <c r="F45" s="291">
        <v>3</v>
      </c>
      <c r="G45" s="290" t="s">
        <v>177</v>
      </c>
      <c r="H45" s="290" t="s">
        <v>178</v>
      </c>
      <c r="I45" s="291" t="s">
        <v>6</v>
      </c>
      <c r="J45" s="291" t="s">
        <v>6</v>
      </c>
      <c r="K45" s="289" t="s">
        <v>6</v>
      </c>
      <c r="L45" s="289" t="s">
        <v>6</v>
      </c>
      <c r="M45" s="289" t="s">
        <v>6</v>
      </c>
      <c r="N45" s="289" t="s">
        <v>6</v>
      </c>
      <c r="O45" s="292" t="s">
        <v>236</v>
      </c>
    </row>
    <row r="46">
      <c r="B46" s="0" t="s">
        <v>237</v>
      </c>
      <c r="C46" s="289">
        <v>0.3306462888</v>
      </c>
      <c r="D46" s="290" t="s">
        <v>6</v>
      </c>
      <c r="E46" s="289" t="s">
        <v>6</v>
      </c>
      <c r="F46" s="291">
        <v>12</v>
      </c>
      <c r="G46" s="290" t="s">
        <v>177</v>
      </c>
      <c r="H46" s="290" t="s">
        <v>178</v>
      </c>
      <c r="I46" s="291" t="s">
        <v>6</v>
      </c>
      <c r="J46" s="291" t="s">
        <v>6</v>
      </c>
      <c r="K46" s="289" t="s">
        <v>6</v>
      </c>
      <c r="L46" s="289" t="s">
        <v>6</v>
      </c>
      <c r="M46" s="289" t="s">
        <v>6</v>
      </c>
      <c r="N46" s="289" t="s">
        <v>6</v>
      </c>
      <c r="O46" s="292" t="s">
        <v>238</v>
      </c>
    </row>
    <row r="47">
      <c r="B47" s="0" t="s">
        <v>239</v>
      </c>
      <c r="C47" s="289">
        <v>0.4202667972</v>
      </c>
      <c r="D47" s="290" t="s">
        <v>6</v>
      </c>
      <c r="E47" s="289" t="s">
        <v>6</v>
      </c>
      <c r="F47" s="291">
        <v>36</v>
      </c>
      <c r="G47" s="290" t="s">
        <v>177</v>
      </c>
      <c r="H47" s="290" t="s">
        <v>178</v>
      </c>
      <c r="I47" s="291" t="s">
        <v>6</v>
      </c>
      <c r="J47" s="291" t="s">
        <v>6</v>
      </c>
      <c r="K47" s="289" t="s">
        <v>6</v>
      </c>
      <c r="L47" s="289" t="s">
        <v>6</v>
      </c>
      <c r="M47" s="289" t="s">
        <v>6</v>
      </c>
      <c r="N47" s="289" t="s">
        <v>6</v>
      </c>
      <c r="O47" s="292" t="s">
        <v>240</v>
      </c>
    </row>
    <row r="48">
      <c r="B48" s="0" t="s">
        <v>241</v>
      </c>
      <c r="C48" s="289">
        <v>0.485186166</v>
      </c>
      <c r="D48" s="290" t="s">
        <v>6</v>
      </c>
      <c r="E48" s="289" t="s">
        <v>6</v>
      </c>
      <c r="F48" s="291">
        <v>60</v>
      </c>
      <c r="G48" s="290" t="s">
        <v>177</v>
      </c>
      <c r="H48" s="290" t="s">
        <v>178</v>
      </c>
      <c r="I48" s="291" t="s">
        <v>6</v>
      </c>
      <c r="J48" s="291" t="s">
        <v>6</v>
      </c>
      <c r="K48" s="289" t="s">
        <v>6</v>
      </c>
      <c r="L48" s="289" t="s">
        <v>6</v>
      </c>
      <c r="M48" s="289" t="s">
        <v>6</v>
      </c>
      <c r="N48" s="289" t="s">
        <v>6</v>
      </c>
      <c r="O48" s="292" t="s">
        <v>242</v>
      </c>
    </row>
    <row r="49">
      <c r="B49" s="0" t="s">
        <v>243</v>
      </c>
      <c r="C49" s="289">
        <v>1.01124628179104</v>
      </c>
      <c r="D49" s="290" t="s">
        <v>6</v>
      </c>
      <c r="E49" s="289" t="s">
        <v>6</v>
      </c>
      <c r="F49" s="291" t="s">
        <v>6</v>
      </c>
      <c r="G49" s="290" t="s">
        <v>6</v>
      </c>
      <c r="H49" s="290" t="s">
        <v>6</v>
      </c>
      <c r="I49" s="291" t="s">
        <v>6</v>
      </c>
      <c r="J49" s="291" t="s">
        <v>6</v>
      </c>
      <c r="K49" s="289" t="s">
        <v>6</v>
      </c>
      <c r="L49" s="289" t="s">
        <v>6</v>
      </c>
      <c r="M49" s="289" t="s">
        <v>6</v>
      </c>
      <c r="N49" s="289" t="s">
        <v>6</v>
      </c>
      <c r="O49" s="292" t="s">
        <v>244</v>
      </c>
    </row>
    <row r="50">
      <c r="B50" s="0" t="s">
        <v>245</v>
      </c>
      <c r="C50" s="289">
        <v>1.0684545095466</v>
      </c>
      <c r="D50" s="290" t="s">
        <v>6</v>
      </c>
      <c r="E50" s="289" t="s">
        <v>6</v>
      </c>
      <c r="F50" s="291" t="s">
        <v>6</v>
      </c>
      <c r="G50" s="290" t="s">
        <v>6</v>
      </c>
      <c r="H50" s="290" t="s">
        <v>6</v>
      </c>
      <c r="I50" s="291" t="s">
        <v>6</v>
      </c>
      <c r="J50" s="291" t="s">
        <v>6</v>
      </c>
      <c r="K50" s="289" t="s">
        <v>6</v>
      </c>
      <c r="L50" s="289" t="s">
        <v>6</v>
      </c>
      <c r="M50" s="289" t="s">
        <v>6</v>
      </c>
      <c r="N50" s="289" t="s">
        <v>6</v>
      </c>
      <c r="O50" s="292" t="s">
        <v>244</v>
      </c>
    </row>
    <row r="51">
      <c r="B51" s="0" t="s">
        <v>246</v>
      </c>
      <c r="C51" s="289">
        <v>0.649598025297942</v>
      </c>
      <c r="D51" s="290" t="s">
        <v>6</v>
      </c>
      <c r="E51" s="289" t="s">
        <v>6</v>
      </c>
      <c r="F51" s="291" t="s">
        <v>6</v>
      </c>
      <c r="G51" s="290" t="s">
        <v>6</v>
      </c>
      <c r="H51" s="290" t="s">
        <v>6</v>
      </c>
      <c r="I51" s="291" t="s">
        <v>6</v>
      </c>
      <c r="J51" s="291" t="s">
        <v>6</v>
      </c>
      <c r="K51" s="289" t="s">
        <v>6</v>
      </c>
      <c r="L51" s="289" t="s">
        <v>6</v>
      </c>
      <c r="M51" s="289" t="s">
        <v>6</v>
      </c>
      <c r="N51" s="289" t="s">
        <v>6</v>
      </c>
      <c r="O51" s="292" t="s">
        <v>244</v>
      </c>
    </row>
    <row r="52">
      <c r="B52" s="0" t="s">
        <v>247</v>
      </c>
      <c r="C52" s="289">
        <v>0</v>
      </c>
      <c r="D52" s="290" t="s">
        <v>6</v>
      </c>
      <c r="E52" s="289" t="s">
        <v>6</v>
      </c>
      <c r="F52" s="291" t="s">
        <v>6</v>
      </c>
      <c r="G52" s="290" t="s">
        <v>6</v>
      </c>
      <c r="H52" s="290" t="s">
        <v>6</v>
      </c>
      <c r="I52" s="291" t="s">
        <v>6</v>
      </c>
      <c r="J52" s="291" t="s">
        <v>6</v>
      </c>
      <c r="K52" s="289" t="s">
        <v>6</v>
      </c>
      <c r="L52" s="289" t="s">
        <v>6</v>
      </c>
      <c r="M52" s="289" t="s">
        <v>6</v>
      </c>
      <c r="N52" s="289" t="s">
        <v>6</v>
      </c>
      <c r="O52" s="292" t="s">
        <v>244</v>
      </c>
    </row>
    <row r="53">
      <c r="B53" s="284" t="s">
        <v>248</v>
      </c>
      <c r="C53" s="285"/>
      <c r="D53" s="286"/>
      <c r="E53" s="285"/>
      <c r="F53" s="287"/>
      <c r="G53" s="286"/>
      <c r="H53" s="286"/>
      <c r="I53" s="287"/>
      <c r="J53" s="287"/>
      <c r="K53" s="285"/>
      <c r="L53" s="285"/>
      <c r="M53" s="285"/>
      <c r="N53" s="285"/>
      <c r="O53" s="288"/>
      <c r="P53" s="284"/>
    </row>
    <row r="54">
      <c r="B54" s="0" t="s">
        <v>249</v>
      </c>
      <c r="C54" s="289">
        <v>0</v>
      </c>
      <c r="D54" s="290" t="s">
        <v>6</v>
      </c>
      <c r="E54" s="289" t="s">
        <v>6</v>
      </c>
      <c r="F54" s="291">
        <v>0</v>
      </c>
      <c r="G54" s="290" t="s">
        <v>177</v>
      </c>
      <c r="H54" s="290" t="s">
        <v>178</v>
      </c>
      <c r="I54" s="291" t="s">
        <v>6</v>
      </c>
      <c r="J54" s="291" t="s">
        <v>6</v>
      </c>
      <c r="K54" s="289">
        <v>0</v>
      </c>
      <c r="L54" s="289">
        <v>0</v>
      </c>
      <c r="M54" s="289">
        <v>0</v>
      </c>
      <c r="N54" s="289">
        <v>0</v>
      </c>
      <c r="O54" s="292" t="s">
        <v>250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252</v>
      </c>
      <c r="C4" s="263" t="s">
        <v>253</v>
      </c>
      <c r="D4" s="263" t="s">
        <v>254</v>
      </c>
      <c r="E4" s="264" t="s">
        <v>255</v>
      </c>
      <c r="F4" s="262" t="s">
        <v>256</v>
      </c>
      <c r="G4" s="262" t="s">
        <v>162</v>
      </c>
      <c r="H4" s="265" t="s">
        <v>257</v>
      </c>
      <c r="I4" s="262" t="s">
        <v>258</v>
      </c>
      <c r="J4" s="264" t="s">
        <v>259</v>
      </c>
      <c r="K4" s="264" t="s">
        <v>260</v>
      </c>
      <c r="L4" s="264" t="s">
        <v>261</v>
      </c>
      <c r="M4" s="262" t="s">
        <v>262</v>
      </c>
      <c r="N4" s="263" t="s">
        <v>167</v>
      </c>
      <c r="O4" s="266" t="s">
        <v>263</v>
      </c>
      <c r="P4" s="262" t="s">
        <v>264</v>
      </c>
      <c r="Q4" s="262" t="s">
        <v>265</v>
      </c>
      <c r="R4" s="262" t="s">
        <v>266</v>
      </c>
      <c r="S4" s="262" t="s">
        <v>267</v>
      </c>
      <c r="T4" s="262" t="s">
        <v>268</v>
      </c>
      <c r="U4" s="262" t="s">
        <v>269</v>
      </c>
      <c r="V4" s="266" t="s">
        <v>270</v>
      </c>
      <c r="W4" s="266" t="s">
        <v>271</v>
      </c>
      <c r="X4" s="262" t="s">
        <v>272</v>
      </c>
      <c r="Y4" s="262" t="s">
        <v>273</v>
      </c>
      <c r="Z4" s="230" t="s">
        <v>274</v>
      </c>
      <c r="AA4" s="230" t="s">
        <v>275</v>
      </c>
    </row>
    <row r="5">
      <c r="B5" s="284" t="s">
        <v>276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277</v>
      </c>
      <c r="C6" s="291">
        <v>51650</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278</v>
      </c>
      <c r="C7" s="291">
        <v>51651</v>
      </c>
      <c r="D7" s="291">
        <v>12</v>
      </c>
      <c r="E7" s="289">
        <v>0.08</v>
      </c>
      <c r="F7" s="0" t="s">
        <v>181</v>
      </c>
      <c r="G7" s="0" t="s">
        <v>279</v>
      </c>
      <c r="H7" s="226">
        <v>0</v>
      </c>
      <c r="I7" s="0" t="s">
        <v>182</v>
      </c>
      <c r="J7" s="289"/>
      <c r="K7" s="289"/>
      <c r="L7" s="289"/>
      <c r="M7" s="290"/>
      <c r="N7" s="291"/>
      <c r="O7" s="295"/>
      <c r="P7" s="0" t="s">
        <v>6</v>
      </c>
      <c r="Q7" s="0" t="s">
        <v>6</v>
      </c>
      <c r="R7" s="0" t="s">
        <v>6</v>
      </c>
      <c r="S7" s="0" t="s">
        <v>6</v>
      </c>
      <c r="T7" s="0" t="s">
        <v>6</v>
      </c>
      <c r="V7" s="295"/>
      <c r="W7" s="295"/>
      <c r="X7" s="0" t="s">
        <v>6</v>
      </c>
      <c r="Z7" s="0">
        <v>0.989583333333333</v>
      </c>
      <c r="AA7" s="0" t="s">
        <v>6</v>
      </c>
    </row>
    <row r="8">
      <c r="B8" s="0" t="s">
        <v>280</v>
      </c>
      <c r="C8" s="291">
        <v>51652</v>
      </c>
      <c r="D8" s="291">
        <v>12</v>
      </c>
      <c r="E8" s="289">
        <v>0.08</v>
      </c>
      <c r="F8" s="0" t="s">
        <v>181</v>
      </c>
      <c r="G8" s="0" t="s">
        <v>279</v>
      </c>
      <c r="H8" s="226">
        <v>0</v>
      </c>
      <c r="I8" s="0" t="s">
        <v>182</v>
      </c>
      <c r="J8" s="289"/>
      <c r="K8" s="289"/>
      <c r="L8" s="289"/>
      <c r="M8" s="290"/>
      <c r="N8" s="291"/>
      <c r="O8" s="295"/>
      <c r="P8" s="0" t="s">
        <v>6</v>
      </c>
      <c r="Q8" s="0" t="s">
        <v>6</v>
      </c>
      <c r="R8" s="0" t="s">
        <v>6</v>
      </c>
      <c r="S8" s="0" t="s">
        <v>6</v>
      </c>
      <c r="T8" s="0" t="s">
        <v>6</v>
      </c>
      <c r="V8" s="295"/>
      <c r="W8" s="295"/>
      <c r="X8" s="0" t="s">
        <v>6</v>
      </c>
      <c r="Z8" s="0">
        <v>0.989583333333333</v>
      </c>
      <c r="AA8" s="0" t="s">
        <v>6</v>
      </c>
    </row>
    <row r="9">
      <c r="B9" s="0" t="s">
        <v>281</v>
      </c>
      <c r="C9" s="291">
        <v>51653</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282</v>
      </c>
      <c r="C10" s="291">
        <v>51654</v>
      </c>
      <c r="D10" s="291">
        <v>120</v>
      </c>
      <c r="E10" s="289">
        <v>0.70000000000000007</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283</v>
      </c>
      <c r="C11" s="291">
        <v>51655</v>
      </c>
      <c r="D11" s="291">
        <v>120</v>
      </c>
      <c r="E11" s="289">
        <v>1.22</v>
      </c>
      <c r="F11" s="0" t="s">
        <v>177</v>
      </c>
      <c r="H11" s="226"/>
      <c r="J11" s="289"/>
      <c r="K11" s="289"/>
      <c r="L11" s="289"/>
      <c r="M11" s="290"/>
      <c r="N11" s="291"/>
      <c r="O11" s="295"/>
      <c r="P11" s="0" t="s">
        <v>6</v>
      </c>
      <c r="Q11" s="0" t="s">
        <v>6</v>
      </c>
      <c r="R11" s="0" t="s">
        <v>6</v>
      </c>
      <c r="S11" s="0" t="s">
        <v>6</v>
      </c>
      <c r="T11" s="0" t="s">
        <v>6</v>
      </c>
      <c r="V11" s="295"/>
      <c r="W11" s="295"/>
      <c r="X11" s="0" t="s">
        <v>6</v>
      </c>
      <c r="Z11" s="0">
        <v>9.89583333333333</v>
      </c>
      <c r="AA11" s="0" t="s">
        <v>6</v>
      </c>
    </row>
    <row r="12">
      <c r="B12" s="0" t="s">
        <v>284</v>
      </c>
      <c r="C12" s="291">
        <v>51656</v>
      </c>
      <c r="D12" s="291">
        <v>60</v>
      </c>
      <c r="E12" s="289">
        <v>0.94000000000000006</v>
      </c>
      <c r="F12" s="0" t="s">
        <v>177</v>
      </c>
      <c r="H12" s="226"/>
      <c r="J12" s="289"/>
      <c r="K12" s="289"/>
      <c r="L12" s="289"/>
      <c r="M12" s="290"/>
      <c r="N12" s="291"/>
      <c r="O12" s="295"/>
      <c r="P12" s="0" t="s">
        <v>6</v>
      </c>
      <c r="Q12" s="0" t="s">
        <v>6</v>
      </c>
      <c r="R12" s="0" t="s">
        <v>6</v>
      </c>
      <c r="S12" s="0" t="s">
        <v>6</v>
      </c>
      <c r="T12" s="0" t="s">
        <v>6</v>
      </c>
      <c r="V12" s="295"/>
      <c r="W12" s="295"/>
      <c r="X12" s="0" t="s">
        <v>6</v>
      </c>
      <c r="Z12" s="0">
        <v>4.97916666666667</v>
      </c>
      <c r="AA12" s="0" t="s">
        <v>6</v>
      </c>
    </row>
    <row r="13">
      <c r="B13" s="0" t="s">
        <v>285</v>
      </c>
      <c r="C13" s="291">
        <v>51657</v>
      </c>
      <c r="D13" s="291">
        <v>120</v>
      </c>
      <c r="E13" s="289">
        <v>1.6099999999999999</v>
      </c>
      <c r="F13" s="0" t="s">
        <v>177</v>
      </c>
      <c r="H13" s="226"/>
      <c r="J13" s="289"/>
      <c r="K13" s="289"/>
      <c r="L13" s="289"/>
      <c r="M13" s="290"/>
      <c r="N13" s="291"/>
      <c r="O13" s="295"/>
      <c r="P13" s="0" t="s">
        <v>6</v>
      </c>
      <c r="Q13" s="0" t="s">
        <v>6</v>
      </c>
      <c r="R13" s="0" t="s">
        <v>6</v>
      </c>
      <c r="S13" s="0" t="s">
        <v>6</v>
      </c>
      <c r="T13" s="0" t="s">
        <v>6</v>
      </c>
      <c r="V13" s="295"/>
      <c r="W13" s="295"/>
      <c r="X13" s="0" t="s">
        <v>6</v>
      </c>
      <c r="Z13" s="0">
        <v>9.8125</v>
      </c>
      <c r="AA13" s="0" t="s">
        <v>6</v>
      </c>
    </row>
    <row r="14">
      <c r="B14" s="0" t="s">
        <v>286</v>
      </c>
      <c r="C14" s="291">
        <v>51658</v>
      </c>
      <c r="D14" s="291">
        <v>360</v>
      </c>
      <c r="E14" s="289">
        <v>1.6500000000000001</v>
      </c>
      <c r="F14" s="0" t="s">
        <v>177</v>
      </c>
      <c r="H14" s="226"/>
      <c r="J14" s="289"/>
      <c r="K14" s="289"/>
      <c r="L14" s="289"/>
      <c r="M14" s="290"/>
      <c r="N14" s="291">
        <v>720</v>
      </c>
      <c r="O14" s="295">
        <v>0.75</v>
      </c>
      <c r="P14" s="0" t="s">
        <v>6</v>
      </c>
      <c r="Q14" s="0" t="s">
        <v>6</v>
      </c>
      <c r="R14" s="0" t="s">
        <v>6</v>
      </c>
      <c r="S14" s="0" t="s">
        <v>6</v>
      </c>
      <c r="T14" s="0" t="s">
        <v>6</v>
      </c>
      <c r="V14" s="295"/>
      <c r="W14" s="295"/>
      <c r="X14" s="0" t="s">
        <v>6</v>
      </c>
      <c r="Z14" s="0">
        <v>15.0208333333333</v>
      </c>
      <c r="AA14" s="0" t="s">
        <v>6</v>
      </c>
    </row>
    <row r="15">
      <c r="B15" s="0" t="s">
        <v>287</v>
      </c>
      <c r="C15" s="291">
        <v>51659</v>
      </c>
      <c r="D15" s="291">
        <v>360</v>
      </c>
      <c r="E15" s="289">
        <v>1.6500000000000001</v>
      </c>
      <c r="F15" s="0" t="s">
        <v>181</v>
      </c>
      <c r="G15" s="0" t="s">
        <v>288</v>
      </c>
      <c r="H15" s="226">
        <v>0.652</v>
      </c>
      <c r="I15" s="0" t="s">
        <v>289</v>
      </c>
      <c r="J15" s="289"/>
      <c r="K15" s="289"/>
      <c r="L15" s="289"/>
      <c r="M15" s="290"/>
      <c r="N15" s="291">
        <v>720</v>
      </c>
      <c r="O15" s="295">
        <v>0.75</v>
      </c>
      <c r="P15" s="0" t="s">
        <v>6</v>
      </c>
      <c r="Q15" s="0" t="s">
        <v>6</v>
      </c>
      <c r="R15" s="0" t="s">
        <v>6</v>
      </c>
      <c r="S15" s="0" t="s">
        <v>6</v>
      </c>
      <c r="T15" s="0" t="s">
        <v>6</v>
      </c>
      <c r="V15" s="295"/>
      <c r="W15" s="295"/>
      <c r="X15" s="0" t="s">
        <v>6</v>
      </c>
      <c r="Z15" s="0">
        <v>11.375</v>
      </c>
      <c r="AA15" s="0" t="s">
        <v>6</v>
      </c>
    </row>
    <row r="16">
      <c r="B16" s="0" t="s">
        <v>290</v>
      </c>
      <c r="C16" s="291">
        <v>51660</v>
      </c>
      <c r="D16" s="291">
        <v>120</v>
      </c>
      <c r="E16" s="289">
        <v>1.718</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291</v>
      </c>
      <c r="C17" s="291">
        <v>51661</v>
      </c>
      <c r="D17" s="291">
        <v>120</v>
      </c>
      <c r="E17" s="289">
        <v>1.7000000000000002</v>
      </c>
      <c r="F17" s="0" t="s">
        <v>181</v>
      </c>
      <c r="G17" s="0" t="s">
        <v>292</v>
      </c>
      <c r="H17" s="226">
        <v>1.55</v>
      </c>
      <c r="I17" s="0" t="s">
        <v>182</v>
      </c>
      <c r="J17" s="289"/>
      <c r="K17" s="289"/>
      <c r="L17" s="289"/>
      <c r="M17" s="290"/>
      <c r="N17" s="291"/>
      <c r="O17" s="295"/>
      <c r="P17" s="0" t="s">
        <v>6</v>
      </c>
      <c r="Q17" s="0" t="s">
        <v>6</v>
      </c>
      <c r="R17" s="0" t="s">
        <v>6</v>
      </c>
      <c r="S17" s="0" t="s">
        <v>6</v>
      </c>
      <c r="T17" s="0" t="s">
        <v>6</v>
      </c>
      <c r="V17" s="295"/>
      <c r="W17" s="295"/>
      <c r="X17" s="0" t="s">
        <v>6</v>
      </c>
      <c r="Z17" s="0">
        <v>9.70833333333333</v>
      </c>
      <c r="AA17" s="0" t="s">
        <v>6</v>
      </c>
    </row>
    <row r="18">
      <c r="B18" s="0" t="s">
        <v>293</v>
      </c>
      <c r="C18" s="291">
        <v>51662</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294</v>
      </c>
      <c r="C19" s="291">
        <v>51663</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295</v>
      </c>
      <c r="C20" s="291">
        <v>51664</v>
      </c>
      <c r="D20" s="291">
        <v>480</v>
      </c>
      <c r="E20" s="289">
        <v>3.45</v>
      </c>
      <c r="F20" s="0" t="s">
        <v>177</v>
      </c>
      <c r="H20" s="226"/>
      <c r="J20" s="289"/>
      <c r="K20" s="289"/>
      <c r="L20" s="289"/>
      <c r="M20" s="290"/>
      <c r="N20" s="291">
        <v>720</v>
      </c>
      <c r="O20" s="295">
        <v>0.75</v>
      </c>
      <c r="P20" s="0" t="s">
        <v>296</v>
      </c>
      <c r="Q20" s="0" t="s">
        <v>297</v>
      </c>
      <c r="R20" s="0" t="s">
        <v>298</v>
      </c>
      <c r="S20" s="0" t="s">
        <v>299</v>
      </c>
      <c r="T20" s="0" t="s">
        <v>300</v>
      </c>
      <c r="V20" s="295">
        <v>0.4</v>
      </c>
      <c r="W20" s="295"/>
      <c r="X20" s="0" t="s">
        <v>6</v>
      </c>
      <c r="Z20" s="0">
        <v>11.6875</v>
      </c>
      <c r="AA20" s="0" t="s">
        <v>25</v>
      </c>
    </row>
    <row r="21">
      <c r="B21" s="0" t="s">
        <v>301</v>
      </c>
      <c r="C21" s="291">
        <v>51665</v>
      </c>
      <c r="D21" s="291">
        <v>360</v>
      </c>
      <c r="E21" s="289">
        <v>3.3300000000000005</v>
      </c>
      <c r="F21" s="0" t="s">
        <v>177</v>
      </c>
      <c r="H21" s="226"/>
      <c r="J21" s="289"/>
      <c r="K21" s="289"/>
      <c r="L21" s="289"/>
      <c r="M21" s="290"/>
      <c r="N21" s="291">
        <v>720</v>
      </c>
      <c r="O21" s="295">
        <v>0.75</v>
      </c>
      <c r="P21" s="0" t="s">
        <v>296</v>
      </c>
      <c r="Q21" s="0" t="s">
        <v>297</v>
      </c>
      <c r="R21" s="0" t="s">
        <v>298</v>
      </c>
      <c r="S21" s="0" t="s">
        <v>299</v>
      </c>
      <c r="T21" s="0" t="s">
        <v>300</v>
      </c>
      <c r="V21" s="295">
        <v>0.4</v>
      </c>
      <c r="W21" s="295"/>
      <c r="X21" s="0" t="s">
        <v>6</v>
      </c>
      <c r="Z21" s="0">
        <v>10.875</v>
      </c>
      <c r="AA21" s="0" t="s">
        <v>25</v>
      </c>
    </row>
    <row r="22">
      <c r="B22" s="0" t="s">
        <v>302</v>
      </c>
      <c r="C22" s="291">
        <v>51666</v>
      </c>
      <c r="D22" s="291">
        <v>360</v>
      </c>
      <c r="E22" s="289">
        <v>3.4000000000000004</v>
      </c>
      <c r="F22" s="0" t="s">
        <v>181</v>
      </c>
      <c r="G22" s="0" t="s">
        <v>292</v>
      </c>
      <c r="H22" s="226">
        <v>2.75</v>
      </c>
      <c r="I22" s="0" t="s">
        <v>303</v>
      </c>
      <c r="J22" s="289">
        <v>2</v>
      </c>
      <c r="K22" s="289">
        <v>2</v>
      </c>
      <c r="L22" s="289">
        <v>5</v>
      </c>
      <c r="M22" s="290"/>
      <c r="N22" s="291">
        <v>720</v>
      </c>
      <c r="O22" s="295">
        <v>0.75</v>
      </c>
      <c r="P22" s="0" t="s">
        <v>296</v>
      </c>
      <c r="Q22" s="0" t="s">
        <v>297</v>
      </c>
      <c r="R22" s="0" t="s">
        <v>298</v>
      </c>
      <c r="S22" s="0" t="s">
        <v>299</v>
      </c>
      <c r="T22" s="0" t="s">
        <v>300</v>
      </c>
      <c r="V22" s="295">
        <v>0.4</v>
      </c>
      <c r="W22" s="295"/>
      <c r="X22" s="0" t="s">
        <v>6</v>
      </c>
      <c r="Z22" s="0">
        <v>8.89583333333333</v>
      </c>
      <c r="AA22" s="0" t="s">
        <v>25</v>
      </c>
    </row>
    <row r="23">
      <c r="B23" s="0" t="s">
        <v>304</v>
      </c>
      <c r="C23" s="291">
        <v>51667</v>
      </c>
      <c r="D23" s="291">
        <v>360</v>
      </c>
      <c r="E23" s="289">
        <v>3.4000000000000004</v>
      </c>
      <c r="F23" s="0" t="s">
        <v>181</v>
      </c>
      <c r="G23" s="0" t="s">
        <v>305</v>
      </c>
      <c r="H23" s="226">
        <v>2.75</v>
      </c>
      <c r="I23" s="0" t="s">
        <v>208</v>
      </c>
      <c r="J23" s="289">
        <v>2</v>
      </c>
      <c r="K23" s="289">
        <v>2</v>
      </c>
      <c r="L23" s="289">
        <v>5</v>
      </c>
      <c r="M23" s="290"/>
      <c r="N23" s="291">
        <v>720</v>
      </c>
      <c r="O23" s="295">
        <v>0.75</v>
      </c>
      <c r="P23" s="0" t="s">
        <v>296</v>
      </c>
      <c r="Q23" s="0" t="s">
        <v>297</v>
      </c>
      <c r="R23" s="0" t="s">
        <v>298</v>
      </c>
      <c r="S23" s="0" t="s">
        <v>299</v>
      </c>
      <c r="T23" s="0" t="s">
        <v>300</v>
      </c>
      <c r="V23" s="295">
        <v>0.4</v>
      </c>
      <c r="W23" s="295"/>
      <c r="X23" s="0" t="s">
        <v>6</v>
      </c>
      <c r="Z23" s="0">
        <v>9.04166666666667</v>
      </c>
      <c r="AA23" s="0" t="s">
        <v>25</v>
      </c>
    </row>
    <row r="24">
      <c r="B24" s="0" t="s">
        <v>306</v>
      </c>
      <c r="C24" s="291">
        <v>51668</v>
      </c>
      <c r="D24" s="291">
        <v>360</v>
      </c>
      <c r="E24" s="289">
        <v>3.4000000000000004</v>
      </c>
      <c r="F24" s="0" t="s">
        <v>181</v>
      </c>
      <c r="G24" s="0" t="s">
        <v>305</v>
      </c>
      <c r="H24" s="226">
        <v>2.75</v>
      </c>
      <c r="I24" s="0" t="s">
        <v>289</v>
      </c>
      <c r="J24" s="289">
        <v>2</v>
      </c>
      <c r="K24" s="289">
        <v>2</v>
      </c>
      <c r="L24" s="289">
        <v>5</v>
      </c>
      <c r="M24" s="290"/>
      <c r="N24" s="291">
        <v>720</v>
      </c>
      <c r="O24" s="295">
        <v>0.75</v>
      </c>
      <c r="P24" s="0" t="s">
        <v>296</v>
      </c>
      <c r="Q24" s="0" t="s">
        <v>297</v>
      </c>
      <c r="R24" s="0" t="s">
        <v>298</v>
      </c>
      <c r="S24" s="0" t="s">
        <v>299</v>
      </c>
      <c r="T24" s="0" t="s">
        <v>300</v>
      </c>
      <c r="V24" s="295">
        <v>0.4</v>
      </c>
      <c r="W24" s="295"/>
      <c r="X24" s="0" t="s">
        <v>6</v>
      </c>
      <c r="Z24" s="0">
        <v>7.8125</v>
      </c>
      <c r="AA24" s="0" t="s">
        <v>25</v>
      </c>
    </row>
    <row r="25">
      <c r="B25" s="0" t="s">
        <v>307</v>
      </c>
      <c r="C25" s="291">
        <v>51669</v>
      </c>
      <c r="D25" s="291">
        <v>360</v>
      </c>
      <c r="E25" s="289">
        <v>3.4000000000000004</v>
      </c>
      <c r="F25" s="0" t="s">
        <v>181</v>
      </c>
      <c r="G25" s="0" t="s">
        <v>305</v>
      </c>
      <c r="H25" s="226">
        <v>2.75</v>
      </c>
      <c r="I25" s="0" t="s">
        <v>308</v>
      </c>
      <c r="J25" s="289">
        <v>5</v>
      </c>
      <c r="K25" s="289">
        <v>2</v>
      </c>
      <c r="L25" s="289">
        <v>5</v>
      </c>
      <c r="M25" s="290"/>
      <c r="N25" s="291">
        <v>720</v>
      </c>
      <c r="O25" s="295">
        <v>0.75</v>
      </c>
      <c r="P25" s="0" t="s">
        <v>296</v>
      </c>
      <c r="Q25" s="0" t="s">
        <v>297</v>
      </c>
      <c r="R25" s="0" t="s">
        <v>298</v>
      </c>
      <c r="S25" s="0" t="s">
        <v>299</v>
      </c>
      <c r="T25" s="0" t="s">
        <v>300</v>
      </c>
      <c r="V25" s="295">
        <v>0.4</v>
      </c>
      <c r="W25" s="295"/>
      <c r="X25" s="0" t="s">
        <v>6</v>
      </c>
      <c r="Z25" s="0">
        <v>5.22916666666667</v>
      </c>
      <c r="AA25" s="0" t="s">
        <v>25</v>
      </c>
    </row>
    <row r="26">
      <c r="B26" s="0" t="s">
        <v>309</v>
      </c>
      <c r="C26" s="291">
        <v>51670</v>
      </c>
      <c r="D26" s="291">
        <v>360</v>
      </c>
      <c r="E26" s="289">
        <v>3.4000000000000004</v>
      </c>
      <c r="F26" s="0" t="s">
        <v>181</v>
      </c>
      <c r="G26" s="0" t="s">
        <v>305</v>
      </c>
      <c r="H26" s="226">
        <v>2.75</v>
      </c>
      <c r="I26" s="0" t="s">
        <v>310</v>
      </c>
      <c r="J26" s="289">
        <v>5</v>
      </c>
      <c r="K26" s="289">
        <v>2</v>
      </c>
      <c r="L26" s="289">
        <v>5</v>
      </c>
      <c r="M26" s="290"/>
      <c r="N26" s="291">
        <v>720</v>
      </c>
      <c r="O26" s="295">
        <v>0.75</v>
      </c>
      <c r="P26" s="0" t="s">
        <v>296</v>
      </c>
      <c r="Q26" s="0" t="s">
        <v>297</v>
      </c>
      <c r="R26" s="0" t="s">
        <v>298</v>
      </c>
      <c r="S26" s="0" t="s">
        <v>299</v>
      </c>
      <c r="T26" s="0" t="s">
        <v>300</v>
      </c>
      <c r="V26" s="295">
        <v>0.4</v>
      </c>
      <c r="W26" s="295"/>
      <c r="X26" s="0" t="s">
        <v>6</v>
      </c>
      <c r="Z26" s="0">
        <v>5.52083333333333</v>
      </c>
      <c r="AA26" s="0" t="s">
        <v>25</v>
      </c>
    </row>
    <row r="27">
      <c r="B27" s="0" t="s">
        <v>311</v>
      </c>
      <c r="C27" s="291">
        <v>51671</v>
      </c>
      <c r="D27" s="291">
        <v>360</v>
      </c>
      <c r="E27" s="289">
        <v>3.4000000000000004</v>
      </c>
      <c r="F27" s="0" t="s">
        <v>181</v>
      </c>
      <c r="G27" s="0" t="s">
        <v>305</v>
      </c>
      <c r="H27" s="226">
        <v>2.75</v>
      </c>
      <c r="I27" s="0" t="s">
        <v>312</v>
      </c>
      <c r="J27" s="289">
        <v>5</v>
      </c>
      <c r="K27" s="289">
        <v>2</v>
      </c>
      <c r="L27" s="289">
        <v>5</v>
      </c>
      <c r="M27" s="290"/>
      <c r="N27" s="291">
        <v>720</v>
      </c>
      <c r="O27" s="295">
        <v>0.75</v>
      </c>
      <c r="P27" s="0" t="s">
        <v>296</v>
      </c>
      <c r="Q27" s="0" t="s">
        <v>297</v>
      </c>
      <c r="R27" s="0" t="s">
        <v>298</v>
      </c>
      <c r="S27" s="0" t="s">
        <v>299</v>
      </c>
      <c r="T27" s="0" t="s">
        <v>300</v>
      </c>
      <c r="V27" s="295">
        <v>0.4</v>
      </c>
      <c r="W27" s="295"/>
      <c r="X27" s="0" t="s">
        <v>6</v>
      </c>
      <c r="Z27" s="0">
        <v>5.72916666666667</v>
      </c>
      <c r="AA27" s="0" t="s">
        <v>25</v>
      </c>
    </row>
    <row r="28">
      <c r="B28" s="0" t="s">
        <v>313</v>
      </c>
      <c r="C28" s="291">
        <v>51672</v>
      </c>
      <c r="D28" s="291">
        <v>360</v>
      </c>
      <c r="E28" s="289">
        <v>3.4000000000000004</v>
      </c>
      <c r="F28" s="0" t="s">
        <v>181</v>
      </c>
      <c r="G28" s="0" t="s">
        <v>314</v>
      </c>
      <c r="H28" s="226">
        <v>2.75</v>
      </c>
      <c r="I28" s="0" t="s">
        <v>315</v>
      </c>
      <c r="J28" s="289">
        <v>2</v>
      </c>
      <c r="K28" s="289">
        <v>2</v>
      </c>
      <c r="L28" s="289">
        <v>5</v>
      </c>
      <c r="M28" s="290"/>
      <c r="N28" s="291">
        <v>720</v>
      </c>
      <c r="O28" s="295">
        <v>0.75</v>
      </c>
      <c r="P28" s="0" t="s">
        <v>296</v>
      </c>
      <c r="Q28" s="0" t="s">
        <v>297</v>
      </c>
      <c r="R28" s="0" t="s">
        <v>298</v>
      </c>
      <c r="S28" s="0" t="s">
        <v>299</v>
      </c>
      <c r="T28" s="0" t="s">
        <v>300</v>
      </c>
      <c r="V28" s="295">
        <v>0.4</v>
      </c>
      <c r="W28" s="295"/>
      <c r="X28" s="0" t="s">
        <v>6</v>
      </c>
      <c r="Z28" s="0">
        <v>9.70833333333333</v>
      </c>
      <c r="AA28" s="0" t="s">
        <v>25</v>
      </c>
    </row>
    <row r="29">
      <c r="B29" s="0" t="s">
        <v>316</v>
      </c>
      <c r="C29" s="291">
        <v>51673</v>
      </c>
      <c r="D29" s="291">
        <v>360</v>
      </c>
      <c r="E29" s="289">
        <v>3.4000000000000004</v>
      </c>
      <c r="F29" s="0" t="s">
        <v>181</v>
      </c>
      <c r="G29" s="0" t="s">
        <v>317</v>
      </c>
      <c r="H29" s="226">
        <v>2.75</v>
      </c>
      <c r="I29" s="0" t="s">
        <v>318</v>
      </c>
      <c r="J29" s="289">
        <v>2</v>
      </c>
      <c r="K29" s="289">
        <v>2</v>
      </c>
      <c r="L29" s="289">
        <v>5</v>
      </c>
      <c r="M29" s="290"/>
      <c r="N29" s="291">
        <v>720</v>
      </c>
      <c r="O29" s="295">
        <v>0.75</v>
      </c>
      <c r="P29" s="0" t="s">
        <v>296</v>
      </c>
      <c r="Q29" s="0" t="s">
        <v>297</v>
      </c>
      <c r="R29" s="0" t="s">
        <v>298</v>
      </c>
      <c r="S29" s="0" t="s">
        <v>299</v>
      </c>
      <c r="T29" s="0" t="s">
        <v>300</v>
      </c>
      <c r="V29" s="295">
        <v>0.4</v>
      </c>
      <c r="W29" s="295"/>
      <c r="X29" s="0" t="s">
        <v>6</v>
      </c>
      <c r="Z29" s="0">
        <v>10.0416666666667</v>
      </c>
      <c r="AA29" s="0" t="s">
        <v>25</v>
      </c>
    </row>
    <row r="30">
      <c r="B30" s="0" t="s">
        <v>319</v>
      </c>
      <c r="C30" s="291">
        <v>51674</v>
      </c>
      <c r="D30" s="291">
        <v>360</v>
      </c>
      <c r="E30" s="289">
        <v>3.4000000000000004</v>
      </c>
      <c r="F30" s="0" t="s">
        <v>181</v>
      </c>
      <c r="G30" s="0" t="s">
        <v>317</v>
      </c>
      <c r="H30" s="226">
        <v>2.75</v>
      </c>
      <c r="I30" s="0" t="s">
        <v>320</v>
      </c>
      <c r="J30" s="289">
        <v>2</v>
      </c>
      <c r="K30" s="289">
        <v>2</v>
      </c>
      <c r="L30" s="289">
        <v>5</v>
      </c>
      <c r="M30" s="290"/>
      <c r="N30" s="291">
        <v>720</v>
      </c>
      <c r="O30" s="295">
        <v>0.75</v>
      </c>
      <c r="P30" s="0" t="s">
        <v>296</v>
      </c>
      <c r="Q30" s="0" t="s">
        <v>297</v>
      </c>
      <c r="R30" s="0" t="s">
        <v>298</v>
      </c>
      <c r="S30" s="0" t="s">
        <v>299</v>
      </c>
      <c r="T30" s="0" t="s">
        <v>300</v>
      </c>
      <c r="V30" s="295">
        <v>0.4</v>
      </c>
      <c r="W30" s="295"/>
      <c r="X30" s="0" t="s">
        <v>6</v>
      </c>
      <c r="Z30" s="0">
        <v>10.6875</v>
      </c>
      <c r="AA30" s="0" t="s">
        <v>25</v>
      </c>
    </row>
    <row r="31">
      <c r="B31" s="0" t="s">
        <v>321</v>
      </c>
      <c r="C31" s="291">
        <v>51675</v>
      </c>
      <c r="D31" s="291">
        <v>360</v>
      </c>
      <c r="E31" s="289">
        <v>3.4000000000000004</v>
      </c>
      <c r="F31" s="0" t="s">
        <v>181</v>
      </c>
      <c r="G31" s="0" t="s">
        <v>322</v>
      </c>
      <c r="H31" s="226">
        <v>2.75</v>
      </c>
      <c r="I31" s="0" t="s">
        <v>323</v>
      </c>
      <c r="J31" s="289">
        <v>2</v>
      </c>
      <c r="K31" s="289">
        <v>2</v>
      </c>
      <c r="L31" s="289">
        <v>5</v>
      </c>
      <c r="M31" s="290"/>
      <c r="N31" s="291">
        <v>720</v>
      </c>
      <c r="O31" s="295">
        <v>0.75</v>
      </c>
      <c r="P31" s="0" t="s">
        <v>296</v>
      </c>
      <c r="Q31" s="0" t="s">
        <v>297</v>
      </c>
      <c r="R31" s="0" t="s">
        <v>298</v>
      </c>
      <c r="S31" s="0" t="s">
        <v>299</v>
      </c>
      <c r="T31" s="0" t="s">
        <v>300</v>
      </c>
      <c r="V31" s="295">
        <v>0.4</v>
      </c>
      <c r="W31" s="295"/>
      <c r="X31" s="0" t="s">
        <v>6</v>
      </c>
      <c r="Z31" s="0">
        <v>11.5208333333333</v>
      </c>
      <c r="AA31" s="0" t="s">
        <v>25</v>
      </c>
    </row>
    <row r="32">
      <c r="B32" s="0" t="s">
        <v>324</v>
      </c>
      <c r="C32" s="291">
        <v>51676</v>
      </c>
      <c r="D32" s="291">
        <v>360</v>
      </c>
      <c r="E32" s="289">
        <v>3.4000000000000004</v>
      </c>
      <c r="F32" s="0" t="s">
        <v>181</v>
      </c>
      <c r="G32" s="0" t="s">
        <v>325</v>
      </c>
      <c r="H32" s="226">
        <v>2.25</v>
      </c>
      <c r="I32" s="0" t="s">
        <v>303</v>
      </c>
      <c r="J32" s="289">
        <v>2</v>
      </c>
      <c r="K32" s="289">
        <v>2</v>
      </c>
      <c r="L32" s="289">
        <v>5</v>
      </c>
      <c r="M32" s="290"/>
      <c r="N32" s="291">
        <v>720</v>
      </c>
      <c r="O32" s="295">
        <v>0.75</v>
      </c>
      <c r="P32" s="0" t="s">
        <v>296</v>
      </c>
      <c r="Q32" s="0" t="s">
        <v>297</v>
      </c>
      <c r="R32" s="0" t="s">
        <v>298</v>
      </c>
      <c r="S32" s="0" t="s">
        <v>299</v>
      </c>
      <c r="T32" s="0" t="s">
        <v>300</v>
      </c>
      <c r="V32" s="295">
        <v>0.4</v>
      </c>
      <c r="W32" s="295"/>
      <c r="X32" s="0" t="s">
        <v>6</v>
      </c>
      <c r="Z32" s="0">
        <v>9.77083333333333</v>
      </c>
      <c r="AA32" s="0" t="s">
        <v>25</v>
      </c>
    </row>
    <row r="33">
      <c r="B33" s="0" t="s">
        <v>326</v>
      </c>
      <c r="C33" s="291">
        <v>51677</v>
      </c>
      <c r="D33" s="291">
        <v>360</v>
      </c>
      <c r="E33" s="289">
        <v>3.4000000000000004</v>
      </c>
      <c r="F33" s="0" t="s">
        <v>181</v>
      </c>
      <c r="G33" s="0" t="s">
        <v>288</v>
      </c>
      <c r="H33" s="226">
        <v>2.25</v>
      </c>
      <c r="I33" s="0" t="s">
        <v>208</v>
      </c>
      <c r="J33" s="289">
        <v>2</v>
      </c>
      <c r="K33" s="289">
        <v>2</v>
      </c>
      <c r="L33" s="289">
        <v>5</v>
      </c>
      <c r="M33" s="290"/>
      <c r="N33" s="291">
        <v>720</v>
      </c>
      <c r="O33" s="295">
        <v>0.75</v>
      </c>
      <c r="P33" s="0" t="s">
        <v>296</v>
      </c>
      <c r="Q33" s="0" t="s">
        <v>297</v>
      </c>
      <c r="R33" s="0" t="s">
        <v>298</v>
      </c>
      <c r="S33" s="0" t="s">
        <v>299</v>
      </c>
      <c r="T33" s="0" t="s">
        <v>300</v>
      </c>
      <c r="V33" s="295">
        <v>0.4</v>
      </c>
      <c r="W33" s="295"/>
      <c r="X33" s="0" t="s">
        <v>6</v>
      </c>
      <c r="Z33" s="0">
        <v>9.60416666666667</v>
      </c>
      <c r="AA33" s="0" t="s">
        <v>25</v>
      </c>
    </row>
    <row r="34">
      <c r="B34" s="0" t="s">
        <v>327</v>
      </c>
      <c r="C34" s="291">
        <v>51678</v>
      </c>
      <c r="D34" s="291">
        <v>360</v>
      </c>
      <c r="E34" s="289">
        <v>3.4000000000000004</v>
      </c>
      <c r="F34" s="0" t="s">
        <v>181</v>
      </c>
      <c r="G34" s="0" t="s">
        <v>288</v>
      </c>
      <c r="H34" s="226">
        <v>2.25</v>
      </c>
      <c r="I34" s="0" t="s">
        <v>289</v>
      </c>
      <c r="J34" s="289">
        <v>2</v>
      </c>
      <c r="K34" s="289">
        <v>2</v>
      </c>
      <c r="L34" s="289">
        <v>5</v>
      </c>
      <c r="M34" s="290"/>
      <c r="N34" s="291">
        <v>720</v>
      </c>
      <c r="O34" s="295">
        <v>0.75</v>
      </c>
      <c r="P34" s="0" t="s">
        <v>296</v>
      </c>
      <c r="Q34" s="0" t="s">
        <v>297</v>
      </c>
      <c r="R34" s="0" t="s">
        <v>298</v>
      </c>
      <c r="S34" s="0" t="s">
        <v>299</v>
      </c>
      <c r="T34" s="0" t="s">
        <v>300</v>
      </c>
      <c r="V34" s="295">
        <v>0.4</v>
      </c>
      <c r="W34" s="295"/>
      <c r="X34" s="0" t="s">
        <v>6</v>
      </c>
      <c r="Z34" s="0">
        <v>8.29166666666667</v>
      </c>
      <c r="AA34" s="0" t="s">
        <v>25</v>
      </c>
    </row>
    <row r="35">
      <c r="B35" s="0" t="s">
        <v>328</v>
      </c>
      <c r="C35" s="291">
        <v>51679</v>
      </c>
      <c r="D35" s="291">
        <v>360</v>
      </c>
      <c r="E35" s="289">
        <v>3.4000000000000004</v>
      </c>
      <c r="F35" s="0" t="s">
        <v>181</v>
      </c>
      <c r="G35" s="0" t="s">
        <v>288</v>
      </c>
      <c r="H35" s="226">
        <v>2.25</v>
      </c>
      <c r="I35" s="0" t="s">
        <v>308</v>
      </c>
      <c r="J35" s="289">
        <v>5</v>
      </c>
      <c r="K35" s="289">
        <v>2</v>
      </c>
      <c r="L35" s="289">
        <v>5</v>
      </c>
      <c r="M35" s="290"/>
      <c r="N35" s="291">
        <v>720</v>
      </c>
      <c r="O35" s="295">
        <v>0.75</v>
      </c>
      <c r="P35" s="0" t="s">
        <v>296</v>
      </c>
      <c r="Q35" s="0" t="s">
        <v>297</v>
      </c>
      <c r="R35" s="0" t="s">
        <v>298</v>
      </c>
      <c r="S35" s="0" t="s">
        <v>299</v>
      </c>
      <c r="T35" s="0" t="s">
        <v>300</v>
      </c>
      <c r="V35" s="295">
        <v>0.4</v>
      </c>
      <c r="W35" s="295"/>
      <c r="X35" s="0" t="s">
        <v>6</v>
      </c>
      <c r="Z35" s="0">
        <v>5.35416666666667</v>
      </c>
      <c r="AA35" s="0" t="s">
        <v>25</v>
      </c>
    </row>
    <row r="36">
      <c r="B36" s="0" t="s">
        <v>329</v>
      </c>
      <c r="C36" s="291">
        <v>51680</v>
      </c>
      <c r="D36" s="291">
        <v>360</v>
      </c>
      <c r="E36" s="289">
        <v>3.4000000000000004</v>
      </c>
      <c r="F36" s="0" t="s">
        <v>181</v>
      </c>
      <c r="G36" s="0" t="s">
        <v>288</v>
      </c>
      <c r="H36" s="226">
        <v>2.25</v>
      </c>
      <c r="I36" s="0" t="s">
        <v>310</v>
      </c>
      <c r="J36" s="289">
        <v>5</v>
      </c>
      <c r="K36" s="289">
        <v>2</v>
      </c>
      <c r="L36" s="289">
        <v>5</v>
      </c>
      <c r="M36" s="290"/>
      <c r="N36" s="291">
        <v>720</v>
      </c>
      <c r="O36" s="295">
        <v>0.75</v>
      </c>
      <c r="P36" s="0" t="s">
        <v>296</v>
      </c>
      <c r="Q36" s="0" t="s">
        <v>297</v>
      </c>
      <c r="R36" s="0" t="s">
        <v>298</v>
      </c>
      <c r="S36" s="0" t="s">
        <v>299</v>
      </c>
      <c r="T36" s="0" t="s">
        <v>300</v>
      </c>
      <c r="V36" s="295">
        <v>0.4</v>
      </c>
      <c r="W36" s="295"/>
      <c r="X36" s="0" t="s">
        <v>6</v>
      </c>
      <c r="Z36" s="0">
        <v>5.57291666666667</v>
      </c>
      <c r="AA36" s="0" t="s">
        <v>25</v>
      </c>
    </row>
    <row r="37">
      <c r="B37" s="0" t="s">
        <v>330</v>
      </c>
      <c r="C37" s="291">
        <v>51681</v>
      </c>
      <c r="D37" s="291">
        <v>360</v>
      </c>
      <c r="E37" s="289">
        <v>3.4000000000000004</v>
      </c>
      <c r="F37" s="0" t="s">
        <v>181</v>
      </c>
      <c r="G37" s="0" t="s">
        <v>288</v>
      </c>
      <c r="H37" s="226">
        <v>2.25</v>
      </c>
      <c r="I37" s="0" t="s">
        <v>312</v>
      </c>
      <c r="J37" s="289">
        <v>5</v>
      </c>
      <c r="K37" s="289">
        <v>2</v>
      </c>
      <c r="L37" s="289">
        <v>5</v>
      </c>
      <c r="M37" s="290"/>
      <c r="N37" s="291">
        <v>720</v>
      </c>
      <c r="O37" s="295">
        <v>0.75</v>
      </c>
      <c r="P37" s="0" t="s">
        <v>296</v>
      </c>
      <c r="Q37" s="0" t="s">
        <v>297</v>
      </c>
      <c r="R37" s="0" t="s">
        <v>298</v>
      </c>
      <c r="S37" s="0" t="s">
        <v>299</v>
      </c>
      <c r="T37" s="0" t="s">
        <v>300</v>
      </c>
      <c r="V37" s="295">
        <v>0.4</v>
      </c>
      <c r="W37" s="295"/>
      <c r="X37" s="0" t="s">
        <v>6</v>
      </c>
      <c r="Z37" s="0">
        <v>5.77083333333333</v>
      </c>
      <c r="AA37" s="0" t="s">
        <v>25</v>
      </c>
    </row>
    <row r="38">
      <c r="B38" s="0" t="s">
        <v>331</v>
      </c>
      <c r="C38" s="291">
        <v>51682</v>
      </c>
      <c r="D38" s="291">
        <v>360</v>
      </c>
      <c r="E38" s="289">
        <v>3.4000000000000004</v>
      </c>
      <c r="F38" s="0" t="s">
        <v>181</v>
      </c>
      <c r="G38" s="0" t="s">
        <v>332</v>
      </c>
      <c r="H38" s="226">
        <v>2.25</v>
      </c>
      <c r="I38" s="0" t="s">
        <v>315</v>
      </c>
      <c r="J38" s="289">
        <v>2</v>
      </c>
      <c r="K38" s="289">
        <v>2</v>
      </c>
      <c r="L38" s="289">
        <v>5</v>
      </c>
      <c r="M38" s="290"/>
      <c r="N38" s="291">
        <v>720</v>
      </c>
      <c r="O38" s="295">
        <v>0.75</v>
      </c>
      <c r="P38" s="0" t="s">
        <v>296</v>
      </c>
      <c r="Q38" s="0" t="s">
        <v>297</v>
      </c>
      <c r="R38" s="0" t="s">
        <v>298</v>
      </c>
      <c r="S38" s="0" t="s">
        <v>299</v>
      </c>
      <c r="T38" s="0" t="s">
        <v>300</v>
      </c>
      <c r="V38" s="295">
        <v>0.4</v>
      </c>
      <c r="W38" s="295"/>
      <c r="X38" s="0" t="s">
        <v>6</v>
      </c>
      <c r="Z38" s="0">
        <v>10.5625</v>
      </c>
      <c r="AA38" s="0" t="s">
        <v>25</v>
      </c>
    </row>
    <row r="39">
      <c r="B39" s="0" t="s">
        <v>333</v>
      </c>
      <c r="C39" s="291">
        <v>51683</v>
      </c>
      <c r="D39" s="291">
        <v>360</v>
      </c>
      <c r="E39" s="289">
        <v>3.4000000000000004</v>
      </c>
      <c r="F39" s="0" t="s">
        <v>181</v>
      </c>
      <c r="G39" s="0" t="s">
        <v>334</v>
      </c>
      <c r="H39" s="226">
        <v>2.25</v>
      </c>
      <c r="I39" s="0" t="s">
        <v>318</v>
      </c>
      <c r="J39" s="289">
        <v>2</v>
      </c>
      <c r="K39" s="289">
        <v>2</v>
      </c>
      <c r="L39" s="289">
        <v>5</v>
      </c>
      <c r="M39" s="290"/>
      <c r="N39" s="291">
        <v>720</v>
      </c>
      <c r="O39" s="295">
        <v>0.75</v>
      </c>
      <c r="P39" s="0" t="s">
        <v>296</v>
      </c>
      <c r="Q39" s="0" t="s">
        <v>297</v>
      </c>
      <c r="R39" s="0" t="s">
        <v>298</v>
      </c>
      <c r="S39" s="0" t="s">
        <v>299</v>
      </c>
      <c r="T39" s="0" t="s">
        <v>300</v>
      </c>
      <c r="V39" s="295">
        <v>0.4</v>
      </c>
      <c r="W39" s="295"/>
      <c r="X39" s="0" t="s">
        <v>6</v>
      </c>
      <c r="Z39" s="0">
        <v>10.7916666666667</v>
      </c>
      <c r="AA39" s="0" t="s">
        <v>25</v>
      </c>
    </row>
    <row r="40">
      <c r="B40" s="0" t="s">
        <v>335</v>
      </c>
      <c r="C40" s="291">
        <v>51684</v>
      </c>
      <c r="D40" s="291">
        <v>360</v>
      </c>
      <c r="E40" s="289">
        <v>3.4000000000000004</v>
      </c>
      <c r="F40" s="0" t="s">
        <v>181</v>
      </c>
      <c r="G40" s="0" t="s">
        <v>334</v>
      </c>
      <c r="H40" s="226">
        <v>2.25</v>
      </c>
      <c r="I40" s="0" t="s">
        <v>320</v>
      </c>
      <c r="J40" s="289">
        <v>2</v>
      </c>
      <c r="K40" s="289">
        <v>2</v>
      </c>
      <c r="L40" s="289">
        <v>5</v>
      </c>
      <c r="M40" s="290"/>
      <c r="N40" s="291">
        <v>720</v>
      </c>
      <c r="O40" s="295">
        <v>0.75</v>
      </c>
      <c r="P40" s="0" t="s">
        <v>296</v>
      </c>
      <c r="Q40" s="0" t="s">
        <v>297</v>
      </c>
      <c r="R40" s="0" t="s">
        <v>298</v>
      </c>
      <c r="S40" s="0" t="s">
        <v>299</v>
      </c>
      <c r="T40" s="0" t="s">
        <v>300</v>
      </c>
      <c r="V40" s="295">
        <v>0.4</v>
      </c>
      <c r="W40" s="295"/>
      <c r="X40" s="0" t="s">
        <v>6</v>
      </c>
      <c r="Z40" s="0">
        <v>11.2916666666667</v>
      </c>
      <c r="AA40" s="0" t="s">
        <v>25</v>
      </c>
    </row>
    <row r="41">
      <c r="B41" s="0" t="s">
        <v>336</v>
      </c>
      <c r="C41" s="291">
        <v>51685</v>
      </c>
      <c r="D41" s="291">
        <v>360</v>
      </c>
      <c r="E41" s="289">
        <v>3.4000000000000004</v>
      </c>
      <c r="F41" s="0" t="s">
        <v>181</v>
      </c>
      <c r="G41" s="0" t="s">
        <v>334</v>
      </c>
      <c r="H41" s="226">
        <v>2.25</v>
      </c>
      <c r="I41" s="0" t="s">
        <v>323</v>
      </c>
      <c r="J41" s="289">
        <v>2</v>
      </c>
      <c r="K41" s="289">
        <v>2</v>
      </c>
      <c r="L41" s="289">
        <v>5</v>
      </c>
      <c r="M41" s="290"/>
      <c r="N41" s="291">
        <v>720</v>
      </c>
      <c r="O41" s="295">
        <v>0.75</v>
      </c>
      <c r="P41" s="0" t="s">
        <v>296</v>
      </c>
      <c r="Q41" s="0" t="s">
        <v>297</v>
      </c>
      <c r="R41" s="0" t="s">
        <v>298</v>
      </c>
      <c r="S41" s="0" t="s">
        <v>299</v>
      </c>
      <c r="T41" s="0" t="s">
        <v>300</v>
      </c>
      <c r="V41" s="295">
        <v>0.4</v>
      </c>
      <c r="W41" s="295"/>
      <c r="X41" s="0" t="s">
        <v>6</v>
      </c>
      <c r="Z41" s="0">
        <v>12.2083333333333</v>
      </c>
      <c r="AA41" s="0" t="s">
        <v>25</v>
      </c>
    </row>
    <row r="42">
      <c r="B42" s="0" t="s">
        <v>337</v>
      </c>
      <c r="C42" s="291">
        <v>51686</v>
      </c>
      <c r="D42" s="291">
        <v>360</v>
      </c>
      <c r="E42" s="289">
        <v>3.4000000000000004</v>
      </c>
      <c r="F42" s="0" t="s">
        <v>181</v>
      </c>
      <c r="G42" s="0" t="s">
        <v>338</v>
      </c>
      <c r="H42" s="226">
        <v>2.411</v>
      </c>
      <c r="I42" s="0" t="s">
        <v>208</v>
      </c>
      <c r="J42" s="289"/>
      <c r="K42" s="289"/>
      <c r="L42" s="289"/>
      <c r="M42" s="290"/>
      <c r="N42" s="291">
        <v>720</v>
      </c>
      <c r="O42" s="295">
        <v>0.75</v>
      </c>
      <c r="P42" s="0" t="s">
        <v>296</v>
      </c>
      <c r="Q42" s="0" t="s">
        <v>297</v>
      </c>
      <c r="R42" s="0" t="s">
        <v>298</v>
      </c>
      <c r="S42" s="0" t="s">
        <v>299</v>
      </c>
      <c r="T42" s="0" t="s">
        <v>300</v>
      </c>
      <c r="V42" s="295">
        <v>0.4</v>
      </c>
      <c r="W42" s="295"/>
      <c r="X42" s="0" t="s">
        <v>6</v>
      </c>
      <c r="Z42" s="0">
        <v>7.5625</v>
      </c>
      <c r="AA42" s="0" t="s">
        <v>25</v>
      </c>
    </row>
    <row r="43">
      <c r="B43" s="0" t="s">
        <v>339</v>
      </c>
      <c r="C43" s="291">
        <v>51687</v>
      </c>
      <c r="D43" s="291">
        <v>360</v>
      </c>
      <c r="E43" s="289">
        <v>3.4000000000000004</v>
      </c>
      <c r="F43" s="0" t="s">
        <v>181</v>
      </c>
      <c r="G43" s="0" t="s">
        <v>207</v>
      </c>
      <c r="H43" s="226">
        <v>0.15</v>
      </c>
      <c r="I43" s="0" t="s">
        <v>208</v>
      </c>
      <c r="J43" s="289"/>
      <c r="K43" s="289"/>
      <c r="L43" s="289"/>
      <c r="M43" s="290"/>
      <c r="N43" s="291">
        <v>720</v>
      </c>
      <c r="O43" s="295">
        <v>0.75</v>
      </c>
      <c r="P43" s="0" t="s">
        <v>296</v>
      </c>
      <c r="Q43" s="0" t="s">
        <v>297</v>
      </c>
      <c r="R43" s="0" t="s">
        <v>298</v>
      </c>
      <c r="S43" s="0" t="s">
        <v>299</v>
      </c>
      <c r="T43" s="0" t="s">
        <v>300</v>
      </c>
      <c r="V43" s="295">
        <v>0.4</v>
      </c>
      <c r="W43" s="295"/>
      <c r="X43" s="0" t="s">
        <v>6</v>
      </c>
      <c r="Z43" s="0">
        <v>7.20833333333333</v>
      </c>
      <c r="AA43" s="0" t="s">
        <v>25</v>
      </c>
    </row>
    <row r="44">
      <c r="B44" s="0" t="s">
        <v>340</v>
      </c>
      <c r="C44" s="291">
        <v>51688</v>
      </c>
      <c r="D44" s="291">
        <v>240</v>
      </c>
      <c r="E44" s="289">
        <v>3.075</v>
      </c>
      <c r="F44" s="0" t="s">
        <v>177</v>
      </c>
      <c r="H44" s="226"/>
      <c r="J44" s="289"/>
      <c r="K44" s="289"/>
      <c r="L44" s="289"/>
      <c r="M44" s="290"/>
      <c r="N44" s="291">
        <v>720</v>
      </c>
      <c r="O44" s="295">
        <v>0.75</v>
      </c>
      <c r="P44" s="0" t="s">
        <v>296</v>
      </c>
      <c r="Q44" s="0" t="s">
        <v>297</v>
      </c>
      <c r="R44" s="0" t="s">
        <v>298</v>
      </c>
      <c r="S44" s="0" t="s">
        <v>299</v>
      </c>
      <c r="T44" s="0" t="s">
        <v>300</v>
      </c>
      <c r="V44" s="295">
        <v>0.4</v>
      </c>
      <c r="W44" s="295"/>
      <c r="X44" s="0" t="s">
        <v>6</v>
      </c>
      <c r="Z44" s="0">
        <v>8.95833333333333</v>
      </c>
      <c r="AA44" s="0" t="s">
        <v>25</v>
      </c>
    </row>
    <row r="45">
      <c r="B45" s="0" t="s">
        <v>341</v>
      </c>
      <c r="C45" s="291">
        <v>51689</v>
      </c>
      <c r="D45" s="291">
        <v>180</v>
      </c>
      <c r="E45" s="289">
        <v>2.82</v>
      </c>
      <c r="F45" s="0" t="s">
        <v>177</v>
      </c>
      <c r="H45" s="226"/>
      <c r="J45" s="289"/>
      <c r="K45" s="289"/>
      <c r="L45" s="289"/>
      <c r="M45" s="290"/>
      <c r="N45" s="291">
        <v>720</v>
      </c>
      <c r="O45" s="295">
        <v>0.75</v>
      </c>
      <c r="P45" s="0" t="s">
        <v>296</v>
      </c>
      <c r="Q45" s="0" t="s">
        <v>297</v>
      </c>
      <c r="R45" s="0" t="s">
        <v>298</v>
      </c>
      <c r="S45" s="0" t="s">
        <v>299</v>
      </c>
      <c r="T45" s="0" t="s">
        <v>300</v>
      </c>
      <c r="V45" s="295">
        <v>0.4</v>
      </c>
      <c r="W45" s="295"/>
      <c r="X45" s="0" t="s">
        <v>6</v>
      </c>
      <c r="Z45" s="0">
        <v>7.54166666666667</v>
      </c>
      <c r="AA45" s="0" t="s">
        <v>25</v>
      </c>
    </row>
    <row r="46">
      <c r="B46" s="0" t="s">
        <v>342</v>
      </c>
      <c r="C46" s="291">
        <v>51690</v>
      </c>
      <c r="D46" s="291">
        <v>120</v>
      </c>
      <c r="E46" s="289">
        <v>2.75</v>
      </c>
      <c r="F46" s="0" t="s">
        <v>177</v>
      </c>
      <c r="H46" s="226"/>
      <c r="J46" s="289"/>
      <c r="K46" s="289"/>
      <c r="L46" s="289"/>
      <c r="M46" s="290"/>
      <c r="N46" s="291">
        <v>720</v>
      </c>
      <c r="O46" s="295">
        <v>0.75</v>
      </c>
      <c r="P46" s="0" t="s">
        <v>296</v>
      </c>
      <c r="Q46" s="0" t="s">
        <v>297</v>
      </c>
      <c r="R46" s="0" t="s">
        <v>298</v>
      </c>
      <c r="S46" s="0" t="s">
        <v>299</v>
      </c>
      <c r="T46" s="0" t="s">
        <v>300</v>
      </c>
      <c r="V46" s="295">
        <v>0.4</v>
      </c>
      <c r="W46" s="295"/>
      <c r="X46" s="0" t="s">
        <v>6</v>
      </c>
      <c r="Z46" s="0">
        <v>5.92708333333333</v>
      </c>
      <c r="AA46" s="0" t="s">
        <v>25</v>
      </c>
    </row>
    <row r="47">
      <c r="B47" s="0" t="s">
        <v>343</v>
      </c>
      <c r="C47" s="291">
        <v>51691</v>
      </c>
      <c r="D47" s="291">
        <v>120</v>
      </c>
      <c r="E47" s="289">
        <v>3</v>
      </c>
      <c r="F47" s="0" t="s">
        <v>177</v>
      </c>
      <c r="H47" s="226"/>
      <c r="J47" s="289"/>
      <c r="K47" s="289"/>
      <c r="L47" s="289"/>
      <c r="M47" s="290">
        <v>360</v>
      </c>
      <c r="N47" s="291">
        <v>720</v>
      </c>
      <c r="O47" s="295">
        <v>0.75</v>
      </c>
      <c r="P47" s="0" t="s">
        <v>296</v>
      </c>
      <c r="Q47" s="0" t="s">
        <v>297</v>
      </c>
      <c r="R47" s="0" t="s">
        <v>298</v>
      </c>
      <c r="S47" s="0" t="s">
        <v>299</v>
      </c>
      <c r="T47" s="0" t="s">
        <v>300</v>
      </c>
      <c r="V47" s="295">
        <v>0.4</v>
      </c>
      <c r="W47" s="295"/>
      <c r="X47" s="0" t="s">
        <v>6</v>
      </c>
      <c r="Z47" s="0">
        <v>5.85416666666667</v>
      </c>
      <c r="AA47" s="0" t="s">
        <v>25</v>
      </c>
    </row>
    <row r="48">
      <c r="B48" s="0" t="s">
        <v>344</v>
      </c>
      <c r="C48" s="291">
        <v>51692</v>
      </c>
      <c r="D48" s="291">
        <v>84</v>
      </c>
      <c r="E48" s="289">
        <v>2.75</v>
      </c>
      <c r="F48" s="0" t="s">
        <v>177</v>
      </c>
      <c r="H48" s="226"/>
      <c r="J48" s="289"/>
      <c r="K48" s="289"/>
      <c r="L48" s="289"/>
      <c r="M48" s="290">
        <v>360</v>
      </c>
      <c r="N48" s="291">
        <v>720</v>
      </c>
      <c r="O48" s="295">
        <v>0.75</v>
      </c>
      <c r="P48" s="0" t="s">
        <v>296</v>
      </c>
      <c r="Q48" s="0" t="s">
        <v>297</v>
      </c>
      <c r="R48" s="0" t="s">
        <v>298</v>
      </c>
      <c r="S48" s="0" t="s">
        <v>299</v>
      </c>
      <c r="T48" s="0" t="s">
        <v>300</v>
      </c>
      <c r="V48" s="295">
        <v>0.4</v>
      </c>
      <c r="W48" s="295"/>
      <c r="X48" s="0" t="s">
        <v>6</v>
      </c>
      <c r="Z48" s="0">
        <v>4.85416666666667</v>
      </c>
      <c r="AA48" s="0" t="s">
        <v>25</v>
      </c>
    </row>
    <row r="49">
      <c r="B49" s="0" t="s">
        <v>345</v>
      </c>
      <c r="C49" s="291">
        <v>51693</v>
      </c>
      <c r="D49" s="291">
        <v>84</v>
      </c>
      <c r="E49" s="289">
        <v>2.7</v>
      </c>
      <c r="F49" s="0" t="s">
        <v>177</v>
      </c>
      <c r="H49" s="226"/>
      <c r="J49" s="289"/>
      <c r="K49" s="289"/>
      <c r="L49" s="289"/>
      <c r="M49" s="290"/>
      <c r="N49" s="291">
        <v>720</v>
      </c>
      <c r="O49" s="295">
        <v>0.75</v>
      </c>
      <c r="P49" s="0" t="s">
        <v>296</v>
      </c>
      <c r="Q49" s="0" t="s">
        <v>297</v>
      </c>
      <c r="R49" s="0" t="s">
        <v>298</v>
      </c>
      <c r="S49" s="0" t="s">
        <v>299</v>
      </c>
      <c r="T49" s="0" t="s">
        <v>300</v>
      </c>
      <c r="V49" s="295">
        <v>0.4</v>
      </c>
      <c r="W49" s="295"/>
      <c r="X49" s="0" t="s">
        <v>6</v>
      </c>
      <c r="Z49" s="0">
        <v>4.85416666666667</v>
      </c>
      <c r="AA49" s="0" t="s">
        <v>25</v>
      </c>
    </row>
    <row r="50">
      <c r="B50" s="0" t="s">
        <v>346</v>
      </c>
      <c r="C50" s="291">
        <v>51694</v>
      </c>
      <c r="D50" s="291">
        <v>60</v>
      </c>
      <c r="E50" s="289">
        <v>2.65</v>
      </c>
      <c r="F50" s="0" t="s">
        <v>177</v>
      </c>
      <c r="H50" s="226"/>
      <c r="J50" s="289"/>
      <c r="K50" s="289"/>
      <c r="L50" s="289"/>
      <c r="M50" s="290"/>
      <c r="N50" s="291">
        <v>720</v>
      </c>
      <c r="O50" s="295">
        <v>0.75</v>
      </c>
      <c r="P50" s="0" t="s">
        <v>296</v>
      </c>
      <c r="Q50" s="0" t="s">
        <v>297</v>
      </c>
      <c r="R50" s="0" t="s">
        <v>298</v>
      </c>
      <c r="S50" s="0" t="s">
        <v>299</v>
      </c>
      <c r="T50" s="0" t="s">
        <v>300</v>
      </c>
      <c r="V50" s="295">
        <v>0.4</v>
      </c>
      <c r="W50" s="295"/>
      <c r="X50" s="0" t="s">
        <v>6</v>
      </c>
      <c r="Z50" s="0">
        <v>2.9375</v>
      </c>
      <c r="AA50" s="0" t="s">
        <v>25</v>
      </c>
    </row>
    <row r="51">
      <c r="B51" s="0" t="s">
        <v>347</v>
      </c>
      <c r="C51" s="291">
        <v>51695</v>
      </c>
      <c r="D51" s="291">
        <v>60</v>
      </c>
      <c r="E51" s="289">
        <v>2.7</v>
      </c>
      <c r="F51" s="0" t="s">
        <v>177</v>
      </c>
      <c r="H51" s="226"/>
      <c r="J51" s="289"/>
      <c r="K51" s="289"/>
      <c r="L51" s="289"/>
      <c r="M51" s="290">
        <v>360</v>
      </c>
      <c r="N51" s="291">
        <v>720</v>
      </c>
      <c r="O51" s="295">
        <v>0.75</v>
      </c>
      <c r="P51" s="0" t="s">
        <v>296</v>
      </c>
      <c r="Q51" s="0" t="s">
        <v>297</v>
      </c>
      <c r="R51" s="0" t="s">
        <v>298</v>
      </c>
      <c r="S51" s="0" t="s">
        <v>299</v>
      </c>
      <c r="T51" s="0" t="s">
        <v>300</v>
      </c>
      <c r="V51" s="295">
        <v>0.4</v>
      </c>
      <c r="W51" s="295"/>
      <c r="X51" s="0" t="s">
        <v>6</v>
      </c>
      <c r="Z51" s="0">
        <v>2.9375</v>
      </c>
      <c r="AA51" s="0" t="s">
        <v>25</v>
      </c>
    </row>
    <row r="52">
      <c r="B52" s="0" t="s">
        <v>348</v>
      </c>
      <c r="C52" s="291">
        <v>51696</v>
      </c>
      <c r="D52" s="291">
        <v>180</v>
      </c>
      <c r="E52" s="289">
        <v>3.8</v>
      </c>
      <c r="F52" s="0" t="s">
        <v>177</v>
      </c>
      <c r="H52" s="226"/>
      <c r="J52" s="289"/>
      <c r="K52" s="289"/>
      <c r="L52" s="289"/>
      <c r="M52" s="290"/>
      <c r="N52" s="291">
        <v>720</v>
      </c>
      <c r="O52" s="295">
        <v>0.75</v>
      </c>
      <c r="P52" s="0" t="s">
        <v>6</v>
      </c>
      <c r="Q52" s="0" t="s">
        <v>6</v>
      </c>
      <c r="R52" s="0" t="s">
        <v>6</v>
      </c>
      <c r="S52" s="0" t="s">
        <v>6</v>
      </c>
      <c r="T52" s="0" t="s">
        <v>6</v>
      </c>
      <c r="V52" s="295"/>
      <c r="W52" s="295"/>
      <c r="X52" s="0" t="s">
        <v>6</v>
      </c>
      <c r="Z52" s="0">
        <v>5.1875</v>
      </c>
      <c r="AA52" s="0" t="s">
        <v>25</v>
      </c>
    </row>
    <row r="53">
      <c r="B53" s="0" t="s">
        <v>349</v>
      </c>
      <c r="C53" s="291">
        <v>51697</v>
      </c>
      <c r="D53" s="291">
        <v>180</v>
      </c>
      <c r="E53" s="289">
        <v>3.65</v>
      </c>
      <c r="F53" s="0" t="s">
        <v>181</v>
      </c>
      <c r="G53" s="0" t="s">
        <v>305</v>
      </c>
      <c r="H53" s="226">
        <v>3.4799999999999995</v>
      </c>
      <c r="I53" s="0" t="s">
        <v>208</v>
      </c>
      <c r="J53" s="289"/>
      <c r="K53" s="289"/>
      <c r="L53" s="289"/>
      <c r="M53" s="290"/>
      <c r="N53" s="291">
        <v>720</v>
      </c>
      <c r="O53" s="295">
        <v>0.75</v>
      </c>
      <c r="P53" s="0" t="s">
        <v>6</v>
      </c>
      <c r="Q53" s="0" t="s">
        <v>6</v>
      </c>
      <c r="R53" s="0" t="s">
        <v>6</v>
      </c>
      <c r="S53" s="0" t="s">
        <v>6</v>
      </c>
      <c r="T53" s="0" t="s">
        <v>6</v>
      </c>
      <c r="V53" s="295"/>
      <c r="W53" s="295"/>
      <c r="X53" s="0" t="s">
        <v>6</v>
      </c>
      <c r="Z53" s="0">
        <v>5.19791666666667</v>
      </c>
      <c r="AA53" s="0" t="s">
        <v>25</v>
      </c>
    </row>
    <row r="54">
      <c r="B54" s="0" t="s">
        <v>350</v>
      </c>
      <c r="C54" s="291">
        <v>51698</v>
      </c>
      <c r="D54" s="291">
        <v>180</v>
      </c>
      <c r="E54" s="289">
        <v>3.65</v>
      </c>
      <c r="F54" s="0" t="s">
        <v>181</v>
      </c>
      <c r="G54" s="0" t="s">
        <v>288</v>
      </c>
      <c r="H54" s="226">
        <v>2.6519999999999997</v>
      </c>
      <c r="I54" s="0" t="s">
        <v>208</v>
      </c>
      <c r="J54" s="289"/>
      <c r="K54" s="289"/>
      <c r="L54" s="289"/>
      <c r="M54" s="290"/>
      <c r="N54" s="291">
        <v>720</v>
      </c>
      <c r="O54" s="295">
        <v>0.75</v>
      </c>
      <c r="P54" s="0" t="s">
        <v>6</v>
      </c>
      <c r="Q54" s="0" t="s">
        <v>6</v>
      </c>
      <c r="R54" s="0" t="s">
        <v>6</v>
      </c>
      <c r="S54" s="0" t="s">
        <v>6</v>
      </c>
      <c r="T54" s="0" t="s">
        <v>6</v>
      </c>
      <c r="V54" s="295"/>
      <c r="W54" s="295"/>
      <c r="X54" s="0" t="s">
        <v>6</v>
      </c>
      <c r="Z54" s="0">
        <v>5.20833333333333</v>
      </c>
      <c r="AA54" s="0" t="s">
        <v>25</v>
      </c>
    </row>
    <row r="55">
      <c r="B55" s="0" t="s">
        <v>351</v>
      </c>
      <c r="C55" s="291">
        <v>51699</v>
      </c>
      <c r="D55" s="291">
        <v>180</v>
      </c>
      <c r="E55" s="289">
        <v>3.65</v>
      </c>
      <c r="F55" s="0" t="s">
        <v>181</v>
      </c>
      <c r="G55" s="0" t="s">
        <v>338</v>
      </c>
      <c r="H55" s="226">
        <v>2.661</v>
      </c>
      <c r="I55" s="0" t="s">
        <v>208</v>
      </c>
      <c r="J55" s="289"/>
      <c r="K55" s="289"/>
      <c r="L55" s="289"/>
      <c r="M55" s="290"/>
      <c r="N55" s="291">
        <v>720</v>
      </c>
      <c r="O55" s="295">
        <v>0.75</v>
      </c>
      <c r="P55" s="0" t="s">
        <v>6</v>
      </c>
      <c r="Q55" s="0" t="s">
        <v>6</v>
      </c>
      <c r="R55" s="0" t="s">
        <v>6</v>
      </c>
      <c r="S55" s="0" t="s">
        <v>6</v>
      </c>
      <c r="T55" s="0" t="s">
        <v>6</v>
      </c>
      <c r="V55" s="295"/>
      <c r="W55" s="295"/>
      <c r="X55" s="0" t="s">
        <v>6</v>
      </c>
      <c r="Z55" s="0">
        <v>5.1875</v>
      </c>
      <c r="AA55" s="0" t="s">
        <v>25</v>
      </c>
    </row>
    <row r="56">
      <c r="B56" s="0" t="s">
        <v>352</v>
      </c>
      <c r="C56" s="291">
        <v>51700</v>
      </c>
      <c r="D56" s="291">
        <v>180</v>
      </c>
      <c r="E56" s="289">
        <v>3.65</v>
      </c>
      <c r="F56" s="0" t="s">
        <v>181</v>
      </c>
      <c r="G56" s="0" t="s">
        <v>207</v>
      </c>
      <c r="H56" s="226">
        <v>0.4</v>
      </c>
      <c r="I56" s="0" t="s">
        <v>208</v>
      </c>
      <c r="J56" s="289"/>
      <c r="K56" s="289"/>
      <c r="L56" s="289"/>
      <c r="M56" s="290"/>
      <c r="N56" s="291">
        <v>720</v>
      </c>
      <c r="O56" s="295">
        <v>0.75</v>
      </c>
      <c r="P56" s="0" t="s">
        <v>6</v>
      </c>
      <c r="Q56" s="0" t="s">
        <v>6</v>
      </c>
      <c r="R56" s="0" t="s">
        <v>6</v>
      </c>
      <c r="S56" s="0" t="s">
        <v>6</v>
      </c>
      <c r="T56" s="0" t="s">
        <v>6</v>
      </c>
      <c r="V56" s="295"/>
      <c r="W56" s="295"/>
      <c r="X56" s="0" t="s">
        <v>6</v>
      </c>
      <c r="Z56" s="0">
        <v>5.1875</v>
      </c>
      <c r="AA56" s="0" t="s">
        <v>25</v>
      </c>
    </row>
    <row r="57">
      <c r="B57" s="0" t="s">
        <v>353</v>
      </c>
      <c r="C57" s="291">
        <v>51701</v>
      </c>
      <c r="D57" s="291">
        <v>36</v>
      </c>
      <c r="E57" s="289">
        <v>4.8500000000000005</v>
      </c>
      <c r="F57" s="0" t="s">
        <v>177</v>
      </c>
      <c r="H57" s="226"/>
      <c r="J57" s="289"/>
      <c r="K57" s="289"/>
      <c r="L57" s="289"/>
      <c r="M57" s="290"/>
      <c r="N57" s="291">
        <v>720</v>
      </c>
      <c r="O57" s="295">
        <v>0.75</v>
      </c>
      <c r="P57" s="0" t="s">
        <v>6</v>
      </c>
      <c r="Q57" s="0" t="s">
        <v>6</v>
      </c>
      <c r="R57" s="0" t="s">
        <v>6</v>
      </c>
      <c r="S57" s="0" t="s">
        <v>6</v>
      </c>
      <c r="T57" s="0" t="s">
        <v>6</v>
      </c>
      <c r="V57" s="295"/>
      <c r="W57" s="295"/>
      <c r="X57" s="0" t="s">
        <v>6</v>
      </c>
      <c r="Z57" s="0">
        <v>2.89583333333333</v>
      </c>
      <c r="AA57" s="0" t="s">
        <v>25</v>
      </c>
    </row>
    <row r="58">
      <c r="B58" s="0" t="s">
        <v>354</v>
      </c>
      <c r="C58" s="291">
        <v>51702</v>
      </c>
      <c r="D58" s="291">
        <v>36</v>
      </c>
      <c r="E58" s="289">
        <v>4.25</v>
      </c>
      <c r="F58" s="0" t="s">
        <v>181</v>
      </c>
      <c r="G58" s="0" t="s">
        <v>305</v>
      </c>
      <c r="H58" s="226">
        <v>3.55</v>
      </c>
      <c r="I58" s="0" t="s">
        <v>208</v>
      </c>
      <c r="J58" s="289"/>
      <c r="K58" s="289"/>
      <c r="L58" s="289"/>
      <c r="M58" s="290"/>
      <c r="N58" s="291">
        <v>720</v>
      </c>
      <c r="O58" s="295">
        <v>0.75</v>
      </c>
      <c r="P58" s="0" t="s">
        <v>6</v>
      </c>
      <c r="Q58" s="0" t="s">
        <v>6</v>
      </c>
      <c r="R58" s="0" t="s">
        <v>6</v>
      </c>
      <c r="S58" s="0" t="s">
        <v>6</v>
      </c>
      <c r="T58" s="0" t="s">
        <v>6</v>
      </c>
      <c r="V58" s="295"/>
      <c r="W58" s="295"/>
      <c r="X58" s="0" t="s">
        <v>6</v>
      </c>
      <c r="Z58" s="0">
        <v>2.89583333333333</v>
      </c>
      <c r="AA58" s="0" t="s">
        <v>25</v>
      </c>
    </row>
    <row r="59">
      <c r="B59" s="0" t="s">
        <v>355</v>
      </c>
      <c r="C59" s="291">
        <v>51703</v>
      </c>
      <c r="D59" s="291">
        <v>36</v>
      </c>
      <c r="E59" s="289">
        <v>4.25</v>
      </c>
      <c r="F59" s="0" t="s">
        <v>181</v>
      </c>
      <c r="G59" s="0" t="s">
        <v>288</v>
      </c>
      <c r="H59" s="226">
        <v>3.2520000000000002</v>
      </c>
      <c r="I59" s="0" t="s">
        <v>208</v>
      </c>
      <c r="J59" s="289"/>
      <c r="K59" s="289"/>
      <c r="L59" s="289"/>
      <c r="M59" s="290"/>
      <c r="N59" s="291">
        <v>720</v>
      </c>
      <c r="O59" s="295">
        <v>0.75</v>
      </c>
      <c r="P59" s="0" t="s">
        <v>6</v>
      </c>
      <c r="Q59" s="0" t="s">
        <v>6</v>
      </c>
      <c r="R59" s="0" t="s">
        <v>6</v>
      </c>
      <c r="S59" s="0" t="s">
        <v>6</v>
      </c>
      <c r="T59" s="0" t="s">
        <v>6</v>
      </c>
      <c r="V59" s="295"/>
      <c r="W59" s="295"/>
      <c r="X59" s="0" t="s">
        <v>6</v>
      </c>
      <c r="Z59" s="0">
        <v>2.89583333333333</v>
      </c>
      <c r="AA59" s="0" t="s">
        <v>25</v>
      </c>
    </row>
    <row r="60">
      <c r="B60" s="0" t="s">
        <v>356</v>
      </c>
      <c r="C60" s="291">
        <v>51704</v>
      </c>
      <c r="D60" s="291">
        <v>36</v>
      </c>
      <c r="E60" s="289">
        <v>4.25</v>
      </c>
      <c r="F60" s="0" t="s">
        <v>181</v>
      </c>
      <c r="G60" s="0" t="s">
        <v>338</v>
      </c>
      <c r="H60" s="226">
        <v>3.261</v>
      </c>
      <c r="I60" s="0" t="s">
        <v>208</v>
      </c>
      <c r="J60" s="289"/>
      <c r="K60" s="289"/>
      <c r="L60" s="289"/>
      <c r="M60" s="290"/>
      <c r="N60" s="291">
        <v>720</v>
      </c>
      <c r="O60" s="295">
        <v>0.75</v>
      </c>
      <c r="P60" s="0" t="s">
        <v>6</v>
      </c>
      <c r="Q60" s="0" t="s">
        <v>6</v>
      </c>
      <c r="R60" s="0" t="s">
        <v>6</v>
      </c>
      <c r="S60" s="0" t="s">
        <v>6</v>
      </c>
      <c r="T60" s="0" t="s">
        <v>6</v>
      </c>
      <c r="V60" s="295"/>
      <c r="W60" s="295"/>
      <c r="X60" s="0" t="s">
        <v>6</v>
      </c>
      <c r="Z60" s="0">
        <v>2.89583333333333</v>
      </c>
      <c r="AA60" s="0" t="s">
        <v>25</v>
      </c>
    </row>
    <row r="61">
      <c r="B61" s="0" t="s">
        <v>357</v>
      </c>
      <c r="C61" s="291">
        <v>51705</v>
      </c>
      <c r="D61" s="291">
        <v>36</v>
      </c>
      <c r="E61" s="289">
        <v>4.25</v>
      </c>
      <c r="F61" s="0" t="s">
        <v>181</v>
      </c>
      <c r="G61" s="0" t="s">
        <v>207</v>
      </c>
      <c r="H61" s="226">
        <v>1</v>
      </c>
      <c r="I61" s="0" t="s">
        <v>208</v>
      </c>
      <c r="J61" s="289"/>
      <c r="K61" s="289"/>
      <c r="L61" s="289"/>
      <c r="M61" s="290"/>
      <c r="N61" s="291">
        <v>720</v>
      </c>
      <c r="O61" s="295">
        <v>0.75</v>
      </c>
      <c r="P61" s="0" t="s">
        <v>6</v>
      </c>
      <c r="Q61" s="0" t="s">
        <v>6</v>
      </c>
      <c r="R61" s="0" t="s">
        <v>6</v>
      </c>
      <c r="S61" s="0" t="s">
        <v>6</v>
      </c>
      <c r="T61" s="0" t="s">
        <v>6</v>
      </c>
      <c r="V61" s="295"/>
      <c r="W61" s="295"/>
      <c r="X61" s="0" t="s">
        <v>6</v>
      </c>
      <c r="Z61" s="0">
        <v>2.89583333333333</v>
      </c>
      <c r="AA61" s="0" t="s">
        <v>25</v>
      </c>
    </row>
    <row r="62">
      <c r="B62" s="0" t="s">
        <v>358</v>
      </c>
      <c r="C62" s="291">
        <v>51706</v>
      </c>
      <c r="D62" s="291">
        <v>360</v>
      </c>
      <c r="E62" s="289">
        <v>3.8</v>
      </c>
      <c r="F62" s="0" t="s">
        <v>177</v>
      </c>
      <c r="H62" s="226"/>
      <c r="J62" s="289"/>
      <c r="K62" s="289"/>
      <c r="L62" s="289"/>
      <c r="M62" s="290"/>
      <c r="N62" s="291">
        <v>720</v>
      </c>
      <c r="O62" s="295">
        <v>0.75</v>
      </c>
      <c r="P62" s="0" t="s">
        <v>6</v>
      </c>
      <c r="Q62" s="0" t="s">
        <v>6</v>
      </c>
      <c r="R62" s="0" t="s">
        <v>6</v>
      </c>
      <c r="S62" s="0" t="s">
        <v>6</v>
      </c>
      <c r="T62" s="0" t="s">
        <v>6</v>
      </c>
      <c r="V62" s="295"/>
      <c r="W62" s="295"/>
      <c r="X62" s="0" t="s">
        <v>6</v>
      </c>
      <c r="Z62" s="0">
        <v>14.875</v>
      </c>
      <c r="AA62" s="0" t="s">
        <v>25</v>
      </c>
    </row>
    <row r="63">
      <c r="B63" s="0" t="s">
        <v>359</v>
      </c>
      <c r="C63" s="291">
        <v>51707</v>
      </c>
      <c r="D63" s="291">
        <v>180</v>
      </c>
      <c r="E63" s="289">
        <v>3.5999999999999996</v>
      </c>
      <c r="F63" s="0" t="s">
        <v>177</v>
      </c>
      <c r="H63" s="226"/>
      <c r="J63" s="289"/>
      <c r="K63" s="289"/>
      <c r="L63" s="289"/>
      <c r="M63" s="290"/>
      <c r="N63" s="291">
        <v>720</v>
      </c>
      <c r="O63" s="295">
        <v>0.75</v>
      </c>
      <c r="P63" s="0" t="s">
        <v>6</v>
      </c>
      <c r="Q63" s="0" t="s">
        <v>6</v>
      </c>
      <c r="R63" s="0" t="s">
        <v>6</v>
      </c>
      <c r="S63" s="0" t="s">
        <v>6</v>
      </c>
      <c r="T63" s="0" t="s">
        <v>6</v>
      </c>
      <c r="V63" s="295"/>
      <c r="W63" s="295"/>
      <c r="X63" s="0" t="s">
        <v>6</v>
      </c>
      <c r="Z63" s="0">
        <v>8.375</v>
      </c>
      <c r="AA63" s="0" t="s">
        <v>25</v>
      </c>
    </row>
    <row r="64">
      <c r="B64" s="0" t="s">
        <v>360</v>
      </c>
      <c r="C64" s="291">
        <v>51708</v>
      </c>
      <c r="D64" s="291">
        <v>180</v>
      </c>
      <c r="E64" s="289">
        <v>3.5999999999999996</v>
      </c>
      <c r="F64" s="0" t="s">
        <v>181</v>
      </c>
      <c r="G64" s="0" t="s">
        <v>305</v>
      </c>
      <c r="H64" s="226">
        <v>2.935</v>
      </c>
      <c r="I64" s="0" t="s">
        <v>208</v>
      </c>
      <c r="J64" s="289"/>
      <c r="K64" s="289"/>
      <c r="L64" s="289"/>
      <c r="M64" s="290"/>
      <c r="N64" s="291">
        <v>720</v>
      </c>
      <c r="O64" s="295">
        <v>0.75</v>
      </c>
      <c r="P64" s="0" t="s">
        <v>6</v>
      </c>
      <c r="Q64" s="0" t="s">
        <v>6</v>
      </c>
      <c r="R64" s="0" t="s">
        <v>6</v>
      </c>
      <c r="S64" s="0" t="s">
        <v>6</v>
      </c>
      <c r="T64" s="0" t="s">
        <v>6</v>
      </c>
      <c r="V64" s="295"/>
      <c r="W64" s="295"/>
      <c r="X64" s="0" t="s">
        <v>6</v>
      </c>
      <c r="Z64" s="0">
        <v>8.39583333333333</v>
      </c>
      <c r="AA64" s="0" t="s">
        <v>25</v>
      </c>
    </row>
    <row r="65">
      <c r="B65" s="0" t="s">
        <v>361</v>
      </c>
      <c r="C65" s="291">
        <v>51709</v>
      </c>
      <c r="D65" s="291">
        <v>180</v>
      </c>
      <c r="E65" s="289">
        <v>3.5999999999999996</v>
      </c>
      <c r="F65" s="0" t="s">
        <v>181</v>
      </c>
      <c r="G65" s="0" t="s">
        <v>288</v>
      </c>
      <c r="H65" s="226">
        <v>2.6020000000000003</v>
      </c>
      <c r="I65" s="0" t="s">
        <v>208</v>
      </c>
      <c r="J65" s="289"/>
      <c r="K65" s="289"/>
      <c r="L65" s="289"/>
      <c r="M65" s="290"/>
      <c r="N65" s="291">
        <v>720</v>
      </c>
      <c r="O65" s="295">
        <v>0.75</v>
      </c>
      <c r="P65" s="0" t="s">
        <v>6</v>
      </c>
      <c r="Q65" s="0" t="s">
        <v>6</v>
      </c>
      <c r="R65" s="0" t="s">
        <v>6</v>
      </c>
      <c r="S65" s="0" t="s">
        <v>6</v>
      </c>
      <c r="T65" s="0" t="s">
        <v>6</v>
      </c>
      <c r="V65" s="295"/>
      <c r="W65" s="295"/>
      <c r="X65" s="0" t="s">
        <v>6</v>
      </c>
      <c r="Z65" s="0">
        <v>8.375</v>
      </c>
      <c r="AA65" s="0" t="s">
        <v>25</v>
      </c>
    </row>
    <row r="66">
      <c r="B66" s="0" t="s">
        <v>362</v>
      </c>
      <c r="C66" s="291">
        <v>51710</v>
      </c>
      <c r="D66" s="291">
        <v>180</v>
      </c>
      <c r="E66" s="289">
        <v>3.5999999999999996</v>
      </c>
      <c r="F66" s="0" t="s">
        <v>181</v>
      </c>
      <c r="G66" s="0" t="s">
        <v>338</v>
      </c>
      <c r="H66" s="226">
        <v>2.611</v>
      </c>
      <c r="I66" s="0" t="s">
        <v>208</v>
      </c>
      <c r="J66" s="289"/>
      <c r="K66" s="289"/>
      <c r="L66" s="289"/>
      <c r="M66" s="290"/>
      <c r="N66" s="291">
        <v>720</v>
      </c>
      <c r="O66" s="295">
        <v>0.75</v>
      </c>
      <c r="P66" s="0" t="s">
        <v>6</v>
      </c>
      <c r="Q66" s="0" t="s">
        <v>6</v>
      </c>
      <c r="R66" s="0" t="s">
        <v>6</v>
      </c>
      <c r="S66" s="0" t="s">
        <v>6</v>
      </c>
      <c r="T66" s="0" t="s">
        <v>6</v>
      </c>
      <c r="V66" s="295"/>
      <c r="W66" s="295"/>
      <c r="X66" s="0" t="s">
        <v>6</v>
      </c>
      <c r="Z66" s="0">
        <v>8.35416666666667</v>
      </c>
      <c r="AA66" s="0" t="s">
        <v>25</v>
      </c>
    </row>
    <row r="67">
      <c r="B67" s="0" t="s">
        <v>363</v>
      </c>
      <c r="C67" s="291">
        <v>51711</v>
      </c>
      <c r="D67" s="291">
        <v>180</v>
      </c>
      <c r="E67" s="289">
        <v>3.5999999999999996</v>
      </c>
      <c r="F67" s="0" t="s">
        <v>181</v>
      </c>
      <c r="G67" s="0" t="s">
        <v>207</v>
      </c>
      <c r="H67" s="226">
        <v>0.35000000000000003</v>
      </c>
      <c r="I67" s="0" t="s">
        <v>208</v>
      </c>
      <c r="J67" s="289"/>
      <c r="K67" s="289"/>
      <c r="L67" s="289"/>
      <c r="M67" s="290"/>
      <c r="N67" s="291">
        <v>720</v>
      </c>
      <c r="O67" s="295">
        <v>0.75</v>
      </c>
      <c r="P67" s="0" t="s">
        <v>6</v>
      </c>
      <c r="Q67" s="0" t="s">
        <v>6</v>
      </c>
      <c r="R67" s="0" t="s">
        <v>6</v>
      </c>
      <c r="S67" s="0" t="s">
        <v>6</v>
      </c>
      <c r="T67" s="0" t="s">
        <v>6</v>
      </c>
      <c r="V67" s="295"/>
      <c r="W67" s="295"/>
      <c r="X67" s="0" t="s">
        <v>6</v>
      </c>
      <c r="Z67" s="0">
        <v>8.35416666666667</v>
      </c>
      <c r="AA67" s="0" t="s">
        <v>25</v>
      </c>
    </row>
    <row r="68">
      <c r="B68" s="0" t="s">
        <v>364</v>
      </c>
      <c r="C68" s="291">
        <v>51712</v>
      </c>
      <c r="D68" s="291">
        <v>84</v>
      </c>
      <c r="E68" s="289">
        <v>3.5999999999999996</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4.97916666666667</v>
      </c>
      <c r="AA68" s="0" t="s">
        <v>25</v>
      </c>
    </row>
    <row r="69">
      <c r="B69" s="0" t="s">
        <v>365</v>
      </c>
      <c r="C69" s="291">
        <v>51713</v>
      </c>
      <c r="D69" s="291">
        <v>60</v>
      </c>
      <c r="E69" s="289">
        <v>3.5999999999999996</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3.02083333333333</v>
      </c>
      <c r="AA69" s="0" t="s">
        <v>25</v>
      </c>
    </row>
    <row r="70">
      <c r="B70" s="0" t="s">
        <v>366</v>
      </c>
      <c r="C70" s="291">
        <v>51714</v>
      </c>
      <c r="D70" s="291">
        <v>48</v>
      </c>
      <c r="E70" s="289">
        <v>3.8</v>
      </c>
      <c r="F70" s="0" t="s">
        <v>177</v>
      </c>
      <c r="H70" s="226"/>
      <c r="J70" s="289"/>
      <c r="K70" s="289"/>
      <c r="L70" s="289"/>
      <c r="M70" s="290"/>
      <c r="N70" s="291">
        <v>720</v>
      </c>
      <c r="O70" s="295">
        <v>0.75</v>
      </c>
      <c r="P70" s="0" t="s">
        <v>6</v>
      </c>
      <c r="Q70" s="0" t="s">
        <v>6</v>
      </c>
      <c r="R70" s="0" t="s">
        <v>6</v>
      </c>
      <c r="S70" s="0" t="s">
        <v>6</v>
      </c>
      <c r="T70" s="0" t="s">
        <v>6</v>
      </c>
      <c r="V70" s="295"/>
      <c r="W70" s="295"/>
      <c r="X70" s="0" t="s">
        <v>6</v>
      </c>
      <c r="Z70" s="0">
        <v>2.14583333333333</v>
      </c>
      <c r="AA70" s="0" t="s">
        <v>25</v>
      </c>
    </row>
    <row r="71">
      <c r="B71" s="0" t="s">
        <v>367</v>
      </c>
      <c r="C71" s="291">
        <v>51715</v>
      </c>
      <c r="D71" s="291">
        <v>48</v>
      </c>
      <c r="E71" s="289">
        <v>3.5999999999999996</v>
      </c>
      <c r="F71" s="0" t="s">
        <v>181</v>
      </c>
      <c r="G71" s="0" t="s">
        <v>368</v>
      </c>
      <c r="H71" s="226">
        <v>2.6020000000000003</v>
      </c>
      <c r="I71" s="0" t="s">
        <v>182</v>
      </c>
      <c r="J71" s="289"/>
      <c r="K71" s="289"/>
      <c r="L71" s="289"/>
      <c r="M71" s="290"/>
      <c r="N71" s="291">
        <v>720</v>
      </c>
      <c r="O71" s="295">
        <v>0.75</v>
      </c>
      <c r="P71" s="0" t="s">
        <v>6</v>
      </c>
      <c r="Q71" s="0" t="s">
        <v>6</v>
      </c>
      <c r="R71" s="0" t="s">
        <v>6</v>
      </c>
      <c r="S71" s="0" t="s">
        <v>6</v>
      </c>
      <c r="T71" s="0" t="s">
        <v>6</v>
      </c>
      <c r="V71" s="295"/>
      <c r="W71" s="295"/>
      <c r="X71" s="0" t="s">
        <v>6</v>
      </c>
      <c r="Z71" s="0">
        <v>2.14583333333333</v>
      </c>
      <c r="AA71" s="0" t="s">
        <v>25</v>
      </c>
    </row>
    <row r="72">
      <c r="B72" s="0" t="s">
        <v>369</v>
      </c>
      <c r="C72" s="291">
        <v>51716</v>
      </c>
      <c r="D72" s="291">
        <v>48</v>
      </c>
      <c r="E72" s="289">
        <v>3.5999999999999996</v>
      </c>
      <c r="F72" s="0" t="s">
        <v>181</v>
      </c>
      <c r="G72" s="0" t="s">
        <v>207</v>
      </c>
      <c r="H72" s="226">
        <v>0.35000000000000003</v>
      </c>
      <c r="I72" s="0" t="s">
        <v>182</v>
      </c>
      <c r="J72" s="289"/>
      <c r="K72" s="289"/>
      <c r="L72" s="289"/>
      <c r="M72" s="290"/>
      <c r="N72" s="291">
        <v>720</v>
      </c>
      <c r="O72" s="295">
        <v>0.75</v>
      </c>
      <c r="P72" s="0" t="s">
        <v>6</v>
      </c>
      <c r="Q72" s="0" t="s">
        <v>6</v>
      </c>
      <c r="R72" s="0" t="s">
        <v>6</v>
      </c>
      <c r="S72" s="0" t="s">
        <v>6</v>
      </c>
      <c r="T72" s="0" t="s">
        <v>6</v>
      </c>
      <c r="V72" s="295"/>
      <c r="W72" s="295"/>
      <c r="X72" s="0" t="s">
        <v>6</v>
      </c>
      <c r="Z72" s="0">
        <v>2.14583333333333</v>
      </c>
      <c r="AA72" s="0" t="s">
        <v>25</v>
      </c>
    </row>
    <row r="73">
      <c r="B73" s="0" t="s">
        <v>370</v>
      </c>
      <c r="C73" s="291">
        <v>51717</v>
      </c>
      <c r="D73" s="291">
        <v>24</v>
      </c>
      <c r="E73" s="289">
        <v>11</v>
      </c>
      <c r="F73" s="0" t="s">
        <v>177</v>
      </c>
      <c r="H73" s="226"/>
      <c r="J73" s="289"/>
      <c r="K73" s="289"/>
      <c r="L73" s="289"/>
      <c r="M73" s="290"/>
      <c r="N73" s="291">
        <v>720</v>
      </c>
      <c r="O73" s="295">
        <v>0.75</v>
      </c>
      <c r="P73" s="0" t="s">
        <v>6</v>
      </c>
      <c r="Q73" s="0" t="s">
        <v>6</v>
      </c>
      <c r="R73" s="0" t="s">
        <v>6</v>
      </c>
      <c r="S73" s="0" t="s">
        <v>6</v>
      </c>
      <c r="T73" s="0" t="s">
        <v>6</v>
      </c>
      <c r="V73" s="295"/>
      <c r="W73" s="295"/>
      <c r="X73" s="0" t="s">
        <v>6</v>
      </c>
      <c r="Z73" s="0">
        <v>1.14583333333333</v>
      </c>
      <c r="AA73" s="0" t="s">
        <v>25</v>
      </c>
    </row>
    <row r="74">
      <c r="B74" s="0" t="s">
        <v>371</v>
      </c>
      <c r="C74" s="291">
        <v>51718</v>
      </c>
      <c r="D74" s="291">
        <v>24</v>
      </c>
      <c r="E74" s="289">
        <v>8.5</v>
      </c>
      <c r="F74" s="0" t="s">
        <v>181</v>
      </c>
      <c r="G74" s="0" t="s">
        <v>368</v>
      </c>
      <c r="H74" s="226">
        <v>7.5020000000000007</v>
      </c>
      <c r="I74" s="0" t="s">
        <v>182</v>
      </c>
      <c r="J74" s="289"/>
      <c r="K74" s="289"/>
      <c r="L74" s="289"/>
      <c r="M74" s="290"/>
      <c r="N74" s="291">
        <v>720</v>
      </c>
      <c r="O74" s="295">
        <v>0.75</v>
      </c>
      <c r="P74" s="0" t="s">
        <v>6</v>
      </c>
      <c r="Q74" s="0" t="s">
        <v>6</v>
      </c>
      <c r="R74" s="0" t="s">
        <v>6</v>
      </c>
      <c r="S74" s="0" t="s">
        <v>6</v>
      </c>
      <c r="T74" s="0" t="s">
        <v>6</v>
      </c>
      <c r="V74" s="295"/>
      <c r="W74" s="295"/>
      <c r="X74" s="0" t="s">
        <v>6</v>
      </c>
      <c r="Z74" s="0">
        <v>1.14583333333333</v>
      </c>
      <c r="AA74" s="0" t="s">
        <v>25</v>
      </c>
    </row>
    <row r="75">
      <c r="B75" s="0" t="s">
        <v>372</v>
      </c>
      <c r="C75" s="291">
        <v>51719</v>
      </c>
      <c r="D75" s="291">
        <v>24</v>
      </c>
      <c r="E75" s="289">
        <v>8.5</v>
      </c>
      <c r="F75" s="0" t="s">
        <v>181</v>
      </c>
      <c r="G75" s="0" t="s">
        <v>207</v>
      </c>
      <c r="H75" s="226">
        <v>5.25</v>
      </c>
      <c r="I75" s="0" t="s">
        <v>182</v>
      </c>
      <c r="J75" s="289"/>
      <c r="K75" s="289"/>
      <c r="L75" s="289"/>
      <c r="M75" s="290"/>
      <c r="N75" s="291">
        <v>720</v>
      </c>
      <c r="O75" s="295">
        <v>0.75</v>
      </c>
      <c r="P75" s="0" t="s">
        <v>6</v>
      </c>
      <c r="Q75" s="0" t="s">
        <v>6</v>
      </c>
      <c r="R75" s="0" t="s">
        <v>6</v>
      </c>
      <c r="S75" s="0" t="s">
        <v>6</v>
      </c>
      <c r="T75" s="0" t="s">
        <v>6</v>
      </c>
      <c r="V75" s="295"/>
      <c r="W75" s="295"/>
      <c r="X75" s="0" t="s">
        <v>6</v>
      </c>
      <c r="Z75" s="0">
        <v>1.14583333333333</v>
      </c>
      <c r="AA75" s="0" t="s">
        <v>25</v>
      </c>
    </row>
    <row r="76">
      <c r="B76" s="0" t="s">
        <v>373</v>
      </c>
      <c r="C76" s="291">
        <v>51720</v>
      </c>
      <c r="D76" s="291">
        <v>60</v>
      </c>
      <c r="E76" s="289">
        <v>3.8</v>
      </c>
      <c r="F76" s="0" t="s">
        <v>177</v>
      </c>
      <c r="H76" s="226"/>
      <c r="J76" s="289"/>
      <c r="K76" s="289"/>
      <c r="L76" s="289"/>
      <c r="M76" s="290"/>
      <c r="N76" s="291">
        <v>720</v>
      </c>
      <c r="O76" s="295">
        <v>0.75</v>
      </c>
      <c r="P76" s="0" t="s">
        <v>6</v>
      </c>
      <c r="Q76" s="0" t="s">
        <v>6</v>
      </c>
      <c r="R76" s="0" t="s">
        <v>6</v>
      </c>
      <c r="S76" s="0" t="s">
        <v>6</v>
      </c>
      <c r="T76" s="0" t="s">
        <v>6</v>
      </c>
      <c r="V76" s="295"/>
      <c r="W76" s="295"/>
      <c r="X76" s="0" t="s">
        <v>6</v>
      </c>
      <c r="Z76" s="0">
        <v>4.875</v>
      </c>
      <c r="AA76" s="0" t="s">
        <v>25</v>
      </c>
    </row>
    <row r="77">
      <c r="B77" s="0" t="s">
        <v>374</v>
      </c>
      <c r="C77" s="291">
        <v>51721</v>
      </c>
      <c r="D77" s="291">
        <v>60</v>
      </c>
      <c r="E77" s="289">
        <v>3.65</v>
      </c>
      <c r="F77" s="0" t="s">
        <v>181</v>
      </c>
      <c r="G77" s="0" t="s">
        <v>305</v>
      </c>
      <c r="H77" s="226">
        <v>2.6100000000000003</v>
      </c>
      <c r="I77" s="0" t="s">
        <v>208</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375</v>
      </c>
      <c r="C78" s="291">
        <v>51722</v>
      </c>
      <c r="D78" s="291">
        <v>60</v>
      </c>
      <c r="E78" s="289">
        <v>3.65</v>
      </c>
      <c r="F78" s="0" t="s">
        <v>181</v>
      </c>
      <c r="G78" s="0" t="s">
        <v>288</v>
      </c>
      <c r="H78" s="226">
        <v>2.6519999999999997</v>
      </c>
      <c r="I78" s="0" t="s">
        <v>208</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376</v>
      </c>
      <c r="C79" s="291">
        <v>51723</v>
      </c>
      <c r="D79" s="291">
        <v>60</v>
      </c>
      <c r="E79" s="289">
        <v>3.65</v>
      </c>
      <c r="F79" s="0" t="s">
        <v>181</v>
      </c>
      <c r="G79" s="0" t="s">
        <v>338</v>
      </c>
      <c r="H79" s="226">
        <v>2.661</v>
      </c>
      <c r="I79" s="0" t="s">
        <v>208</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377</v>
      </c>
      <c r="C80" s="291">
        <v>51724</v>
      </c>
      <c r="D80" s="291">
        <v>60</v>
      </c>
      <c r="E80" s="289">
        <v>3.65</v>
      </c>
      <c r="F80" s="0" t="s">
        <v>181</v>
      </c>
      <c r="G80" s="0" t="s">
        <v>207</v>
      </c>
      <c r="H80" s="226">
        <v>0.4</v>
      </c>
      <c r="I80" s="0" t="s">
        <v>208</v>
      </c>
      <c r="J80" s="289"/>
      <c r="K80" s="289"/>
      <c r="L80" s="289"/>
      <c r="M80" s="290"/>
      <c r="N80" s="291">
        <v>720</v>
      </c>
      <c r="O80" s="295">
        <v>0.75</v>
      </c>
      <c r="P80" s="0" t="s">
        <v>6</v>
      </c>
      <c r="Q80" s="0" t="s">
        <v>6</v>
      </c>
      <c r="R80" s="0" t="s">
        <v>6</v>
      </c>
      <c r="S80" s="0" t="s">
        <v>6</v>
      </c>
      <c r="T80" s="0" t="s">
        <v>6</v>
      </c>
      <c r="V80" s="295"/>
      <c r="W80" s="295"/>
      <c r="X80" s="0" t="s">
        <v>6</v>
      </c>
      <c r="Z80" s="0">
        <v>4.875</v>
      </c>
      <c r="AA80" s="0" t="s">
        <v>25</v>
      </c>
    </row>
    <row r="81">
      <c r="B81" s="0" t="s">
        <v>378</v>
      </c>
      <c r="C81" s="291">
        <v>51725</v>
      </c>
      <c r="D81" s="291">
        <v>360</v>
      </c>
      <c r="E81" s="289">
        <v>3.8</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14.875</v>
      </c>
      <c r="AA81" s="0" t="s">
        <v>25</v>
      </c>
    </row>
    <row r="82">
      <c r="B82" s="0" t="s">
        <v>379</v>
      </c>
      <c r="C82" s="291">
        <v>51726</v>
      </c>
      <c r="D82" s="291">
        <v>180</v>
      </c>
      <c r="E82" s="289">
        <v>3.5999999999999996</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8.375</v>
      </c>
      <c r="AA82" s="0" t="s">
        <v>25</v>
      </c>
    </row>
    <row r="83">
      <c r="B83" s="0" t="s">
        <v>380</v>
      </c>
      <c r="C83" s="291">
        <v>51727</v>
      </c>
      <c r="D83" s="291">
        <v>180</v>
      </c>
      <c r="E83" s="289">
        <v>3.8</v>
      </c>
      <c r="F83" s="0" t="s">
        <v>181</v>
      </c>
      <c r="G83" s="0" t="s">
        <v>305</v>
      </c>
      <c r="H83" s="226">
        <v>3.8</v>
      </c>
      <c r="I83" s="0" t="s">
        <v>208</v>
      </c>
      <c r="J83" s="289"/>
      <c r="K83" s="289"/>
      <c r="L83" s="289"/>
      <c r="M83" s="290"/>
      <c r="N83" s="291">
        <v>720</v>
      </c>
      <c r="O83" s="295">
        <v>0.75</v>
      </c>
      <c r="P83" s="0" t="s">
        <v>6</v>
      </c>
      <c r="Q83" s="0" t="s">
        <v>6</v>
      </c>
      <c r="R83" s="0" t="s">
        <v>6</v>
      </c>
      <c r="S83" s="0" t="s">
        <v>6</v>
      </c>
      <c r="T83" s="0" t="s">
        <v>6</v>
      </c>
      <c r="V83" s="295"/>
      <c r="W83" s="295">
        <v>1.2</v>
      </c>
      <c r="X83" s="0" t="s">
        <v>6</v>
      </c>
      <c r="Z83" s="0">
        <v>8.29166666666667</v>
      </c>
      <c r="AA83" s="0" t="s">
        <v>25</v>
      </c>
    </row>
    <row r="84">
      <c r="B84" s="0" t="s">
        <v>381</v>
      </c>
      <c r="C84" s="291">
        <v>51728</v>
      </c>
      <c r="D84" s="291">
        <v>180</v>
      </c>
      <c r="E84" s="289">
        <v>3.8</v>
      </c>
      <c r="F84" s="0" t="s">
        <v>181</v>
      </c>
      <c r="G84" s="0" t="s">
        <v>288</v>
      </c>
      <c r="H84" s="226">
        <v>2.802</v>
      </c>
      <c r="I84" s="0" t="s">
        <v>208</v>
      </c>
      <c r="J84" s="289"/>
      <c r="K84" s="289"/>
      <c r="L84" s="289"/>
      <c r="M84" s="290"/>
      <c r="N84" s="291">
        <v>720</v>
      </c>
      <c r="O84" s="295">
        <v>0.75</v>
      </c>
      <c r="P84" s="0" t="s">
        <v>6</v>
      </c>
      <c r="Q84" s="0" t="s">
        <v>6</v>
      </c>
      <c r="R84" s="0" t="s">
        <v>6</v>
      </c>
      <c r="S84" s="0" t="s">
        <v>6</v>
      </c>
      <c r="T84" s="0" t="s">
        <v>6</v>
      </c>
      <c r="V84" s="295"/>
      <c r="W84" s="295">
        <v>1.2</v>
      </c>
      <c r="X84" s="0" t="s">
        <v>6</v>
      </c>
      <c r="Z84" s="0">
        <v>8.375</v>
      </c>
      <c r="AA84" s="0" t="s">
        <v>25</v>
      </c>
    </row>
    <row r="85">
      <c r="B85" s="0" t="s">
        <v>382</v>
      </c>
      <c r="C85" s="291">
        <v>51729</v>
      </c>
      <c r="D85" s="291">
        <v>180</v>
      </c>
      <c r="E85" s="289">
        <v>3.8</v>
      </c>
      <c r="F85" s="0" t="s">
        <v>181</v>
      </c>
      <c r="G85" s="0" t="s">
        <v>338</v>
      </c>
      <c r="H85" s="226">
        <v>2.811</v>
      </c>
      <c r="I85" s="0" t="s">
        <v>208</v>
      </c>
      <c r="J85" s="289"/>
      <c r="K85" s="289"/>
      <c r="L85" s="289"/>
      <c r="M85" s="290"/>
      <c r="N85" s="291">
        <v>720</v>
      </c>
      <c r="O85" s="295">
        <v>0.75</v>
      </c>
      <c r="P85" s="0" t="s">
        <v>6</v>
      </c>
      <c r="Q85" s="0" t="s">
        <v>6</v>
      </c>
      <c r="R85" s="0" t="s">
        <v>6</v>
      </c>
      <c r="S85" s="0" t="s">
        <v>6</v>
      </c>
      <c r="T85" s="0" t="s">
        <v>6</v>
      </c>
      <c r="V85" s="295"/>
      <c r="W85" s="295">
        <v>1.2</v>
      </c>
      <c r="X85" s="0" t="s">
        <v>6</v>
      </c>
      <c r="Z85" s="0">
        <v>8.3125</v>
      </c>
      <c r="AA85" s="0" t="s">
        <v>25</v>
      </c>
    </row>
    <row r="86">
      <c r="B86" s="0" t="s">
        <v>383</v>
      </c>
      <c r="C86" s="291">
        <v>51730</v>
      </c>
      <c r="D86" s="291">
        <v>180</v>
      </c>
      <c r="E86" s="289">
        <v>3.8</v>
      </c>
      <c r="F86" s="0" t="s">
        <v>181</v>
      </c>
      <c r="G86" s="0" t="s">
        <v>207</v>
      </c>
      <c r="H86" s="226">
        <v>0.54999999999999993</v>
      </c>
      <c r="I86" s="0" t="s">
        <v>208</v>
      </c>
      <c r="J86" s="289"/>
      <c r="K86" s="289"/>
      <c r="L86" s="289"/>
      <c r="M86" s="290"/>
      <c r="N86" s="291">
        <v>720</v>
      </c>
      <c r="O86" s="295">
        <v>0.75</v>
      </c>
      <c r="P86" s="0" t="s">
        <v>6</v>
      </c>
      <c r="Q86" s="0" t="s">
        <v>6</v>
      </c>
      <c r="R86" s="0" t="s">
        <v>6</v>
      </c>
      <c r="S86" s="0" t="s">
        <v>6</v>
      </c>
      <c r="T86" s="0" t="s">
        <v>6</v>
      </c>
      <c r="V86" s="295"/>
      <c r="W86" s="295">
        <v>1.2</v>
      </c>
      <c r="X86" s="0" t="s">
        <v>6</v>
      </c>
      <c r="Z86" s="0">
        <v>8.3125</v>
      </c>
      <c r="AA86" s="0" t="s">
        <v>25</v>
      </c>
    </row>
    <row r="87">
      <c r="B87" s="0" t="s">
        <v>384</v>
      </c>
      <c r="C87" s="291">
        <v>51731</v>
      </c>
      <c r="D87" s="291">
        <v>84</v>
      </c>
      <c r="E87" s="289">
        <v>3.8</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4.97916666666667</v>
      </c>
      <c r="AA87" s="0" t="s">
        <v>25</v>
      </c>
    </row>
    <row r="88">
      <c r="B88" s="0" t="s">
        <v>385</v>
      </c>
      <c r="C88" s="291">
        <v>51732</v>
      </c>
      <c r="D88" s="291">
        <v>60</v>
      </c>
      <c r="E88" s="289">
        <v>3.8</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3.02083333333333</v>
      </c>
      <c r="AA88" s="0" t="s">
        <v>25</v>
      </c>
    </row>
    <row r="89">
      <c r="B89" s="0" t="s">
        <v>386</v>
      </c>
      <c r="C89" s="291">
        <v>51733</v>
      </c>
      <c r="D89" s="291">
        <v>84</v>
      </c>
      <c r="E89" s="289">
        <v>5.25</v>
      </c>
      <c r="F89" s="0" t="s">
        <v>177</v>
      </c>
      <c r="H89" s="226"/>
      <c r="J89" s="289"/>
      <c r="K89" s="289"/>
      <c r="L89" s="289"/>
      <c r="M89" s="290"/>
      <c r="N89" s="291">
        <v>720</v>
      </c>
      <c r="O89" s="295">
        <v>0.75</v>
      </c>
      <c r="P89" s="0" t="s">
        <v>6</v>
      </c>
      <c r="Q89" s="0" t="s">
        <v>6</v>
      </c>
      <c r="R89" s="0" t="s">
        <v>6</v>
      </c>
      <c r="S89" s="0" t="s">
        <v>6</v>
      </c>
      <c r="T89" s="0" t="s">
        <v>6</v>
      </c>
      <c r="V89" s="295"/>
      <c r="W89" s="295"/>
      <c r="X89" s="0" t="s">
        <v>6</v>
      </c>
      <c r="Z89" s="0">
        <v>6.52083333333333</v>
      </c>
      <c r="AA89" s="0" t="s">
        <v>25</v>
      </c>
    </row>
    <row r="90">
      <c r="B90" s="0" t="s">
        <v>387</v>
      </c>
      <c r="C90" s="291">
        <v>51734</v>
      </c>
      <c r="D90" s="291">
        <v>84</v>
      </c>
      <c r="E90" s="289">
        <v>5.25</v>
      </c>
      <c r="F90" s="0" t="s">
        <v>181</v>
      </c>
      <c r="G90" s="0" t="s">
        <v>207</v>
      </c>
      <c r="H90" s="226">
        <v>2</v>
      </c>
      <c r="I90" s="0" t="s">
        <v>182</v>
      </c>
      <c r="J90" s="289"/>
      <c r="K90" s="289"/>
      <c r="L90" s="289"/>
      <c r="M90" s="290"/>
      <c r="N90" s="291">
        <v>720</v>
      </c>
      <c r="O90" s="295">
        <v>0.75</v>
      </c>
      <c r="P90" s="0" t="s">
        <v>6</v>
      </c>
      <c r="Q90" s="0" t="s">
        <v>6</v>
      </c>
      <c r="R90" s="0" t="s">
        <v>6</v>
      </c>
      <c r="S90" s="0" t="s">
        <v>6</v>
      </c>
      <c r="T90" s="0" t="s">
        <v>6</v>
      </c>
      <c r="V90" s="295"/>
      <c r="W90" s="295"/>
      <c r="X90" s="0" t="s">
        <v>6</v>
      </c>
      <c r="Z90" s="0">
        <v>6.47916666666667</v>
      </c>
      <c r="AA90" s="0" t="s">
        <v>25</v>
      </c>
    </row>
    <row r="91">
      <c r="B91" s="0" t="s">
        <v>388</v>
      </c>
      <c r="C91" s="291">
        <v>51735</v>
      </c>
      <c r="D91" s="291">
        <v>240</v>
      </c>
      <c r="E91" s="289">
        <v>3.25</v>
      </c>
      <c r="F91" s="0" t="s">
        <v>181</v>
      </c>
      <c r="G91" s="0" t="s">
        <v>207</v>
      </c>
      <c r="H91" s="226">
        <v>0</v>
      </c>
      <c r="I91" s="0" t="s">
        <v>208</v>
      </c>
      <c r="J91" s="289"/>
      <c r="K91" s="289"/>
      <c r="L91" s="289"/>
      <c r="M91" s="290"/>
      <c r="N91" s="291">
        <v>720</v>
      </c>
      <c r="O91" s="295">
        <v>0.75</v>
      </c>
      <c r="P91" s="0" t="s">
        <v>6</v>
      </c>
      <c r="Q91" s="0" t="s">
        <v>6</v>
      </c>
      <c r="R91" s="0" t="s">
        <v>6</v>
      </c>
      <c r="S91" s="0" t="s">
        <v>6</v>
      </c>
      <c r="T91" s="0" t="s">
        <v>6</v>
      </c>
      <c r="V91" s="295"/>
      <c r="W91" s="295"/>
      <c r="X91" s="0" t="s">
        <v>6</v>
      </c>
      <c r="Z91" s="0">
        <v>11.7291666666667</v>
      </c>
      <c r="AA91" s="0" t="s">
        <v>25</v>
      </c>
    </row>
    <row r="92">
      <c r="B92" s="0" t="s">
        <v>389</v>
      </c>
      <c r="C92" s="291">
        <v>51736</v>
      </c>
      <c r="D92" s="291">
        <v>120</v>
      </c>
      <c r="E92" s="289">
        <v>3.3000000000000003</v>
      </c>
      <c r="F92" s="0" t="s">
        <v>177</v>
      </c>
      <c r="H92" s="226"/>
      <c r="J92" s="289"/>
      <c r="K92" s="289"/>
      <c r="L92" s="289"/>
      <c r="M92" s="290"/>
      <c r="N92" s="291">
        <v>720</v>
      </c>
      <c r="O92" s="295">
        <v>0.75</v>
      </c>
      <c r="P92" s="0" t="s">
        <v>6</v>
      </c>
      <c r="Q92" s="0" t="s">
        <v>6</v>
      </c>
      <c r="R92" s="0" t="s">
        <v>6</v>
      </c>
      <c r="S92" s="0" t="s">
        <v>6</v>
      </c>
      <c r="T92" s="0" t="s">
        <v>6</v>
      </c>
      <c r="V92" s="295"/>
      <c r="W92" s="295"/>
      <c r="X92" s="0" t="s">
        <v>6</v>
      </c>
      <c r="Z92" s="0">
        <v>6.26041666666667</v>
      </c>
      <c r="AA92" s="0" t="s">
        <v>25</v>
      </c>
    </row>
    <row r="93">
      <c r="B93" s="0" t="s">
        <v>390</v>
      </c>
      <c r="C93" s="291">
        <v>51737</v>
      </c>
      <c r="D93" s="291">
        <v>240</v>
      </c>
      <c r="E93" s="289">
        <v>3</v>
      </c>
      <c r="F93" s="0" t="s">
        <v>177</v>
      </c>
      <c r="H93" s="226"/>
      <c r="J93" s="289"/>
      <c r="K93" s="289"/>
      <c r="L93" s="289"/>
      <c r="M93" s="290"/>
      <c r="N93" s="291">
        <v>720</v>
      </c>
      <c r="O93" s="295">
        <v>0.75</v>
      </c>
      <c r="P93" s="0" t="s">
        <v>6</v>
      </c>
      <c r="Q93" s="0" t="s">
        <v>6</v>
      </c>
      <c r="R93" s="0" t="s">
        <v>6</v>
      </c>
      <c r="S93" s="0" t="s">
        <v>6</v>
      </c>
      <c r="T93" s="0" t="s">
        <v>6</v>
      </c>
      <c r="V93" s="295"/>
      <c r="W93" s="295"/>
      <c r="X93" s="0" t="s">
        <v>6</v>
      </c>
      <c r="Z93" s="0">
        <v>12.2916666666667</v>
      </c>
      <c r="AA93" s="0" t="s">
        <v>25</v>
      </c>
    </row>
    <row r="94">
      <c r="B94" s="0" t="s">
        <v>391</v>
      </c>
      <c r="C94" s="291">
        <v>51738</v>
      </c>
      <c r="D94" s="291">
        <v>240</v>
      </c>
      <c r="E94" s="289">
        <v>2.75</v>
      </c>
      <c r="F94" s="0" t="s">
        <v>181</v>
      </c>
      <c r="G94" s="0" t="s">
        <v>305</v>
      </c>
      <c r="H94" s="226">
        <v>2.75</v>
      </c>
      <c r="I94" s="0" t="s">
        <v>208</v>
      </c>
      <c r="J94" s="289"/>
      <c r="K94" s="289"/>
      <c r="L94" s="289"/>
      <c r="M94" s="290"/>
      <c r="N94" s="291">
        <v>720</v>
      </c>
      <c r="O94" s="295">
        <v>0.75</v>
      </c>
      <c r="P94" s="0" t="s">
        <v>6</v>
      </c>
      <c r="Q94" s="0" t="s">
        <v>6</v>
      </c>
      <c r="R94" s="0" t="s">
        <v>6</v>
      </c>
      <c r="S94" s="0" t="s">
        <v>6</v>
      </c>
      <c r="T94" s="0" t="s">
        <v>6</v>
      </c>
      <c r="V94" s="295"/>
      <c r="W94" s="295"/>
      <c r="X94" s="0" t="s">
        <v>6</v>
      </c>
      <c r="Z94" s="0">
        <v>12.2916666666667</v>
      </c>
      <c r="AA94" s="0" t="s">
        <v>25</v>
      </c>
    </row>
    <row r="95">
      <c r="B95" s="0" t="s">
        <v>392</v>
      </c>
      <c r="C95" s="291">
        <v>51739</v>
      </c>
      <c r="D95" s="291">
        <v>240</v>
      </c>
      <c r="E95" s="289">
        <v>2.75</v>
      </c>
      <c r="F95" s="0" t="s">
        <v>181</v>
      </c>
      <c r="G95" s="0" t="s">
        <v>288</v>
      </c>
      <c r="H95" s="226">
        <v>1.752</v>
      </c>
      <c r="I95" s="0" t="s">
        <v>208</v>
      </c>
      <c r="J95" s="289"/>
      <c r="K95" s="289"/>
      <c r="L95" s="289"/>
      <c r="M95" s="290"/>
      <c r="N95" s="291">
        <v>720</v>
      </c>
      <c r="O95" s="295">
        <v>0.75</v>
      </c>
      <c r="P95" s="0" t="s">
        <v>6</v>
      </c>
      <c r="Q95" s="0" t="s">
        <v>6</v>
      </c>
      <c r="R95" s="0" t="s">
        <v>6</v>
      </c>
      <c r="S95" s="0" t="s">
        <v>6</v>
      </c>
      <c r="T95" s="0" t="s">
        <v>6</v>
      </c>
      <c r="V95" s="295"/>
      <c r="W95" s="295"/>
      <c r="X95" s="0" t="s">
        <v>6</v>
      </c>
      <c r="Z95" s="0">
        <v>12.3958333333333</v>
      </c>
      <c r="AA95" s="0" t="s">
        <v>25</v>
      </c>
    </row>
    <row r="96">
      <c r="B96" s="0" t="s">
        <v>393</v>
      </c>
      <c r="C96" s="291">
        <v>51740</v>
      </c>
      <c r="D96" s="291">
        <v>240</v>
      </c>
      <c r="E96" s="289">
        <v>2.75</v>
      </c>
      <c r="F96" s="0" t="s">
        <v>181</v>
      </c>
      <c r="G96" s="0" t="s">
        <v>338</v>
      </c>
      <c r="H96" s="226">
        <v>1.7610000000000001</v>
      </c>
      <c r="I96" s="0" t="s">
        <v>208</v>
      </c>
      <c r="J96" s="289"/>
      <c r="K96" s="289"/>
      <c r="L96" s="289"/>
      <c r="M96" s="290"/>
      <c r="N96" s="291">
        <v>720</v>
      </c>
      <c r="O96" s="295">
        <v>0.75</v>
      </c>
      <c r="P96" s="0" t="s">
        <v>6</v>
      </c>
      <c r="Q96" s="0" t="s">
        <v>6</v>
      </c>
      <c r="R96" s="0" t="s">
        <v>6</v>
      </c>
      <c r="S96" s="0" t="s">
        <v>6</v>
      </c>
      <c r="T96" s="0" t="s">
        <v>6</v>
      </c>
      <c r="V96" s="295"/>
      <c r="W96" s="295"/>
      <c r="X96" s="0" t="s">
        <v>6</v>
      </c>
      <c r="Z96" s="0">
        <v>12.2916666666667</v>
      </c>
      <c r="AA96" s="0" t="s">
        <v>25</v>
      </c>
    </row>
    <row r="97">
      <c r="B97" s="0" t="s">
        <v>394</v>
      </c>
      <c r="C97" s="291">
        <v>51741</v>
      </c>
      <c r="D97" s="291">
        <v>240</v>
      </c>
      <c r="E97" s="289">
        <v>2.75</v>
      </c>
      <c r="F97" s="0" t="s">
        <v>181</v>
      </c>
      <c r="G97" s="0" t="s">
        <v>207</v>
      </c>
      <c r="H97" s="226">
        <v>-0.5</v>
      </c>
      <c r="I97" s="0" t="s">
        <v>208</v>
      </c>
      <c r="J97" s="289"/>
      <c r="K97" s="289"/>
      <c r="L97" s="289"/>
      <c r="M97" s="290"/>
      <c r="N97" s="291">
        <v>720</v>
      </c>
      <c r="O97" s="295">
        <v>0.75</v>
      </c>
      <c r="P97" s="0" t="s">
        <v>6</v>
      </c>
      <c r="Q97" s="0" t="s">
        <v>6</v>
      </c>
      <c r="R97" s="0" t="s">
        <v>6</v>
      </c>
      <c r="S97" s="0" t="s">
        <v>6</v>
      </c>
      <c r="T97" s="0" t="s">
        <v>6</v>
      </c>
      <c r="V97" s="295"/>
      <c r="W97" s="295"/>
      <c r="X97" s="0" t="s">
        <v>6</v>
      </c>
      <c r="Z97" s="0">
        <v>12.2916666666667</v>
      </c>
      <c r="AA97" s="0" t="s">
        <v>25</v>
      </c>
    </row>
    <row r="98">
      <c r="B98" s="0" t="s">
        <v>395</v>
      </c>
      <c r="C98" s="291">
        <v>51742</v>
      </c>
      <c r="D98" s="291">
        <v>36</v>
      </c>
      <c r="E98" s="289">
        <v>2.65</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396</v>
      </c>
      <c r="C99" s="291">
        <v>51743</v>
      </c>
      <c r="D99" s="291">
        <v>36</v>
      </c>
      <c r="E99" s="289">
        <v>2.4</v>
      </c>
      <c r="F99" s="0" t="s">
        <v>181</v>
      </c>
      <c r="G99" s="0" t="s">
        <v>305</v>
      </c>
      <c r="H99" s="226">
        <v>2.4</v>
      </c>
      <c r="I99" s="0" t="s">
        <v>208</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397</v>
      </c>
      <c r="C100" s="291">
        <v>51744</v>
      </c>
      <c r="D100" s="291">
        <v>36</v>
      </c>
      <c r="E100" s="289">
        <v>2.4</v>
      </c>
      <c r="F100" s="0" t="s">
        <v>181</v>
      </c>
      <c r="G100" s="0" t="s">
        <v>288</v>
      </c>
      <c r="H100" s="226">
        <v>1.402</v>
      </c>
      <c r="I100" s="0" t="s">
        <v>208</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398</v>
      </c>
      <c r="C101" s="291">
        <v>51745</v>
      </c>
      <c r="D101" s="291">
        <v>36</v>
      </c>
      <c r="E101" s="289">
        <v>2.4</v>
      </c>
      <c r="F101" s="0" t="s">
        <v>181</v>
      </c>
      <c r="G101" s="0" t="s">
        <v>338</v>
      </c>
      <c r="H101" s="226">
        <v>1.411</v>
      </c>
      <c r="I101" s="0" t="s">
        <v>208</v>
      </c>
      <c r="J101" s="289"/>
      <c r="K101" s="289"/>
      <c r="L101" s="289"/>
      <c r="M101" s="290"/>
      <c r="N101" s="291">
        <v>720</v>
      </c>
      <c r="O101" s="295">
        <v>0.75</v>
      </c>
      <c r="P101" s="0" t="s">
        <v>6</v>
      </c>
      <c r="Q101" s="0" t="s">
        <v>6</v>
      </c>
      <c r="R101" s="0" t="s">
        <v>6</v>
      </c>
      <c r="S101" s="0" t="s">
        <v>6</v>
      </c>
      <c r="T101" s="0" t="s">
        <v>6</v>
      </c>
      <c r="V101" s="295"/>
      <c r="W101" s="295"/>
      <c r="X101" s="0" t="s">
        <v>6</v>
      </c>
      <c r="Z101" s="0">
        <v>2.95833333333333</v>
      </c>
      <c r="AA101" s="0" t="s">
        <v>25</v>
      </c>
    </row>
    <row r="102">
      <c r="B102" s="0" t="s">
        <v>399</v>
      </c>
      <c r="C102" s="291">
        <v>51746</v>
      </c>
      <c r="D102" s="291">
        <v>36</v>
      </c>
      <c r="E102" s="289">
        <v>2.4</v>
      </c>
      <c r="F102" s="0" t="s">
        <v>181</v>
      </c>
      <c r="G102" s="0" t="s">
        <v>207</v>
      </c>
      <c r="H102" s="226">
        <v>-0.85000000000000009</v>
      </c>
      <c r="I102" s="0" t="s">
        <v>208</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400</v>
      </c>
      <c r="C103" s="291">
        <v>51747</v>
      </c>
      <c r="D103" s="291">
        <v>60</v>
      </c>
      <c r="E103" s="289">
        <v>4.2250000000000005</v>
      </c>
      <c r="F103" s="0" t="s">
        <v>177</v>
      </c>
      <c r="H103" s="226"/>
      <c r="J103" s="289"/>
      <c r="K103" s="289"/>
      <c r="L103" s="289"/>
      <c r="M103" s="290"/>
      <c r="N103" s="291">
        <v>720</v>
      </c>
      <c r="O103" s="295">
        <v>0.75</v>
      </c>
      <c r="P103" s="0" t="s">
        <v>401</v>
      </c>
      <c r="Q103" s="0" t="s">
        <v>6</v>
      </c>
      <c r="R103" s="0" t="s">
        <v>6</v>
      </c>
      <c r="S103" s="0" t="s">
        <v>6</v>
      </c>
      <c r="T103" s="0" t="s">
        <v>6</v>
      </c>
      <c r="V103" s="295"/>
      <c r="W103" s="295"/>
      <c r="X103" s="0" t="s">
        <v>6</v>
      </c>
      <c r="Z103" s="0">
        <v>2.59375</v>
      </c>
      <c r="AA103" s="0" t="s">
        <v>25</v>
      </c>
    </row>
    <row r="104">
      <c r="B104" s="0" t="s">
        <v>402</v>
      </c>
      <c r="C104" s="291">
        <v>51748</v>
      </c>
      <c r="D104" s="291">
        <v>60</v>
      </c>
      <c r="E104" s="289">
        <v>4.3249999999999993</v>
      </c>
      <c r="F104" s="0" t="s">
        <v>177</v>
      </c>
      <c r="H104" s="226"/>
      <c r="J104" s="289"/>
      <c r="K104" s="289"/>
      <c r="L104" s="289"/>
      <c r="M104" s="290"/>
      <c r="N104" s="291">
        <v>720</v>
      </c>
      <c r="O104" s="295">
        <v>0.75</v>
      </c>
      <c r="P104" s="0" t="s">
        <v>403</v>
      </c>
      <c r="Q104" s="0" t="s">
        <v>6</v>
      </c>
      <c r="R104" s="0" t="s">
        <v>6</v>
      </c>
      <c r="S104" s="0" t="s">
        <v>6</v>
      </c>
      <c r="T104" s="0" t="s">
        <v>6</v>
      </c>
      <c r="V104" s="295"/>
      <c r="W104" s="295"/>
      <c r="X104" s="0" t="s">
        <v>6</v>
      </c>
      <c r="Z104" s="0">
        <v>2.59375</v>
      </c>
      <c r="AA104" s="0" t="s">
        <v>25</v>
      </c>
    </row>
    <row r="105">
      <c r="B105" s="0" t="s">
        <v>404</v>
      </c>
      <c r="C105" s="291">
        <v>51749</v>
      </c>
      <c r="D105" s="291">
        <v>60</v>
      </c>
      <c r="E105" s="289">
        <v>4.275</v>
      </c>
      <c r="F105" s="0" t="s">
        <v>177</v>
      </c>
      <c r="H105" s="226"/>
      <c r="J105" s="289"/>
      <c r="K105" s="289"/>
      <c r="L105" s="289"/>
      <c r="M105" s="290"/>
      <c r="N105" s="291">
        <v>720</v>
      </c>
      <c r="O105" s="295">
        <v>0.75</v>
      </c>
      <c r="P105" s="0" t="s">
        <v>405</v>
      </c>
      <c r="Q105" s="0" t="s">
        <v>6</v>
      </c>
      <c r="R105" s="0" t="s">
        <v>6</v>
      </c>
      <c r="S105" s="0" t="s">
        <v>6</v>
      </c>
      <c r="T105" s="0" t="s">
        <v>6</v>
      </c>
      <c r="V105" s="295"/>
      <c r="W105" s="295"/>
      <c r="X105" s="0" t="s">
        <v>6</v>
      </c>
      <c r="Z105" s="0">
        <v>2.59375</v>
      </c>
      <c r="AA105" s="0" t="s">
        <v>25</v>
      </c>
    </row>
    <row r="106">
      <c r="B106" s="0" t="s">
        <v>406</v>
      </c>
      <c r="C106" s="291">
        <v>51750</v>
      </c>
      <c r="D106" s="291">
        <v>60</v>
      </c>
      <c r="E106" s="289">
        <v>4.375</v>
      </c>
      <c r="F106" s="0" t="s">
        <v>177</v>
      </c>
      <c r="H106" s="226"/>
      <c r="J106" s="289"/>
      <c r="K106" s="289"/>
      <c r="L106" s="289"/>
      <c r="M106" s="290"/>
      <c r="N106" s="291">
        <v>720</v>
      </c>
      <c r="O106" s="295">
        <v>0.75</v>
      </c>
      <c r="P106" s="0" t="s">
        <v>407</v>
      </c>
      <c r="Q106" s="0" t="s">
        <v>6</v>
      </c>
      <c r="R106" s="0" t="s">
        <v>6</v>
      </c>
      <c r="S106" s="0" t="s">
        <v>6</v>
      </c>
      <c r="T106" s="0" t="s">
        <v>6</v>
      </c>
      <c r="V106" s="295"/>
      <c r="W106" s="295"/>
      <c r="X106" s="0" t="s">
        <v>6</v>
      </c>
      <c r="Z106" s="0">
        <v>2.57291666666667</v>
      </c>
      <c r="AA106" s="0" t="s">
        <v>25</v>
      </c>
    </row>
    <row r="107">
      <c r="B107" s="0" t="s">
        <v>408</v>
      </c>
      <c r="C107" s="291">
        <v>51751</v>
      </c>
      <c r="D107" s="291">
        <v>60</v>
      </c>
      <c r="E107" s="289">
        <v>4.475</v>
      </c>
      <c r="F107" s="0" t="s">
        <v>177</v>
      </c>
      <c r="H107" s="226"/>
      <c r="J107" s="289"/>
      <c r="K107" s="289"/>
      <c r="L107" s="289"/>
      <c r="M107" s="290"/>
      <c r="N107" s="291">
        <v>720</v>
      </c>
      <c r="O107" s="295">
        <v>0.75</v>
      </c>
      <c r="P107" s="0" t="s">
        <v>409</v>
      </c>
      <c r="Q107" s="0" t="s">
        <v>6</v>
      </c>
      <c r="R107" s="0" t="s">
        <v>6</v>
      </c>
      <c r="S107" s="0" t="s">
        <v>6</v>
      </c>
      <c r="T107" s="0" t="s">
        <v>6</v>
      </c>
      <c r="V107" s="295"/>
      <c r="W107" s="295"/>
      <c r="X107" s="0" t="s">
        <v>6</v>
      </c>
      <c r="Z107" s="0">
        <v>2.59375</v>
      </c>
      <c r="AA107" s="0" t="s">
        <v>25</v>
      </c>
    </row>
    <row r="108">
      <c r="B108" s="0" t="s">
        <v>410</v>
      </c>
      <c r="C108" s="291">
        <v>51752</v>
      </c>
      <c r="D108" s="291">
        <v>60</v>
      </c>
      <c r="E108" s="289">
        <v>4.475</v>
      </c>
      <c r="F108" s="0" t="s">
        <v>177</v>
      </c>
      <c r="H108" s="226"/>
      <c r="J108" s="289"/>
      <c r="K108" s="289"/>
      <c r="L108" s="289"/>
      <c r="M108" s="290"/>
      <c r="N108" s="291">
        <v>720</v>
      </c>
      <c r="O108" s="295">
        <v>0.75</v>
      </c>
      <c r="P108" s="0" t="s">
        <v>411</v>
      </c>
      <c r="Q108" s="0" t="s">
        <v>6</v>
      </c>
      <c r="R108" s="0" t="s">
        <v>6</v>
      </c>
      <c r="S108" s="0" t="s">
        <v>6</v>
      </c>
      <c r="T108" s="0" t="s">
        <v>6</v>
      </c>
      <c r="V108" s="295"/>
      <c r="W108" s="295"/>
      <c r="X108" s="0" t="s">
        <v>6</v>
      </c>
      <c r="Z108" s="0">
        <v>2.59375</v>
      </c>
      <c r="AA108" s="0" t="s">
        <v>25</v>
      </c>
    </row>
    <row r="109">
      <c r="B109" s="0" t="s">
        <v>412</v>
      </c>
      <c r="C109" s="291">
        <v>51753</v>
      </c>
      <c r="D109" s="291">
        <v>60</v>
      </c>
      <c r="E109" s="289">
        <v>4.475</v>
      </c>
      <c r="F109" s="0" t="s">
        <v>177</v>
      </c>
      <c r="H109" s="226"/>
      <c r="J109" s="289"/>
      <c r="K109" s="289"/>
      <c r="L109" s="289"/>
      <c r="M109" s="290"/>
      <c r="N109" s="291">
        <v>720</v>
      </c>
      <c r="O109" s="295">
        <v>0.75</v>
      </c>
      <c r="P109" s="0" t="s">
        <v>409</v>
      </c>
      <c r="Q109" s="0" t="s">
        <v>6</v>
      </c>
      <c r="R109" s="0" t="s">
        <v>6</v>
      </c>
      <c r="S109" s="0" t="s">
        <v>6</v>
      </c>
      <c r="T109" s="0" t="s">
        <v>6</v>
      </c>
      <c r="V109" s="295"/>
      <c r="W109" s="295"/>
      <c r="X109" s="0" t="s">
        <v>6</v>
      </c>
      <c r="Z109" s="0">
        <v>2.59375</v>
      </c>
      <c r="AA109" s="0" t="s">
        <v>25</v>
      </c>
    </row>
    <row r="110">
      <c r="B110" s="0" t="s">
        <v>413</v>
      </c>
      <c r="C110" s="291">
        <v>51754</v>
      </c>
      <c r="D110" s="291">
        <v>60</v>
      </c>
      <c r="E110" s="289">
        <v>4.475</v>
      </c>
      <c r="F110" s="0" t="s">
        <v>177</v>
      </c>
      <c r="H110" s="226"/>
      <c r="J110" s="289"/>
      <c r="K110" s="289"/>
      <c r="L110" s="289"/>
      <c r="M110" s="290"/>
      <c r="N110" s="291">
        <v>720</v>
      </c>
      <c r="O110" s="295">
        <v>0.75</v>
      </c>
      <c r="P110" s="0" t="s">
        <v>411</v>
      </c>
      <c r="Q110" s="0" t="s">
        <v>6</v>
      </c>
      <c r="R110" s="0" t="s">
        <v>6</v>
      </c>
      <c r="S110" s="0" t="s">
        <v>6</v>
      </c>
      <c r="T110" s="0" t="s">
        <v>6</v>
      </c>
      <c r="V110" s="295"/>
      <c r="W110" s="295"/>
      <c r="X110" s="0" t="s">
        <v>6</v>
      </c>
      <c r="Z110" s="0">
        <v>2.59375</v>
      </c>
      <c r="AA110" s="0" t="s">
        <v>25</v>
      </c>
    </row>
    <row r="111">
      <c r="B111" s="0" t="s">
        <v>414</v>
      </c>
      <c r="C111" s="291">
        <v>51755</v>
      </c>
      <c r="D111" s="291">
        <v>60</v>
      </c>
      <c r="E111" s="289">
        <v>4.9750000000000005</v>
      </c>
      <c r="F111" s="0" t="s">
        <v>177</v>
      </c>
      <c r="H111" s="226"/>
      <c r="J111" s="289"/>
      <c r="K111" s="289"/>
      <c r="L111" s="289"/>
      <c r="M111" s="290"/>
      <c r="N111" s="291">
        <v>720</v>
      </c>
      <c r="O111" s="295">
        <v>0.75</v>
      </c>
      <c r="P111" s="0" t="s">
        <v>409</v>
      </c>
      <c r="Q111" s="0" t="s">
        <v>6</v>
      </c>
      <c r="R111" s="0" t="s">
        <v>6</v>
      </c>
      <c r="S111" s="0" t="s">
        <v>6</v>
      </c>
      <c r="T111" s="0" t="s">
        <v>6</v>
      </c>
      <c r="V111" s="295"/>
      <c r="W111" s="295"/>
      <c r="X111" s="0" t="s">
        <v>6</v>
      </c>
      <c r="Z111" s="0">
        <v>2.70833333333333</v>
      </c>
      <c r="AA111" s="0" t="s">
        <v>25</v>
      </c>
    </row>
    <row r="112">
      <c r="B112" s="0" t="s">
        <v>415</v>
      </c>
      <c r="C112" s="291">
        <v>51756</v>
      </c>
      <c r="D112" s="291">
        <v>60</v>
      </c>
      <c r="E112" s="289">
        <v>4.9750000000000005</v>
      </c>
      <c r="F112" s="0" t="s">
        <v>177</v>
      </c>
      <c r="H112" s="226"/>
      <c r="J112" s="289"/>
      <c r="K112" s="289"/>
      <c r="L112" s="289"/>
      <c r="M112" s="290"/>
      <c r="N112" s="291">
        <v>720</v>
      </c>
      <c r="O112" s="295">
        <v>0.75</v>
      </c>
      <c r="P112" s="0" t="s">
        <v>411</v>
      </c>
      <c r="Q112" s="0" t="s">
        <v>6</v>
      </c>
      <c r="R112" s="0" t="s">
        <v>6</v>
      </c>
      <c r="S112" s="0" t="s">
        <v>6</v>
      </c>
      <c r="T112" s="0" t="s">
        <v>6</v>
      </c>
      <c r="V112" s="295"/>
      <c r="W112" s="295"/>
      <c r="X112" s="0" t="s">
        <v>6</v>
      </c>
      <c r="Z112" s="0">
        <v>2.70833333333333</v>
      </c>
      <c r="AA112" s="0" t="s">
        <v>25</v>
      </c>
    </row>
    <row r="113">
      <c r="B113" s="0" t="s">
        <v>416</v>
      </c>
      <c r="C113" s="291">
        <v>51757</v>
      </c>
      <c r="D113" s="291">
        <v>60</v>
      </c>
      <c r="E113" s="289">
        <v>5.7250000000000005</v>
      </c>
      <c r="F113" s="0" t="s">
        <v>177</v>
      </c>
      <c r="H113" s="226"/>
      <c r="J113" s="289"/>
      <c r="K113" s="289"/>
      <c r="L113" s="289"/>
      <c r="M113" s="290"/>
      <c r="N113" s="291">
        <v>720</v>
      </c>
      <c r="O113" s="295">
        <v>0.75</v>
      </c>
      <c r="P113" s="0" t="s">
        <v>409</v>
      </c>
      <c r="Q113" s="0" t="s">
        <v>6</v>
      </c>
      <c r="R113" s="0" t="s">
        <v>6</v>
      </c>
      <c r="S113" s="0" t="s">
        <v>6</v>
      </c>
      <c r="T113" s="0" t="s">
        <v>6</v>
      </c>
      <c r="V113" s="295"/>
      <c r="W113" s="295"/>
      <c r="X113" s="0" t="s">
        <v>6</v>
      </c>
      <c r="Z113" s="0">
        <v>3.04166666666667</v>
      </c>
      <c r="AA113" s="0" t="s">
        <v>25</v>
      </c>
    </row>
    <row r="114">
      <c r="B114" s="0" t="s">
        <v>417</v>
      </c>
      <c r="C114" s="291">
        <v>51758</v>
      </c>
      <c r="D114" s="291">
        <v>60</v>
      </c>
      <c r="E114" s="289">
        <v>5.8500000000000005</v>
      </c>
      <c r="F114" s="0" t="s">
        <v>177</v>
      </c>
      <c r="H114" s="226"/>
      <c r="J114" s="289"/>
      <c r="K114" s="289"/>
      <c r="L114" s="289"/>
      <c r="M114" s="290"/>
      <c r="N114" s="291">
        <v>720</v>
      </c>
      <c r="O114" s="295">
        <v>0.75</v>
      </c>
      <c r="P114" s="0" t="s">
        <v>411</v>
      </c>
      <c r="Q114" s="0" t="s">
        <v>6</v>
      </c>
      <c r="R114" s="0" t="s">
        <v>6</v>
      </c>
      <c r="S114" s="0" t="s">
        <v>6</v>
      </c>
      <c r="T114" s="0" t="s">
        <v>6</v>
      </c>
      <c r="V114" s="295"/>
      <c r="W114" s="295"/>
      <c r="X114" s="0" t="s">
        <v>6</v>
      </c>
      <c r="Z114" s="0">
        <v>3.04166666666667</v>
      </c>
      <c r="AA114" s="0" t="s">
        <v>25</v>
      </c>
    </row>
    <row r="115">
      <c r="B115" s="0" t="s">
        <v>418</v>
      </c>
      <c r="C115" s="291">
        <v>51759</v>
      </c>
      <c r="D115" s="291">
        <v>120</v>
      </c>
      <c r="E115" s="289">
        <v>3.09</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5.77083333333333</v>
      </c>
      <c r="AA115" s="0" t="s">
        <v>25</v>
      </c>
    </row>
    <row r="116">
      <c r="B116" s="0" t="s">
        <v>419</v>
      </c>
      <c r="C116" s="291">
        <v>51760</v>
      </c>
      <c r="D116" s="291">
        <v>24</v>
      </c>
      <c r="E116" s="289">
        <v>1.8800000000000001</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1.20833333333333</v>
      </c>
      <c r="AA116" s="0" t="s">
        <v>25</v>
      </c>
    </row>
    <row r="117">
      <c r="B117" s="0" t="s">
        <v>420</v>
      </c>
      <c r="C117" s="291">
        <v>51761</v>
      </c>
      <c r="D117" s="291">
        <v>24</v>
      </c>
      <c r="E117" s="289">
        <v>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1.22916666666667</v>
      </c>
      <c r="AA117" s="0" t="s">
        <v>25</v>
      </c>
    </row>
    <row r="118">
      <c r="B118" s="0" t="s">
        <v>421</v>
      </c>
      <c r="C118" s="291">
        <v>51762</v>
      </c>
      <c r="D118" s="291">
        <v>24</v>
      </c>
      <c r="E118" s="289">
        <v>4.45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1.3125</v>
      </c>
      <c r="AA118" s="0" t="s">
        <v>25</v>
      </c>
    </row>
    <row r="119">
      <c r="B119" s="0" t="s">
        <v>422</v>
      </c>
      <c r="C119" s="291">
        <v>51763</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1.14583333333333</v>
      </c>
      <c r="AA119" s="0" t="s">
        <v>25</v>
      </c>
    </row>
    <row r="120">
      <c r="B120" s="0" t="s">
        <v>423</v>
      </c>
      <c r="C120" s="291">
        <v>51764</v>
      </c>
      <c r="D120" s="291">
        <v>24</v>
      </c>
      <c r="E120" s="289">
        <v>10.75</v>
      </c>
      <c r="F120" s="0" t="s">
        <v>181</v>
      </c>
      <c r="G120" s="0" t="s">
        <v>207</v>
      </c>
      <c r="H120" s="226">
        <v>7.5</v>
      </c>
      <c r="I120" s="0" t="s">
        <v>182</v>
      </c>
      <c r="J120" s="289"/>
      <c r="K120" s="289"/>
      <c r="L120" s="289"/>
      <c r="M120" s="290"/>
      <c r="N120" s="291">
        <v>720</v>
      </c>
      <c r="O120" s="295">
        <v>0.75</v>
      </c>
      <c r="P120" s="0" t="s">
        <v>6</v>
      </c>
      <c r="Q120" s="0" t="s">
        <v>6</v>
      </c>
      <c r="R120" s="0" t="s">
        <v>6</v>
      </c>
      <c r="S120" s="0" t="s">
        <v>6</v>
      </c>
      <c r="T120" s="0" t="s">
        <v>6</v>
      </c>
      <c r="V120" s="295"/>
      <c r="W120" s="295"/>
      <c r="X120" s="0" t="s">
        <v>6</v>
      </c>
      <c r="Z120" s="0">
        <v>1.14583333333333</v>
      </c>
      <c r="AA120" s="0" t="s">
        <v>25</v>
      </c>
    </row>
    <row r="121">
      <c r="B121" s="0" t="s">
        <v>424</v>
      </c>
      <c r="C121" s="291">
        <v>51765</v>
      </c>
      <c r="D121" s="291">
        <v>48</v>
      </c>
      <c r="E121" s="289">
        <v>3.25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3.875</v>
      </c>
      <c r="AA121" s="0" t="s">
        <v>25</v>
      </c>
    </row>
    <row r="122">
      <c r="B122" s="0" t="s">
        <v>425</v>
      </c>
      <c r="C122" s="291">
        <v>51766</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0.0025</v>
      </c>
      <c r="AA122" s="0" t="s">
        <v>6</v>
      </c>
    </row>
    <row r="123">
      <c r="B123" s="0" t="s">
        <v>426</v>
      </c>
      <c r="C123" s="291">
        <v>51767</v>
      </c>
      <c r="D123" s="291">
        <v>48</v>
      </c>
      <c r="E123" s="289">
        <v>2</v>
      </c>
      <c r="F123" s="0" t="s">
        <v>177</v>
      </c>
      <c r="H123" s="226"/>
      <c r="J123" s="289"/>
      <c r="K123" s="289"/>
      <c r="L123" s="289"/>
      <c r="M123" s="290"/>
      <c r="N123" s="291"/>
      <c r="O123" s="295"/>
      <c r="P123" s="0" t="s">
        <v>6</v>
      </c>
      <c r="Q123" s="0" t="s">
        <v>6</v>
      </c>
      <c r="R123" s="0" t="s">
        <v>6</v>
      </c>
      <c r="S123" s="0" t="s">
        <v>6</v>
      </c>
      <c r="T123" s="0" t="s">
        <v>6</v>
      </c>
      <c r="V123" s="295"/>
      <c r="W123" s="295"/>
      <c r="X123" s="0" t="s">
        <v>6</v>
      </c>
      <c r="Z123" s="0">
        <v>3.89583333333333</v>
      </c>
      <c r="AA123" s="0" t="s">
        <v>6</v>
      </c>
    </row>
    <row r="124">
      <c r="B124" s="0" t="s">
        <v>427</v>
      </c>
      <c r="C124" s="291">
        <v>51768</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0.0025</v>
      </c>
      <c r="AA124" s="0" t="s">
        <v>6</v>
      </c>
    </row>
    <row r="125">
      <c r="B125" s="0" t="s">
        <v>428</v>
      </c>
      <c r="C125" s="291">
        <v>51769</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429</v>
      </c>
      <c r="C126" s="291">
        <v>51770</v>
      </c>
      <c r="D126" s="291">
        <v>60</v>
      </c>
      <c r="E126" s="289">
        <v>0.485186166</v>
      </c>
      <c r="F126" s="0" t="s">
        <v>177</v>
      </c>
      <c r="H126" s="226"/>
      <c r="J126" s="289"/>
      <c r="K126" s="289"/>
      <c r="L126" s="289"/>
      <c r="M126" s="290"/>
      <c r="N126" s="291"/>
      <c r="O126" s="295"/>
      <c r="P126" s="0" t="s">
        <v>6</v>
      </c>
      <c r="Q126" s="0" t="s">
        <v>6</v>
      </c>
      <c r="R126" s="0" t="s">
        <v>6</v>
      </c>
      <c r="S126" s="0" t="s">
        <v>6</v>
      </c>
      <c r="T126" s="0" t="s">
        <v>6</v>
      </c>
      <c r="V126" s="295"/>
      <c r="W126" s="295"/>
      <c r="X126" s="0" t="s">
        <v>6</v>
      </c>
      <c r="Z126" s="0">
        <v>11.2916666666667</v>
      </c>
      <c r="AA126" s="0" t="s">
        <v>6</v>
      </c>
    </row>
    <row r="127">
      <c r="B127" s="0" t="s">
        <v>430</v>
      </c>
      <c r="C127" s="291">
        <v>51771</v>
      </c>
      <c r="D127" s="291">
        <v>48</v>
      </c>
      <c r="E127" s="289">
        <v>0.452357214</v>
      </c>
      <c r="F127" s="0" t="s">
        <v>177</v>
      </c>
      <c r="H127" s="226"/>
      <c r="J127" s="289"/>
      <c r="K127" s="289"/>
      <c r="L127" s="289"/>
      <c r="M127" s="290"/>
      <c r="N127" s="291"/>
      <c r="O127" s="295"/>
      <c r="P127" s="0" t="s">
        <v>6</v>
      </c>
      <c r="Q127" s="0" t="s">
        <v>6</v>
      </c>
      <c r="R127" s="0" t="s">
        <v>6</v>
      </c>
      <c r="S127" s="0" t="s">
        <v>6</v>
      </c>
      <c r="T127" s="0" t="s">
        <v>6</v>
      </c>
      <c r="V127" s="295"/>
      <c r="W127" s="295"/>
      <c r="X127" s="0" t="s">
        <v>6</v>
      </c>
      <c r="Z127" s="0">
        <v>9.95833333333333</v>
      </c>
      <c r="AA127" s="0" t="s">
        <v>6</v>
      </c>
    </row>
    <row r="128">
      <c r="B128" s="0" t="s">
        <v>431</v>
      </c>
      <c r="C128" s="291">
        <v>51772</v>
      </c>
      <c r="D128" s="291">
        <v>36</v>
      </c>
      <c r="E128" s="289">
        <v>0.4202667972</v>
      </c>
      <c r="F128" s="0" t="s">
        <v>177</v>
      </c>
      <c r="H128" s="226"/>
      <c r="J128" s="289"/>
      <c r="K128" s="289"/>
      <c r="L128" s="289"/>
      <c r="M128" s="290"/>
      <c r="N128" s="291"/>
      <c r="O128" s="295"/>
      <c r="P128" s="0" t="s">
        <v>6</v>
      </c>
      <c r="Q128" s="0" t="s">
        <v>6</v>
      </c>
      <c r="R128" s="0" t="s">
        <v>6</v>
      </c>
      <c r="S128" s="0" t="s">
        <v>6</v>
      </c>
      <c r="T128" s="0" t="s">
        <v>6</v>
      </c>
      <c r="V128" s="295"/>
      <c r="W128" s="295"/>
      <c r="X128" s="0" t="s">
        <v>6</v>
      </c>
      <c r="Z128" s="0">
        <v>8.0625</v>
      </c>
      <c r="AA128" s="0" t="s">
        <v>6</v>
      </c>
    </row>
    <row r="129">
      <c r="B129" s="0" t="s">
        <v>432</v>
      </c>
      <c r="C129" s="291">
        <v>51773</v>
      </c>
      <c r="D129" s="291">
        <v>24</v>
      </c>
      <c r="E129" s="289">
        <v>0.37410469199999996</v>
      </c>
      <c r="F129" s="0" t="s">
        <v>177</v>
      </c>
      <c r="H129" s="226"/>
      <c r="J129" s="289"/>
      <c r="K129" s="289"/>
      <c r="L129" s="289"/>
      <c r="M129" s="290"/>
      <c r="N129" s="291"/>
      <c r="O129" s="295"/>
      <c r="P129" s="0" t="s">
        <v>6</v>
      </c>
      <c r="Q129" s="0" t="s">
        <v>6</v>
      </c>
      <c r="R129" s="0" t="s">
        <v>6</v>
      </c>
      <c r="S129" s="0" t="s">
        <v>6</v>
      </c>
      <c r="T129" s="0" t="s">
        <v>6</v>
      </c>
      <c r="V129" s="295"/>
      <c r="W129" s="295"/>
      <c r="X129" s="0" t="s">
        <v>6</v>
      </c>
      <c r="Z129" s="0">
        <v>5.4242243992</v>
      </c>
      <c r="AA129" s="0" t="s">
        <v>6</v>
      </c>
    </row>
    <row r="130">
      <c r="B130" s="0" t="s">
        <v>433</v>
      </c>
      <c r="C130" s="291">
        <v>51774</v>
      </c>
      <c r="D130" s="291">
        <v>12</v>
      </c>
      <c r="E130" s="289">
        <v>0.3306462888</v>
      </c>
      <c r="F130" s="0" t="s">
        <v>177</v>
      </c>
      <c r="H130" s="226"/>
      <c r="J130" s="289"/>
      <c r="K130" s="289"/>
      <c r="L130" s="289"/>
      <c r="M130" s="290"/>
      <c r="N130" s="291"/>
      <c r="O130" s="295"/>
      <c r="P130" s="0" t="s">
        <v>6</v>
      </c>
      <c r="Q130" s="0" t="s">
        <v>6</v>
      </c>
      <c r="R130" s="0" t="s">
        <v>6</v>
      </c>
      <c r="S130" s="0" t="s">
        <v>6</v>
      </c>
      <c r="T130" s="0" t="s">
        <v>6</v>
      </c>
      <c r="V130" s="295"/>
      <c r="W130" s="295"/>
      <c r="X130" s="0" t="s">
        <v>6</v>
      </c>
      <c r="Z130" s="0">
        <v>2.7176102244</v>
      </c>
      <c r="AA130" s="0" t="s">
        <v>6</v>
      </c>
    </row>
    <row r="131">
      <c r="B131" s="0" t="s">
        <v>434</v>
      </c>
      <c r="C131" s="291">
        <v>51775</v>
      </c>
      <c r="D131" s="291">
        <v>6</v>
      </c>
      <c r="E131" s="289">
        <v>0.3155781888</v>
      </c>
      <c r="F131" s="0" t="s">
        <v>177</v>
      </c>
      <c r="H131" s="226"/>
      <c r="J131" s="289"/>
      <c r="K131" s="289"/>
      <c r="L131" s="289"/>
      <c r="M131" s="290"/>
      <c r="N131" s="291"/>
      <c r="O131" s="295"/>
      <c r="P131" s="0" t="s">
        <v>6</v>
      </c>
      <c r="Q131" s="0" t="s">
        <v>6</v>
      </c>
      <c r="R131" s="0" t="s">
        <v>6</v>
      </c>
      <c r="S131" s="0" t="s">
        <v>6</v>
      </c>
      <c r="T131" s="0" t="s">
        <v>6</v>
      </c>
      <c r="V131" s="295"/>
      <c r="W131" s="295"/>
      <c r="X131" s="0" t="s">
        <v>6</v>
      </c>
      <c r="Z131" s="0">
        <v>1.3673019664</v>
      </c>
      <c r="AA131" s="0" t="s">
        <v>6</v>
      </c>
    </row>
    <row r="132">
      <c r="B132" s="0" t="s">
        <v>435</v>
      </c>
      <c r="C132" s="291">
        <v>51776</v>
      </c>
      <c r="D132" s="291">
        <v>3</v>
      </c>
      <c r="E132" s="289">
        <v>0.30020438639999997</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436</v>
      </c>
      <c r="C133" s="291">
        <v>51777</v>
      </c>
      <c r="D133" s="291">
        <v>60</v>
      </c>
      <c r="E133" s="289">
        <v>0.9818361468</v>
      </c>
      <c r="F133" s="0" t="s">
        <v>177</v>
      </c>
      <c r="H133" s="226"/>
      <c r="J133" s="289"/>
      <c r="K133" s="289"/>
      <c r="L133" s="289"/>
      <c r="M133" s="290"/>
      <c r="N133" s="291"/>
      <c r="O133" s="295"/>
      <c r="P133" s="0" t="s">
        <v>6</v>
      </c>
      <c r="Q133" s="0" t="s">
        <v>6</v>
      </c>
      <c r="R133" s="0" t="s">
        <v>6</v>
      </c>
      <c r="S133" s="0" t="s">
        <v>6</v>
      </c>
      <c r="T133" s="0" t="s">
        <v>6</v>
      </c>
      <c r="V133" s="295"/>
      <c r="W133" s="295"/>
      <c r="X133" s="0" t="s">
        <v>6</v>
      </c>
      <c r="Z133" s="0">
        <v>7.22916666666667</v>
      </c>
      <c r="AA133" s="0" t="s">
        <v>6</v>
      </c>
    </row>
    <row r="134">
      <c r="B134" s="0" t="s">
        <v>437</v>
      </c>
      <c r="C134" s="291">
        <v>51778</v>
      </c>
      <c r="D134" s="291">
        <v>48</v>
      </c>
      <c r="E134" s="289">
        <v>0.949156248</v>
      </c>
      <c r="F134" s="0" t="s">
        <v>177</v>
      </c>
      <c r="H134" s="226"/>
      <c r="J134" s="289"/>
      <c r="K134" s="289"/>
      <c r="L134" s="289"/>
      <c r="M134" s="290"/>
      <c r="N134" s="291"/>
      <c r="O134" s="295"/>
      <c r="P134" s="0" t="s">
        <v>6</v>
      </c>
      <c r="Q134" s="0" t="s">
        <v>6</v>
      </c>
      <c r="R134" s="0" t="s">
        <v>6</v>
      </c>
      <c r="S134" s="0" t="s">
        <v>6</v>
      </c>
      <c r="T134" s="0" t="s">
        <v>6</v>
      </c>
      <c r="V134" s="295"/>
      <c r="W134" s="295"/>
      <c r="X134" s="0" t="s">
        <v>6</v>
      </c>
      <c r="Z134" s="0">
        <v>6.64583333333333</v>
      </c>
      <c r="AA134" s="0" t="s">
        <v>6</v>
      </c>
    </row>
    <row r="135">
      <c r="B135" s="0" t="s">
        <v>438</v>
      </c>
      <c r="C135" s="291">
        <v>51779</v>
      </c>
      <c r="D135" s="291">
        <v>36</v>
      </c>
      <c r="E135" s="289">
        <v>0.917211576</v>
      </c>
      <c r="F135" s="0" t="s">
        <v>177</v>
      </c>
      <c r="H135" s="226"/>
      <c r="J135" s="289"/>
      <c r="K135" s="289"/>
      <c r="L135" s="289"/>
      <c r="M135" s="290"/>
      <c r="N135" s="291"/>
      <c r="O135" s="295"/>
      <c r="P135" s="0" t="s">
        <v>6</v>
      </c>
      <c r="Q135" s="0" t="s">
        <v>6</v>
      </c>
      <c r="R135" s="0" t="s">
        <v>6</v>
      </c>
      <c r="S135" s="0" t="s">
        <v>6</v>
      </c>
      <c r="T135" s="0" t="s">
        <v>6</v>
      </c>
      <c r="V135" s="295"/>
      <c r="W135" s="295"/>
      <c r="X135" s="0" t="s">
        <v>6</v>
      </c>
      <c r="Z135" s="0">
        <v>5.9958679542</v>
      </c>
      <c r="AA135" s="0" t="s">
        <v>6</v>
      </c>
    </row>
    <row r="136">
      <c r="B136" s="0" t="s">
        <v>439</v>
      </c>
      <c r="C136" s="291">
        <v>51780</v>
      </c>
      <c r="D136" s="291">
        <v>24</v>
      </c>
      <c r="E136" s="289">
        <v>0.871259208</v>
      </c>
      <c r="F136" s="0" t="s">
        <v>177</v>
      </c>
      <c r="H136" s="226"/>
      <c r="J136" s="289"/>
      <c r="K136" s="289"/>
      <c r="L136" s="289"/>
      <c r="M136" s="290"/>
      <c r="N136" s="291"/>
      <c r="O136" s="295"/>
      <c r="P136" s="0" t="s">
        <v>6</v>
      </c>
      <c r="Q136" s="0" t="s">
        <v>6</v>
      </c>
      <c r="R136" s="0" t="s">
        <v>6</v>
      </c>
      <c r="S136" s="0" t="s">
        <v>6</v>
      </c>
      <c r="T136" s="0" t="s">
        <v>6</v>
      </c>
      <c r="V136" s="295"/>
      <c r="W136" s="295"/>
      <c r="X136" s="0" t="s">
        <v>6</v>
      </c>
      <c r="Z136" s="0">
        <v>3.9958679542</v>
      </c>
      <c r="AA136" s="0" t="s">
        <v>6</v>
      </c>
    </row>
    <row r="137">
      <c r="B137" s="0" t="s">
        <v>440</v>
      </c>
      <c r="C137" s="291">
        <v>51781</v>
      </c>
      <c r="D137" s="291">
        <v>12</v>
      </c>
      <c r="E137" s="289">
        <v>0.82799834519999993</v>
      </c>
      <c r="F137" s="0" t="s">
        <v>177</v>
      </c>
      <c r="H137" s="226"/>
      <c r="J137" s="289"/>
      <c r="K137" s="289"/>
      <c r="L137" s="289"/>
      <c r="M137" s="290"/>
      <c r="N137" s="291"/>
      <c r="O137" s="295"/>
      <c r="P137" s="0" t="s">
        <v>6</v>
      </c>
      <c r="Q137" s="0" t="s">
        <v>6</v>
      </c>
      <c r="R137" s="0" t="s">
        <v>6</v>
      </c>
      <c r="S137" s="0" t="s">
        <v>6</v>
      </c>
      <c r="T137" s="0" t="s">
        <v>6</v>
      </c>
      <c r="V137" s="295"/>
      <c r="W137" s="295"/>
      <c r="X137" s="0" t="s">
        <v>6</v>
      </c>
      <c r="Z137" s="0">
        <v>1.9958679542</v>
      </c>
      <c r="AA137" s="0" t="s">
        <v>6</v>
      </c>
    </row>
    <row r="138">
      <c r="B138" s="0" t="s">
        <v>441</v>
      </c>
      <c r="C138" s="291">
        <v>51782</v>
      </c>
      <c r="D138" s="291">
        <v>6</v>
      </c>
      <c r="E138" s="289">
        <v>0.812998758</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442</v>
      </c>
      <c r="C139" s="291">
        <v>51783</v>
      </c>
      <c r="D139" s="291">
        <v>3</v>
      </c>
      <c r="E139" s="289">
        <v>0.7976948676</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443</v>
      </c>
      <c r="C140" s="291">
        <v>51784</v>
      </c>
      <c r="D140" s="291">
        <v>12</v>
      </c>
      <c r="E140" s="289">
        <v>1</v>
      </c>
      <c r="F140" s="0" t="s">
        <v>177</v>
      </c>
      <c r="H140" s="226"/>
      <c r="J140" s="289"/>
      <c r="K140" s="289"/>
      <c r="L140" s="289"/>
      <c r="M140" s="290"/>
      <c r="N140" s="291"/>
      <c r="O140" s="295"/>
      <c r="P140" s="0" t="s">
        <v>6</v>
      </c>
      <c r="Q140" s="0" t="s">
        <v>6</v>
      </c>
      <c r="R140" s="0" t="s">
        <v>6</v>
      </c>
      <c r="S140" s="0" t="s">
        <v>6</v>
      </c>
      <c r="T140" s="0" t="s">
        <v>6</v>
      </c>
      <c r="V140" s="295"/>
      <c r="W140" s="295"/>
      <c r="X140" s="0" t="s">
        <v>6</v>
      </c>
      <c r="Z140" s="0">
        <v>2.7202417078</v>
      </c>
      <c r="AA140" s="0" t="s">
        <v>6</v>
      </c>
    </row>
    <row r="141">
      <c r="B141" s="0" t="s">
        <v>444</v>
      </c>
      <c r="C141" s="291">
        <v>51785</v>
      </c>
      <c r="D141" s="291">
        <v>120</v>
      </c>
      <c r="E141" s="289">
        <v>1.94</v>
      </c>
      <c r="F141" s="0" t="s">
        <v>177</v>
      </c>
      <c r="H141" s="226"/>
      <c r="J141" s="289"/>
      <c r="K141" s="289"/>
      <c r="L141" s="289"/>
      <c r="M141" s="290"/>
      <c r="N141" s="291"/>
      <c r="O141" s="295"/>
      <c r="P141" s="0" t="s">
        <v>6</v>
      </c>
      <c r="Q141" s="0" t="s">
        <v>6</v>
      </c>
      <c r="R141" s="0" t="s">
        <v>6</v>
      </c>
      <c r="S141" s="0" t="s">
        <v>6</v>
      </c>
      <c r="T141" s="0" t="s">
        <v>6</v>
      </c>
      <c r="V141" s="295"/>
      <c r="W141" s="295"/>
      <c r="X141" s="0" t="s">
        <v>6</v>
      </c>
      <c r="Z141" s="0">
        <v>9.98958333333333</v>
      </c>
      <c r="AA141" s="0" t="s">
        <v>6</v>
      </c>
    </row>
    <row r="142">
      <c r="B142" s="0" t="s">
        <v>445</v>
      </c>
      <c r="C142" s="291">
        <v>51786</v>
      </c>
      <c r="D142" s="291">
        <v>84</v>
      </c>
      <c r="E142" s="289">
        <v>1.5599999999999998</v>
      </c>
      <c r="F142" s="0" t="s">
        <v>177</v>
      </c>
      <c r="H142" s="226"/>
      <c r="J142" s="289"/>
      <c r="K142" s="289"/>
      <c r="L142" s="289"/>
      <c r="M142" s="290"/>
      <c r="N142" s="291"/>
      <c r="O142" s="295"/>
      <c r="P142" s="0" t="s">
        <v>6</v>
      </c>
      <c r="Q142" s="0" t="s">
        <v>6</v>
      </c>
      <c r="R142" s="0" t="s">
        <v>6</v>
      </c>
      <c r="S142" s="0" t="s">
        <v>6</v>
      </c>
      <c r="T142" s="0" t="s">
        <v>6</v>
      </c>
      <c r="V142" s="295"/>
      <c r="W142" s="295"/>
      <c r="X142" s="0" t="s">
        <v>6</v>
      </c>
      <c r="Z142" s="0">
        <v>6.98958333333333</v>
      </c>
      <c r="AA142" s="0" t="s">
        <v>6</v>
      </c>
    </row>
    <row r="143">
      <c r="B143" s="0" t="s">
        <v>446</v>
      </c>
      <c r="C143" s="291">
        <v>51787</v>
      </c>
      <c r="D143" s="291">
        <v>60</v>
      </c>
      <c r="E143" s="289">
        <v>1.11</v>
      </c>
      <c r="F143" s="0" t="s">
        <v>177</v>
      </c>
      <c r="H143" s="226"/>
      <c r="J143" s="289"/>
      <c r="K143" s="289"/>
      <c r="L143" s="289"/>
      <c r="M143" s="290"/>
      <c r="N143" s="291"/>
      <c r="O143" s="295"/>
      <c r="P143" s="0" t="s">
        <v>6</v>
      </c>
      <c r="Q143" s="0" t="s">
        <v>6</v>
      </c>
      <c r="R143" s="0" t="s">
        <v>6</v>
      </c>
      <c r="S143" s="0" t="s">
        <v>6</v>
      </c>
      <c r="T143" s="0" t="s">
        <v>6</v>
      </c>
      <c r="V143" s="295"/>
      <c r="W143" s="295"/>
      <c r="X143" s="0" t="s">
        <v>6</v>
      </c>
      <c r="Z143" s="0">
        <v>4.99479166666667</v>
      </c>
      <c r="AA143" s="0" t="s">
        <v>6</v>
      </c>
    </row>
    <row r="144">
      <c r="B144" s="0" t="s">
        <v>447</v>
      </c>
      <c r="C144" s="291">
        <v>51788</v>
      </c>
      <c r="D144" s="291">
        <v>36</v>
      </c>
      <c r="E144" s="289">
        <v>0.82000000000000006</v>
      </c>
      <c r="F144" s="0" t="s">
        <v>177</v>
      </c>
      <c r="H144" s="226"/>
      <c r="J144" s="289"/>
      <c r="K144" s="289"/>
      <c r="L144" s="289"/>
      <c r="M144" s="290"/>
      <c r="N144" s="291"/>
      <c r="O144" s="295"/>
      <c r="P144" s="0" t="s">
        <v>6</v>
      </c>
      <c r="Q144" s="0" t="s">
        <v>6</v>
      </c>
      <c r="R144" s="0" t="s">
        <v>6</v>
      </c>
      <c r="S144" s="0" t="s">
        <v>6</v>
      </c>
      <c r="T144" s="0" t="s">
        <v>6</v>
      </c>
      <c r="V144" s="295"/>
      <c r="W144" s="295"/>
      <c r="X144" s="0" t="s">
        <v>6</v>
      </c>
      <c r="Z144" s="0">
        <v>2.99479166666667</v>
      </c>
      <c r="AA144" s="0" t="s">
        <v>6</v>
      </c>
    </row>
    <row r="145">
      <c r="B145" s="0" t="s">
        <v>448</v>
      </c>
      <c r="C145" s="291">
        <v>51789</v>
      </c>
      <c r="D145" s="291">
        <v>12</v>
      </c>
      <c r="E145" s="289">
        <v>0.59</v>
      </c>
      <c r="F145" s="0" t="s">
        <v>177</v>
      </c>
      <c r="H145" s="226"/>
      <c r="J145" s="289"/>
      <c r="K145" s="289"/>
      <c r="L145" s="289"/>
      <c r="M145" s="290"/>
      <c r="N145" s="291"/>
      <c r="O145" s="295"/>
      <c r="P145" s="0" t="s">
        <v>6</v>
      </c>
      <c r="Q145" s="0" t="s">
        <v>6</v>
      </c>
      <c r="R145" s="0" t="s">
        <v>6</v>
      </c>
      <c r="S145" s="0" t="s">
        <v>6</v>
      </c>
      <c r="T145" s="0" t="s">
        <v>6</v>
      </c>
      <c r="V145" s="295"/>
      <c r="W145" s="295"/>
      <c r="X145" s="0" t="s">
        <v>6</v>
      </c>
      <c r="Z145" s="0">
        <v>0.994791666666667</v>
      </c>
      <c r="AA145" s="0" t="s">
        <v>6</v>
      </c>
    </row>
    <row r="146">
      <c r="B146" s="0" t="s">
        <v>449</v>
      </c>
      <c r="C146" s="291">
        <v>51790</v>
      </c>
      <c r="D146" s="291">
        <v>1</v>
      </c>
      <c r="E146" s="289">
        <v>0.36</v>
      </c>
      <c r="F146" s="0" t="s">
        <v>177</v>
      </c>
      <c r="H146" s="226"/>
      <c r="J146" s="289"/>
      <c r="K146" s="289"/>
      <c r="L146" s="289"/>
      <c r="M146" s="290"/>
      <c r="N146" s="291"/>
      <c r="O146" s="295"/>
      <c r="P146" s="0" t="s">
        <v>6</v>
      </c>
      <c r="Q146" s="0" t="s">
        <v>6</v>
      </c>
      <c r="R146" s="0" t="s">
        <v>6</v>
      </c>
      <c r="S146" s="0" t="s">
        <v>6</v>
      </c>
      <c r="T146" s="0" t="s">
        <v>6</v>
      </c>
      <c r="V146" s="295"/>
      <c r="W146" s="295"/>
      <c r="X146" s="0" t="s">
        <v>6</v>
      </c>
      <c r="Z146" s="0">
        <v>0.114583333333333</v>
      </c>
      <c r="AA146" s="0" t="s">
        <v>6</v>
      </c>
    </row>
    <row r="147">
      <c r="B147" s="0" t="s">
        <v>450</v>
      </c>
      <c r="C147" s="291">
        <v>51791</v>
      </c>
      <c r="D147" s="291">
        <v>12</v>
      </c>
      <c r="E147" s="289">
        <v>0.08</v>
      </c>
      <c r="F147" s="0" t="s">
        <v>181</v>
      </c>
      <c r="G147" s="0" t="s">
        <v>279</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0.989583333333333</v>
      </c>
      <c r="AA147" s="0" t="s">
        <v>6</v>
      </c>
    </row>
    <row r="148">
      <c r="B148" s="0" t="s">
        <v>451</v>
      </c>
      <c r="C148" s="291">
        <v>51792</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0.0025</v>
      </c>
      <c r="AA148" s="0" t="s">
        <v>6</v>
      </c>
    </row>
    <row r="149">
      <c r="B149" s="0" t="s">
        <v>452</v>
      </c>
      <c r="C149" s="291">
        <v>51793</v>
      </c>
      <c r="D149" s="291">
        <v>48</v>
      </c>
      <c r="E149" s="289">
        <v>0.5</v>
      </c>
      <c r="F149" s="0" t="s">
        <v>177</v>
      </c>
      <c r="H149" s="226"/>
      <c r="J149" s="289"/>
      <c r="K149" s="289"/>
      <c r="L149" s="289"/>
      <c r="M149" s="290"/>
      <c r="N149" s="291"/>
      <c r="O149" s="295"/>
      <c r="P149" s="0" t="s">
        <v>6</v>
      </c>
      <c r="Q149" s="0" t="s">
        <v>6</v>
      </c>
      <c r="R149" s="0" t="s">
        <v>6</v>
      </c>
      <c r="S149" s="0" t="s">
        <v>6</v>
      </c>
      <c r="T149" s="0" t="s">
        <v>6</v>
      </c>
      <c r="V149" s="295"/>
      <c r="W149" s="295"/>
      <c r="X149" s="0" t="s">
        <v>6</v>
      </c>
      <c r="Z149" s="0">
        <v>4.02083333333333</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