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package.core-properties+xml" PartName="/docProps/core.x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11" r:id="rId2"/>
    <sheet name="Notes" sheetId="120" r:id="rId3"/>
    <sheet name="Disclaimer" sheetId="113" r:id="rId4"/>
    <sheet name="DATATEMP" sheetId="121" state="hidden" r:id="rId5"/>
  </sheets>
  <definedNames>
    <definedName name="_xlnm.Print_Titles" localSheetId="0">'Summary'!$1:$7</definedName>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<sst xmlns="http://schemas.openxmlformats.org/spreadsheetml/2006/main" count="85" uniqueCount="85">
  <si>
    <t>Disclaimer</t>
  </si>
  <si>
    <t>Notes</t>
  </si>
  <si>
    <t>Definitions:</t>
  </si>
  <si>
    <t xml:space="preserve">1.    Cash Flow = Amort. Prin + Prepay. Prin + Prin Recov. + Interest + Net Interest Income + Non-Interest Income - Non-Interest Cost;</t>
  </si>
  <si>
    <t xml:space="preserve">2.    Amort. Prin: Amortized Principal, cash flow from amortized principal;</t>
  </si>
  <si>
    <t xml:space="preserve">3.    Prepay. Prin: Prepaid Principal, cash flow from prepaid principal;</t>
  </si>
  <si>
    <t xml:space="preserve">4.    Prin Recov: Recovered Default Principal, cash flow from recovered default principal;</t>
  </si>
  <si>
    <t xml:space="preserve">5.    Prin Loss: Non-Recovered Default Principal, cash flow from non-recovered default principal;</t>
  </si>
  <si>
    <t xml:space="preserve">6.    Int Loss: Interest Loss, cash flow of interest loss;</t>
  </si>
  <si>
    <t xml:space="preserve">7.    Interest: Net Interest Income = Cash flow of interest income - Cash flow of interest cost;</t>
  </si>
  <si>
    <t xml:space="preserve">8.    Non-Interest Income: Cash flow of non-interest income;</t>
  </si>
  <si>
    <t xml:space="preserve">9.    Non-Interest Cost: Cash flow of non-interest cost;</t>
  </si>
  <si>
    <t xml:space="preserve">10.    Perf. Bal: Unpaid Balance.</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</si>
  <si>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</si>
  <si>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</si>
  <si>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</si>
  <si>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MONTHLY CASH FLOW REPORT</t>
  </si>
  <si>
    <t xml:space="preserve">Portfolio Name: jsliu  bank test &amp; city (HF)-202012</t>
  </si>
  <si>
    <t xml:space="preserve">Cycle: December, 2020        Evaluation Date: December 31, 2020</t>
  </si>
  <si>
    <t>Printed on: 01/26/21 5:27:15 PM</t>
  </si>
  <si>
    <t>Date</t>
  </si>
  <si>
    <t>Cash Flow</t>
  </si>
  <si>
    <t>Amort. Prin</t>
  </si>
  <si>
    <t>Prepay. Prin</t>
  </si>
  <si>
    <t>Prin Recov.</t>
  </si>
  <si>
    <t>Prin Loss</t>
  </si>
  <si>
    <t>Int Loss</t>
  </si>
  <si>
    <t>Interest</t>
  </si>
  <si>
    <t>Credited Interest</t>
  </si>
  <si>
    <t>Non-interest Income</t>
  </si>
  <si>
    <t>Non-interest Cost</t>
  </si>
  <si>
    <t>Perf. Bal</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</si>
  <si>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</si>
  <si>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</si>
  <si>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</si>
  <si>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</si>
  <si>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</si>
  <si>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</si>
  <si>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</si>
  <si>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</si>
  <si>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</si>
  <si>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</si>
  <si>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</si>
  <si>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</si>
  <si>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</si>
  <si>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</si>
  <si>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</si>
  <si>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</si>
  <si>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</si>
  <si>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</si>
  <si>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</si>
  <si>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</si>
  <si>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</si>
  <si>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</si>
  <si>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</si>
  <si>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</si>
  <si>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</si>
  <si>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</si>
  <si>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</si>
  <si>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</si>
  <si>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</si>
  <si>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</si>
  <si>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</si>
  <si>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</si>
  <si>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</si>
  <si>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</si>
  <si>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</si>
  <si>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Total liabilities</t>
  </si>
  <si>
    <t>Retail CD</t>
  </si>
  <si>
    <t>MMDAs</t>
  </si>
  <si>
    <t>Passbook Accounts</t>
  </si>
  <si>
    <t>Transaction Accounts</t>
  </si>
  <si>
    <t>Noninterest-bearing Accounts</t>
  </si>
  <si>
    <t>Deposits</t>
  </si>
  <si>
    <t xml:space="preserve">jsliu  bank test &amp; city (HF)-202012</t>
  </si>
  <si>
    <t xml:space="preserve">Scenario: Base        Predict Month: 36</t>
  </si>
  <si>
    <t>Comments:</t>
  </si>
  <si>
    <t>Currency: USD. Amounts in 000s.</t>
  </si>
  <si>
    <t>ASSETS</t>
  </si>
  <si>
    <t>LIABILITIES</t>
  </si>
  <si>
    <t>Total Equity</t>
  </si>
  <si>
    <t>Bank(month)</t>
  </si>
  <si>
    <t>Investments</t>
  </si>
  <si>
    <t>Other Loans</t>
  </si>
  <si>
    <t>Loans</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</si>
</sst>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tint="0"/>
      </patternFill>
    </fill>
    <fill>
      <patternFill patternType="solid">
        <fgColor rgb="FFD8F2F4" tint="0"/>
      </patternFill>
    </fill>
  </fills>
  <borders count="24">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s>
  <cellStyleXfs count="227">
    <xf numFmtId="0" fontId="0" fillId="0" borderId="0"/>
    <xf numFmtId="167"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8" fontId="41" fillId="0" borderId="0"/>
    <xf numFmtId="0" fontId="29" fillId="9" borderId="5"/>
    <xf numFmtId="0" fontId="46" fillId="55" borderId="13"/>
    <xf numFmtId="0" fontId="31" fillId="10" borderId="8"/>
    <xf numFmtId="0" fontId="47" fillId="56"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5">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53" applyFont="1" fillId="42"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59"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5" applyFill="1" borderId="0" applyBorder="1" xfId="217" applyProtection="1"/>
    <xf numFmtId="0" applyNumberFormat="1" fontId="67" applyFont="1" fillId="55" applyFill="1" borderId="0" applyBorder="1" xfId="218" applyProtection="1"/>
    <xf numFmtId="0" applyNumberFormat="1" fontId="68" applyFont="1" fillId="55" applyFill="1" borderId="0" applyBorder="1" xfId="219" applyProtection="1"/>
    <xf numFmtId="0" applyNumberFormat="1" fontId="67" applyFont="1" fillId="55"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8" applyFont="1" fillId="0" applyFill="1" borderId="0" applyBorder="1" xfId="171" applyProtection="1" applyAlignment="1">
      <alignment vertical="top"/>
    </xf>
    <xf numFmtId="164" applyNumberFormat="1" fontId="36" applyFont="1" fillId="0" applyFill="1" borderId="0" applyBorder="1" xfId="59" applyProtection="1"/>
    <xf numFmtId="0" applyNumberFormat="1" fontId="37" applyFont="1" fillId="0" applyFill="1" borderId="0" applyBorder="1" xfId="174" applyProtection="1"/>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top"/>
    </xf>
    <xf numFmtId="0" applyNumberFormat="1" fontId="74" applyFont="1" fillId="0" applyFill="1" borderId="0" applyBorder="1" xfId="174" applyProtection="1" applyAlignment="1">
      <alignment vertical="center"/>
    </xf>
    <xf numFmtId="172" applyNumberFormat="1" fontId="36" applyFont="1" fillId="0" applyFill="1" borderId="0" applyBorder="1" xfId="174" applyProtection="1"/>
    <xf numFmtId="172" applyNumberFormat="1" fontId="36" applyFont="1" fillId="0" applyFill="1" borderId="0" applyBorder="1" xfId="174" applyProtection="1" applyAlignment="1">
      <alignment vertical="center"/>
    </xf>
    <xf numFmtId="172"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applyProtection="1" applyAlignment="1">
      <alignment vertical="center"/>
    </xf>
    <xf numFmtId="173" applyNumberFormat="1" fontId="36" applyFont="1" fillId="0" applyFill="1" borderId="0" applyBorder="1" xfId="174" applyProtection="1" applyAlignment="1">
      <alignment horizontal="right" vertical="center"/>
    </xf>
    <xf numFmtId="173" applyNumberFormat="1" fontId="36" applyFont="1" fillId="0" applyFill="1" borderId="0" applyBorder="1" xfId="174" applyProtection="1"/>
    <xf numFmtId="173"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quotePrefix="1" applyProtection="1"/>
    <xf numFmtId="172" applyNumberFormat="1" fontId="36" applyFont="1" fillId="0" applyFill="1" borderId="0" applyBorder="1" xfId="174" applyProtection="1" applyAlignment="1">
      <alignment horizontal="left" vertical="center"/>
    </xf>
    <xf numFmtId="172" applyNumberFormat="1" fontId="36" applyFont="1" fillId="0" applyFill="1" borderId="0" applyBorder="1" xfId="59" applyProtection="1" applyAlignment="1">
      <alignment horizontal="left"/>
    </xf>
    <xf numFmtId="173" applyNumberFormat="1" fontId="36" applyFont="1" fillId="0" applyFill="1" borderId="0" applyBorder="1" xfId="59" applyProtection="1"/>
    <xf numFmtId="172" applyNumberFormat="1" fontId="0" applyFont="1" fillId="0" applyFill="1" borderId="0" applyBorder="1" xfId="0" applyProtection="1"/>
    <xf numFmtId="0" applyNumberFormat="1" fontId="0" applyFont="1" fillId="0" applyFill="1" borderId="0" applyBorder="1" xfId="0"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38" applyFont="1" fillId="0" applyFill="1" borderId="11" applyBorder="1" xfId="0" applyProtection="1" applyAlignment="1">
      <alignment horizontal="center" vertical="center" wrapText="1" readingOrder="1"/>
    </xf>
    <xf numFmtId="0" applyNumberFormat="1" fontId="74"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172" applyNumberFormat="1" fontId="77" applyFont="1" fillId="61" applyFill="1" borderId="0" applyBorder="1" xfId="174" applyProtection="1"/>
    <xf numFmtId="173" applyNumberFormat="1" fontId="75" applyFont="1" fillId="61" applyFill="1" borderId="0" applyBorder="1" xfId="174" applyProtection="1"/>
    <xf numFmtId="173" applyNumberFormat="1" fontId="36" applyFont="1" fillId="61" applyFill="1" borderId="0" applyBorder="1" xfId="174" applyProtection="1"/>
    <xf numFmtId="172" applyNumberFormat="1" fontId="77" applyFont="1" fillId="61" applyFill="1" borderId="0" applyBorder="1" xfId="59" applyProtection="1" applyAlignment="1">
      <alignment horizontal="left"/>
    </xf>
    <xf numFmtId="173" applyNumberFormat="1" fontId="36" applyFont="1" fillId="61" applyFill="1" borderId="0" applyBorder="1" xfId="59" applyProtection="1"/>
    <xf numFmtId="172" applyNumberFormat="1" fontId="36" applyFont="1" fillId="62" applyFill="1" borderId="0" applyBorder="1" xfId="59" applyProtection="1" applyAlignment="1">
      <alignment horizontal="left"/>
    </xf>
    <xf numFmtId="173" applyNumberFormat="1" fontId="36" applyFont="1" fillId="62" applyFill="1" borderId="0" applyBorder="1" xfId="59" applyProtection="1"/>
    <xf numFmtId="172" applyNumberFormat="1" fontId="76" applyFont="1" fillId="62" applyFill="1" borderId="0"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latin typeface="Ubuntu" pitchFamily="34" charset="0"/>
              </a:rPr>
              <a:t>Principal</a:t>
            </a:r>
            <a:r>
              <a:rPr lang="en-US" sz="1400" baseline="0">
                <a:latin typeface="Ubuntu" pitchFamily="34" charset="0"/>
              </a:rPr>
              <a:t> Payments</a:t>
            </a:r>
            <a:endParaRPr lang="en-US" sz="1400">
              <a:latin typeface="Ubuntu" pitchFamily="34" charset="0"/>
            </a:endParaRPr>
          </a:p>
        </c:rich>
      </c:tx>
      <c:layout/>
    </c:title>
    <c:plotArea>
      <c:layout/>
      <c:barChart>
        <c:barDir val="col"/>
        <c:grouping val="stacked"/>
        <c:ser>
          <c:idx val="8"/>
          <c:order val="8"/>
          <c:tx>
            <c:strRef>
              <c:f>'DATATEMP'!D1</c:f>
              <c:strCache>
                <c:ptCount val="0"/>
              </c:strCache>
            </c:strRef>
          </c:tx>
          <c:cat>
            <c:numRef>
              <c:f>='DATATEMP'!$A$2:$A$13</c:f>
            </c:numRef>
          </c:cat>
          <c:val>
            <c:numRef>
              <c:f>='DATATEMP'!$D$2:$D$13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pPr>
            <a:solidFill>
              <a:srgbClr val="0E153C"/>
            </a:solidFill>
          </c:spPr>
        </c:ser>
        <ser xmlns="http://schemas.openxmlformats.org/drawingml/2006/chart">
          <c:idx val="9"/>
          <c:order val="9"/>
          <c:tx>
            <c:strRef>
              <c:f>'DATATEMP'!E1</c:f>
              <c:strCache>
                <c:ptCount val="0"/>
              </c:strCache>
            </c:strRef>
          </c:tx>
          <c:invertIfNegative val="0"/>
          <c:cat>
            <c:numRef>
              <c:f>'DATATEMP'!$A$2:$A$13</c:f>
            </c:numRef>
          </c:cat>
          <c:val>
            <c:numRef>
              <c:f>'DATATEMP'!$E$2:$E$13</c:f>
            </c:numRef>
          </c:val>
          <c:spPr>
            <a:solidFill>
              <a:srgbClr val="FFB47D"/>
            </a:solidFill>
          </c:spPr>
        </ser>
        <ser xmlns="http://schemas.openxmlformats.org/drawingml/2006/chart">
          <c:idx val="10"/>
          <c:order val="10"/>
          <c:tx>
            <c:strRef>
              <c:f>'DATATEMP'!F1</c:f>
              <c:strCache>
                <c:ptCount val="0"/>
              </c:strCache>
            </c:strRef>
          </c:tx>
          <c:invertIfNegative val="0"/>
          <c:cat>
            <c:numRef>
              <c:f>'DATATEMP'!$A$2:$A$13</c:f>
            </c:numRef>
          </c:cat>
          <c:val>
            <c:numRef>
              <c:f>'DATATEMP'!$F$2:$F$13</c:f>
            </c:numRef>
          </c:val>
          <c:spPr>
            <a:solidFill>
              <a:srgbClr val="3EBFC8"/>
            </a:solidFill>
          </c:spPr>
        </ser>
        <ser xmlns="http://schemas.openxmlformats.org/drawingml/2006/chart">
          <c:idx val="11"/>
          <c:order val="11"/>
          <c:tx>
            <c:strRef>
              <c:f>'DATATEMP'!G1</c:f>
              <c:strCache>
                <c:ptCount val="0"/>
              </c:strCache>
            </c:strRef>
          </c:tx>
          <c:invertIfNegative val="0"/>
          <c:cat>
            <c:numRef>
              <c:f>'DATATEMP'!$A$2:$A$13</c:f>
            </c:numRef>
          </c:cat>
          <c:val>
            <c:numRef>
              <c:f>'DATATEMP'!$G$2:$G$13</c:f>
            </c:numRef>
          </c:val>
        </ser>
        <ser xmlns="http://schemas.openxmlformats.org/drawingml/2006/chart">
          <c:idx val="12"/>
          <c:order val="12"/>
          <c:tx>
            <c:strRef>
              <c:f>'DATATEMP'!H1</c:f>
              <c:strCache>
                <c:ptCount val="0"/>
              </c:strCache>
            </c:strRef>
          </c:tx>
          <c:invertIfNegative val="0"/>
          <c:cat>
            <c:numRef>
              <c:f>'DATATEMP'!$A$2:$A$13</c:f>
            </c:numRef>
          </c:cat>
          <c:val>
            <c:numRef>
              <c:f>'DATATEMP'!$H$2:$H$13</c:f>
            </c:numRef>
          </c:val>
        </ser>
        <ser xmlns="http://schemas.openxmlformats.org/drawingml/2006/chart">
          <c:idx val="13"/>
          <c:order val="13"/>
          <c:tx>
            <c:strRef>
              <c:f>'DATATEMP'!I1</c:f>
              <c:strCache>
                <c:ptCount val="0"/>
              </c:strCache>
            </c:strRef>
          </c:tx>
          <c:invertIfNegative val="0"/>
          <c:cat>
            <c:numRef>
              <c:f>'DATATEMP'!$A$2:$A$13</c:f>
            </c:numRef>
          </c:cat>
          <c:val>
            <c:numRef>
              <c:f>'DATATEMP'!$I$2:$I$13</c:f>
            </c:numRef>
          </c:val>
        </ser>
        <ser xmlns="http://schemas.openxmlformats.org/drawingml/2006/chart">
          <c:idx val="6"/>
          <c:order val="6"/>
          <c:tx>
            <c:strRef>
              <c:f>'DATATEMP'!J1</c:f>
              <c:strCache>
                <c:ptCount val="0"/>
              </c:strCache>
            </c:strRef>
          </c:tx>
          <c:invertIfNegative val="0"/>
          <c:cat>
            <c:numRef>
              <c:f>'DATATEMP'!$A$2:$A$13</c:f>
            </c:numRef>
          </c:cat>
          <c:val>
            <c:numRef>
              <c:f>'DATATEMP'!$J$2:$J$13</c:f>
            </c:numRef>
          </c:val>
        </ser>
        <c:overlap val="100"/>
        <c:axId val="86891136"/>
        <c:axId val="92209536"/>
      </c:barChart>
      <c:lineChart>
        <c:grouping val="standard"/>
        <c:varyColors val="0"/>
        <ser xmlns="http://schemas.openxmlformats.org/drawingml/2006/chart">
          <c:idx val="14"/>
          <c:order val="14"/>
          <c:spPr>
            <a:ln>
              <a:solidFill>
                <a:srgbClr val="E92F3A"/>
              </a:solidFill>
            </a:ln>
          </c:spPr>
          <c:tx>
            <c:strRef>
              <c:f>'DATATEMP'!B1</c:f>
              <c:strCache>
                <c:ptCount val="0"/>
              </c:strCache>
            </c:strRef>
          </c:tx>
          <c:marker>
            <c:symbol val="none"/>
          </c:marker>
          <c:cat>
            <c:numRef>
              <c:f>'DATATEMP'!$A$2:$A$13</c:f>
            </c:numRef>
          </c:cat>
          <c:val>
            <c:numRef>
              <c:f>'DATATEMP'!$B$2:$B$13</c:f>
            </c:numRef>
          </c:val>
          <c:smooth val="0"/>
        </ser>
        <c:smooth val="0"/>
        <c:axId val="86891136"/>
        <c:axId val="92209536"/>
      </c:lineChart>
      <c:dateAx>
        <c:axId val="86891136"/>
        <c:scaling>
          <c:orientation val="minMax"/>
        </c:scaling>
        <c:axPos val="b"/>
        <c:numFmt formatCode="[$-409]mmm\-yy;@" sourceLinked="1"/>
        <c:majorTickMark val="none"/>
        <c:tickLblPos val="low"/>
        <c:crossAx val="92209536"/>
        <c:crosses val="autoZero"/>
        <c:auto val="1"/>
        <c:lblOffset val="100"/>
      </c:dateAx>
      <c:valAx>
        <c:axId val="92209536"/>
        <c:scaling>
          <c:orientation val="minMax"/>
        </c:scaling>
        <c:axPos val="l"/>
        <c:majorGridlines/>
        <c:numFmt formatCode="#,##0.00;\-#,##0.00;\-" sourceLinked="1"/>
        <c:majorTickMark val="none"/>
        <c:tickLblPos val="nextTo"/>
        <c:spPr>
          <a:ln w="9525">
            <a:noFill/>
          </a:ln>
        </c:spPr>
        <c:crossAx val="86891136"/>
        <c:crosses val="autoZero"/>
        <c:crossBetween val="between"/>
      </c:valAx>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132</xdr:row>
      <xdr:rowOff>0</xdr:rowOff>
    </xdr:from>
    <xdr:to>
      <xdr:col>10</xdr:col>
      <xdr:colOff>323850</xdr:colOff>
      <xdr:row>149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L120"/>
  <sheetViews>
    <sheetView showGridLines="0" tabSelected="1" zoomScaleNormal="100" zoomScaleSheetLayoutView="80" zoomScalePageLayoutView="80" workbookViewId="0">
      <pane ySplit="7" topLeftCell="A8" activePane="bottomLeft" state="frozen"/>
      <selection pane="bottomLeft" sqref="A1:L1"/>
    </sheetView>
  </sheetViews>
  <sheetFormatPr defaultColWidth="7.75" defaultRowHeight="15" customHeight="1"/>
  <cols>
    <col min="1" max="1" width="10.625" customWidth="1" style="238"/>
    <col min="2" max="2" width="12.625" customWidth="1" style="243"/>
    <col min="3" max="3" width="12.625" customWidth="1" style="243"/>
    <col min="4" max="4" width="12.625" customWidth="1" style="243"/>
    <col min="5" max="5" width="12.625" customWidth="1" style="243"/>
    <col min="6" max="6" width="10.625" customWidth="1" style="243"/>
    <col min="7" max="7" width="10.625" customWidth="1" style="243"/>
    <col min="8" max="8" width="10.625" customWidth="1" style="243"/>
    <col min="9" max="9" width="10.625" customWidth="1" style="243"/>
    <col min="10" max="10" width="11.625" customWidth="1" style="243"/>
    <col min="11" max="11" width="11.625" customWidth="1" style="243"/>
    <col min="12" max="12" width="12.625" customWidth="1" style="243"/>
    <col min="13" max="16384" width="7.75" customWidth="1" style="227"/>
  </cols>
  <sheetData>
    <row r="1" ht="30" customHeight="1">
      <c r="A1" s="251" t="s">
        <v>16</v>
      </c>
      <c r="B1" s="251"/>
      <c r="C1" s="251"/>
      <c r="D1" s="251"/>
      <c r="E1" s="251"/>
      <c r="F1" s="251"/>
      <c r="G1" s="251"/>
      <c r="H1" s="251"/>
      <c r="I1" s="251"/>
      <c r="J1" s="251"/>
      <c r="K1" s="251"/>
      <c r="L1" s="251"/>
    </row>
    <row r="2" ht="15" customHeight="1">
      <c r="A2" s="252" t="s">
        <v>17</v>
      </c>
      <c r="B2" s="252"/>
      <c r="C2" s="253"/>
      <c r="D2" s="253"/>
      <c r="E2" s="253"/>
      <c r="F2" s="253"/>
      <c r="G2" s="253"/>
      <c r="H2" s="253"/>
      <c r="I2" s="253"/>
      <c r="J2" s="253"/>
      <c r="K2" s="253"/>
      <c r="L2" s="253"/>
    </row>
    <row r="3" ht="15" customHeight="1">
      <c r="A3" s="239" t="s">
        <v>18</v>
      </c>
      <c r="B3" s="241"/>
      <c r="C3" s="241"/>
      <c r="D3" s="241"/>
      <c r="E3" s="241"/>
      <c r="F3" s="241"/>
      <c r="G3" s="241"/>
      <c r="H3" s="241"/>
      <c r="I3" s="241"/>
      <c r="J3" s="241"/>
      <c r="K3" s="241"/>
      <c r="L3" s="242" t="s">
        <v>19</v>
      </c>
    </row>
    <row r="4" ht="15" customHeight="1">
      <c r="A4" s="239" t="s">
        <v>75</v>
      </c>
      <c r="B4" s="241"/>
      <c r="C4" s="241"/>
      <c r="D4" s="241"/>
      <c r="E4" s="241"/>
      <c r="F4" s="241"/>
      <c r="G4" s="241"/>
      <c r="H4" s="241"/>
      <c r="I4" s="241"/>
      <c r="J4" s="241"/>
      <c r="K4" s="241"/>
    </row>
    <row r="5" ht="15" customHeight="1">
      <c r="A5" s="239" t="s">
        <v>76</v>
      </c>
      <c r="B5" s="241"/>
      <c r="C5" s="241"/>
      <c r="D5" s="241"/>
      <c r="E5" s="241"/>
      <c r="F5" s="241"/>
      <c r="G5" s="241"/>
      <c r="H5" s="241"/>
      <c r="I5" s="241"/>
      <c r="J5" s="241"/>
      <c r="K5" s="241"/>
      <c r="L5" s="242" t="s">
        <v>77</v>
      </c>
    </row>
    <row r="6" ht="5.1" customHeight="1"/>
    <row r="7" ht="30" customHeight="1">
      <c r="A7" s="240" t="s">
        <v>20</v>
      </c>
      <c r="B7" s="244" t="s">
        <v>21</v>
      </c>
      <c r="C7" s="244" t="s">
        <v>22</v>
      </c>
      <c r="D7" s="244" t="s">
        <v>23</v>
      </c>
      <c r="E7" s="244" t="s">
        <v>24</v>
      </c>
      <c r="F7" s="244" t="s">
        <v>25</v>
      </c>
      <c r="G7" s="244" t="s">
        <v>26</v>
      </c>
      <c r="H7" s="244" t="s">
        <v>27</v>
      </c>
      <c r="I7" s="244" t="s">
        <v>28</v>
      </c>
      <c r="J7" s="244" t="s">
        <v>29</v>
      </c>
      <c r="K7" s="244" t="s">
        <v>30</v>
      </c>
      <c r="L7" s="244" t="s">
        <v>31</v>
      </c>
    </row>
    <row r="8" ht="15" customHeight="1">
      <c r="A8" s="257" t="s">
        <v>78</v>
      </c>
      <c r="B8" s="258"/>
      <c r="C8" s="258"/>
      <c r="D8" s="258"/>
      <c r="E8" s="258"/>
      <c r="F8" s="258"/>
      <c r="G8" s="258"/>
      <c r="H8" s="258"/>
      <c r="I8" s="258"/>
      <c r="J8" s="258"/>
      <c r="K8" s="258"/>
      <c r="L8" s="258"/>
    </row>
    <row r="9">
      <c r="A9" s="238">
        <v>44227</v>
      </c>
      <c r="B9" s="243">
        <v>22001.234168951709</v>
      </c>
      <c r="C9" s="243">
        <v>20414.911943185467</v>
      </c>
      <c r="D9" s="243">
        <v>1047.6802224339269</v>
      </c>
      <c r="E9" s="243">
        <v>37.4740253010199</v>
      </c>
      <c r="F9" s="243">
        <v>17.920828589425</v>
      </c>
      <c r="G9" s="243">
        <v>0.10130397159099999</v>
      </c>
      <c r="H9" s="243">
        <v>517.54397803129586</v>
      </c>
      <c r="I9" s="243">
        <v>0</v>
      </c>
      <c r="J9" s="243">
        <v>0</v>
      </c>
      <c r="K9" s="243">
        <v>16.3760000000002</v>
      </c>
      <c r="L9" s="243">
        <v>105386.0129804902</v>
      </c>
    </row>
    <row r="10">
      <c r="A10" s="238">
        <v>44255</v>
      </c>
      <c r="B10" s="243">
        <v>2355.313549957149</v>
      </c>
      <c r="C10" s="243">
        <v>702.1437843031465</v>
      </c>
      <c r="D10" s="243">
        <v>1169.4513805674626</v>
      </c>
      <c r="E10" s="243">
        <v>37.4409531225425</v>
      </c>
      <c r="F10" s="243">
        <v>17.782023186825903</v>
      </c>
      <c r="G10" s="243">
        <v>0.090669731076600008</v>
      </c>
      <c r="H10" s="243">
        <v>462.36109737408151</v>
      </c>
      <c r="I10" s="243">
        <v>0</v>
      </c>
      <c r="J10" s="243">
        <v>0</v>
      </c>
      <c r="K10" s="243">
        <v>16.083665410084002</v>
      </c>
      <c r="L10" s="243">
        <v>103459.19483931022</v>
      </c>
    </row>
    <row r="11">
      <c r="A11" s="238">
        <v>44286</v>
      </c>
      <c r="B11" s="243">
        <v>4523.821941857499</v>
      </c>
      <c r="C11" s="243">
        <v>2781.2841679791463</v>
      </c>
      <c r="D11" s="243">
        <v>1215.2210939612623</v>
      </c>
      <c r="E11" s="243">
        <v>37.7449129299911</v>
      </c>
      <c r="F11" s="243">
        <v>17.775668020522904</v>
      </c>
      <c r="G11" s="243">
        <v>0.1001456225371</v>
      </c>
      <c r="H11" s="243">
        <v>505.33594317637932</v>
      </c>
      <c r="I11" s="243">
        <v>0</v>
      </c>
      <c r="J11" s="243">
        <v>0</v>
      </c>
      <c r="K11" s="243">
        <v>15.764176189279901</v>
      </c>
      <c r="L11" s="243">
        <v>99407.168996419234</v>
      </c>
    </row>
    <row r="12">
      <c r="A12" s="238">
        <v>44316</v>
      </c>
      <c r="B12" s="243">
        <v>2402.6036214294809</v>
      </c>
      <c r="C12" s="243">
        <v>671.77991823070113</v>
      </c>
      <c r="D12" s="243">
        <v>1233.8487642152481</v>
      </c>
      <c r="E12" s="243">
        <v>38.561560482994196</v>
      </c>
      <c r="F12" s="243">
        <v>17.984392909481798</v>
      </c>
      <c r="G12" s="243">
        <v>0.097763897234</v>
      </c>
      <c r="H12" s="243">
        <v>473.85766515720292</v>
      </c>
      <c r="I12" s="243">
        <v>0</v>
      </c>
      <c r="J12" s="243">
        <v>0</v>
      </c>
      <c r="K12" s="243">
        <v>15.4442866566655</v>
      </c>
      <c r="L12" s="243">
        <v>97444.994360580866</v>
      </c>
    </row>
    <row r="13">
      <c r="A13" s="238">
        <v>44347</v>
      </c>
      <c r="B13" s="243">
        <v>2300.561455465785</v>
      </c>
      <c r="C13" s="243">
        <v>657.566960542201</v>
      </c>
      <c r="D13" s="243">
        <v>1139.8945754799854</v>
      </c>
      <c r="E13" s="243">
        <v>40.4533481067976</v>
      </c>
      <c r="F13" s="243">
        <v>18.6291086654313</v>
      </c>
      <c r="G13" s="243">
        <v>0.1041526171486</v>
      </c>
      <c r="H13" s="243">
        <v>477.76565773708791</v>
      </c>
      <c r="I13" s="243">
        <v>0</v>
      </c>
      <c r="J13" s="243">
        <v>0</v>
      </c>
      <c r="K13" s="243">
        <v>15.119086400286902</v>
      </c>
      <c r="L13" s="243">
        <v>95588.450367786427</v>
      </c>
    </row>
    <row r="14">
      <c r="A14" s="238">
        <v>44377</v>
      </c>
      <c r="B14" s="243">
        <v>2207.4900995964204</v>
      </c>
      <c r="C14" s="243">
        <v>669.58530906754527</v>
      </c>
      <c r="D14" s="243">
        <v>1051.586528470418</v>
      </c>
      <c r="E14" s="243">
        <v>44.1531887972042</v>
      </c>
      <c r="F14" s="243">
        <v>20.006786801996</v>
      </c>
      <c r="G14" s="243">
        <v>0.1074593697374</v>
      </c>
      <c r="H14" s="243">
        <v>456.976632364808</v>
      </c>
      <c r="I14" s="243">
        <v>0</v>
      </c>
      <c r="J14" s="243">
        <v>0</v>
      </c>
      <c r="K14" s="243">
        <v>14.811559103554897</v>
      </c>
      <c r="L14" s="243">
        <v>93803.118554649263</v>
      </c>
    </row>
    <row r="15" ht="15" customHeight="1">
      <c r="A15" s="238">
        <v>44408</v>
      </c>
      <c r="B15" s="243">
        <v>2217.1744780375407</v>
      </c>
      <c r="C15" s="243">
        <v>656.14992523995738</v>
      </c>
      <c r="D15" s="243">
        <v>1065.4639928965958</v>
      </c>
      <c r="E15" s="243">
        <v>50.804602259078507</v>
      </c>
      <c r="F15" s="245">
        <v>22.5741711179246</v>
      </c>
      <c r="G15" s="243">
        <v>0.1240369580333</v>
      </c>
      <c r="H15" s="243">
        <v>459.27182158478485</v>
      </c>
      <c r="I15" s="243">
        <v>0</v>
      </c>
      <c r="J15" s="243">
        <v>0</v>
      </c>
      <c r="K15" s="243">
        <v>14.5158639428758</v>
      </c>
      <c r="L15" s="243">
        <v>92008.1258631357</v>
      </c>
    </row>
    <row r="16">
      <c r="A16" s="238">
        <v>44439</v>
      </c>
      <c r="B16" s="243">
        <v>2255.9577793658345</v>
      </c>
      <c r="C16" s="243">
        <v>655.52186056468247</v>
      </c>
      <c r="D16" s="243">
        <v>1110.1951042576004</v>
      </c>
      <c r="E16" s="243">
        <v>50.466366113905</v>
      </c>
      <c r="F16" s="243">
        <v>22.323411835021698</v>
      </c>
      <c r="G16" s="243">
        <v>0.1225585162284</v>
      </c>
      <c r="H16" s="243">
        <v>453.99308655040585</v>
      </c>
      <c r="I16" s="243">
        <v>0</v>
      </c>
      <c r="J16" s="243">
        <v>0</v>
      </c>
      <c r="K16" s="243">
        <v>14.218638120759302</v>
      </c>
      <c r="L16" s="243">
        <v>90169.61912036447</v>
      </c>
    </row>
    <row r="17">
      <c r="A17" s="238">
        <v>44469</v>
      </c>
      <c r="B17" s="243">
        <v>2211.0004470429153</v>
      </c>
      <c r="C17" s="243">
        <v>666.69702520051089</v>
      </c>
      <c r="D17" s="243">
        <v>1080.0616936125352</v>
      </c>
      <c r="E17" s="243">
        <v>49.658106044971007</v>
      </c>
      <c r="F17" s="243">
        <v>21.884476092049898</v>
      </c>
      <c r="G17" s="243">
        <v>0.1162546111773</v>
      </c>
      <c r="H17" s="243">
        <v>428.49783222999127</v>
      </c>
      <c r="I17" s="243">
        <v>0</v>
      </c>
      <c r="J17" s="243">
        <v>0</v>
      </c>
      <c r="K17" s="243">
        <v>13.914210045093101</v>
      </c>
      <c r="L17" s="243">
        <v>88351.317819414428</v>
      </c>
    </row>
    <row r="18">
      <c r="A18" s="238">
        <v>44500</v>
      </c>
      <c r="B18" s="243">
        <v>2427.0002074296467</v>
      </c>
      <c r="C18" s="243">
        <v>654.130688868213</v>
      </c>
      <c r="D18" s="243">
        <v>1305.7221661072676</v>
      </c>
      <c r="E18" s="243">
        <v>49.080655684321307</v>
      </c>
      <c r="F18" s="243">
        <v>21.538295549321</v>
      </c>
      <c r="G18" s="243">
        <v>0.11817280817050001</v>
      </c>
      <c r="H18" s="243">
        <v>431.67983277627388</v>
      </c>
      <c r="I18" s="243">
        <v>0</v>
      </c>
      <c r="J18" s="243">
        <v>0</v>
      </c>
      <c r="K18" s="243">
        <v>13.6131360064289</v>
      </c>
      <c r="L18" s="243">
        <v>86320.846013205315</v>
      </c>
    </row>
    <row r="19">
      <c r="A19" s="238">
        <v>44530</v>
      </c>
      <c r="B19" s="243">
        <v>2504.44972670411</v>
      </c>
      <c r="C19" s="243">
        <v>664.526243646163</v>
      </c>
      <c r="D19" s="243">
        <v>1392.398206199656</v>
      </c>
      <c r="E19" s="243">
        <v>49.251843626926</v>
      </c>
      <c r="F19" s="243">
        <v>21.5023605024617</v>
      </c>
      <c r="G19" s="243">
        <v>0.1140604828702</v>
      </c>
      <c r="H19" s="243">
        <v>411.55023304453249</v>
      </c>
      <c r="I19" s="243">
        <v>0</v>
      </c>
      <c r="J19" s="243">
        <v>0</v>
      </c>
      <c r="K19" s="243">
        <v>13.276799813167601</v>
      </c>
      <c r="L19" s="243">
        <v>84193.167359230123</v>
      </c>
    </row>
    <row r="20">
      <c r="A20" s="238">
        <v>44561</v>
      </c>
      <c r="B20" s="243">
        <v>2495.329088740606</v>
      </c>
      <c r="C20" s="243">
        <v>652.31208173071582</v>
      </c>
      <c r="D20" s="243">
        <v>1395.3353807039516</v>
      </c>
      <c r="E20" s="243">
        <v>49.9936901465104</v>
      </c>
      <c r="F20" s="243">
        <v>21.6880394177883</v>
      </c>
      <c r="G20" s="243">
        <v>0.11863061694339999</v>
      </c>
      <c r="H20" s="243">
        <v>410.61227949972363</v>
      </c>
      <c r="I20" s="243">
        <v>0</v>
      </c>
      <c r="J20" s="243">
        <v>0</v>
      </c>
      <c r="K20" s="243">
        <v>12.9243433402954</v>
      </c>
      <c r="L20" s="243">
        <v>82073.838167231137</v>
      </c>
    </row>
    <row r="21">
      <c r="A21" s="238">
        <v>44592</v>
      </c>
      <c r="B21" s="243">
        <v>2347.6159918464818</v>
      </c>
      <c r="C21" s="243">
        <v>652.12356036380106</v>
      </c>
      <c r="D21" s="243">
        <v>1255.90069509884</v>
      </c>
      <c r="E21" s="243">
        <v>50.1500194111561</v>
      </c>
      <c r="F21" s="243">
        <v>21.6521539971471</v>
      </c>
      <c r="G21" s="243">
        <v>0.1172657989715</v>
      </c>
      <c r="H21" s="243">
        <v>402.015056536194</v>
      </c>
      <c r="I21" s="243">
        <v>0</v>
      </c>
      <c r="J21" s="243">
        <v>0</v>
      </c>
      <c r="K21" s="243">
        <v>12.573339563509302</v>
      </c>
      <c r="L21" s="243">
        <v>80094.01173836019</v>
      </c>
    </row>
    <row r="22">
      <c r="A22" s="238">
        <v>44620</v>
      </c>
      <c r="B22" s="243">
        <v>2391.9636946085297</v>
      </c>
      <c r="C22" s="243">
        <v>681.79691851222663</v>
      </c>
      <c r="D22" s="243">
        <v>1320.2983529477349</v>
      </c>
      <c r="E22" s="243">
        <v>49.712917011501695</v>
      </c>
      <c r="F22" s="243">
        <v>21.375882514823598</v>
      </c>
      <c r="G22" s="243">
        <v>0.1045444049715</v>
      </c>
      <c r="H22" s="243">
        <v>352.40092920188141</v>
      </c>
      <c r="I22" s="243">
        <v>0</v>
      </c>
      <c r="J22" s="243">
        <v>0</v>
      </c>
      <c r="K22" s="243">
        <v>12.245423064815201</v>
      </c>
      <c r="L22" s="243">
        <v>78020.82766737396</v>
      </c>
    </row>
    <row r="23">
      <c r="A23" s="238">
        <v>44651</v>
      </c>
      <c r="B23" s="243">
        <v>2386.2454197642583</v>
      </c>
      <c r="C23" s="243">
        <v>650.18395214619659</v>
      </c>
      <c r="D23" s="243">
        <v>1319.3737310065649</v>
      </c>
      <c r="E23" s="243">
        <v>48.8566497464917</v>
      </c>
      <c r="F23" s="243">
        <v>20.929921556406004</v>
      </c>
      <c r="G23" s="243">
        <v>0.11336467923509999</v>
      </c>
      <c r="H23" s="243">
        <v>379.73312818330663</v>
      </c>
      <c r="I23" s="243">
        <v>0</v>
      </c>
      <c r="J23" s="243">
        <v>0</v>
      </c>
      <c r="K23" s="243">
        <v>11.902041318301599</v>
      </c>
      <c r="L23" s="243">
        <v>75981.483412918285</v>
      </c>
    </row>
    <row r="24">
      <c r="A24" s="238">
        <v>44681</v>
      </c>
      <c r="B24" s="243">
        <v>2342.5944838824266</v>
      </c>
      <c r="C24" s="243">
        <v>658.83308650936169</v>
      </c>
      <c r="D24" s="243">
        <v>1287.9131019483834</v>
      </c>
      <c r="E24" s="243">
        <v>51.6887158719712</v>
      </c>
      <c r="F24" s="243">
        <v>20.3682867044909</v>
      </c>
      <c r="G24" s="243">
        <v>0.10683772109030001</v>
      </c>
      <c r="H24" s="243">
        <v>355.72391172368992</v>
      </c>
      <c r="I24" s="243">
        <v>0</v>
      </c>
      <c r="J24" s="243">
        <v>0</v>
      </c>
      <c r="K24" s="243">
        <v>11.564332170979702</v>
      </c>
      <c r="L24" s="243">
        <v>73962.680221884</v>
      </c>
    </row>
    <row r="25">
      <c r="A25" s="238">
        <v>44712</v>
      </c>
      <c r="B25" s="243">
        <v>2578.4176744372494</v>
      </c>
      <c r="C25" s="243">
        <v>880.90646118446625</v>
      </c>
      <c r="D25" s="243">
        <v>1269.5420691794366</v>
      </c>
      <c r="E25" s="243">
        <v>50.662285521355606</v>
      </c>
      <c r="F25" s="243">
        <v>19.8873377618464</v>
      </c>
      <c r="G25" s="243">
        <v>0.1078372514897</v>
      </c>
      <c r="H25" s="243">
        <v>388.54181008773406</v>
      </c>
      <c r="I25" s="243">
        <v>0</v>
      </c>
      <c r="J25" s="243">
        <v>0</v>
      </c>
      <c r="K25" s="243">
        <v>11.234951535742999</v>
      </c>
      <c r="L25" s="243">
        <v>71741.682068236958</v>
      </c>
    </row>
    <row r="26">
      <c r="A26" s="238">
        <v>44742</v>
      </c>
      <c r="B26" s="243">
        <v>2370.1130177961345</v>
      </c>
      <c r="C26" s="243">
        <v>885.62776435999831</v>
      </c>
      <c r="D26" s="243">
        <v>1106.0187825691369</v>
      </c>
      <c r="E26" s="243">
        <v>49.6516062132638</v>
      </c>
      <c r="F26" s="243">
        <v>19.6083131367118</v>
      </c>
      <c r="G26" s="243">
        <v>0.10288808399099998</v>
      </c>
      <c r="H26" s="243">
        <v>339.72487377311927</v>
      </c>
      <c r="I26" s="243">
        <v>0</v>
      </c>
      <c r="J26" s="243">
        <v>0</v>
      </c>
      <c r="K26" s="243">
        <v>10.910009119383702</v>
      </c>
      <c r="L26" s="243">
        <v>69680.7756019578</v>
      </c>
    </row>
    <row r="27">
      <c r="A27" s="238">
        <v>44773</v>
      </c>
      <c r="B27" s="243">
        <v>2295.4009540928537</v>
      </c>
      <c r="C27" s="243">
        <v>872.63288439769633</v>
      </c>
      <c r="D27" s="243">
        <v>1044.6704408005187</v>
      </c>
      <c r="E27" s="243">
        <v>48.830812583261689</v>
      </c>
      <c r="F27" s="243">
        <v>19.396652241009203</v>
      </c>
      <c r="G27" s="243">
        <v>0.1051490113317</v>
      </c>
      <c r="H27" s="243">
        <v>339.87724448029479</v>
      </c>
      <c r="I27" s="243">
        <v>0</v>
      </c>
      <c r="J27" s="243">
        <v>0</v>
      </c>
      <c r="K27" s="243">
        <v>10.6104281689178</v>
      </c>
      <c r="L27" s="243">
        <v>67695.2448119353</v>
      </c>
    </row>
    <row r="28">
      <c r="A28" s="238">
        <v>44804</v>
      </c>
      <c r="B28" s="243">
        <v>2238.1755344741077</v>
      </c>
      <c r="C28" s="243">
        <v>868.76128952426086</v>
      </c>
      <c r="D28" s="243">
        <v>997.0834229568261</v>
      </c>
      <c r="E28" s="243">
        <v>47.868891017258392</v>
      </c>
      <c r="F28" s="243">
        <v>19.1178998967775</v>
      </c>
      <c r="G28" s="243">
        <v>0.10363137621870001</v>
      </c>
      <c r="H28" s="243">
        <v>334.78408178344807</v>
      </c>
      <c r="I28" s="243">
        <v>0</v>
      </c>
      <c r="J28" s="243">
        <v>0</v>
      </c>
      <c r="K28" s="243">
        <v>10.322150807685402</v>
      </c>
      <c r="L28" s="243">
        <v>65762.41330854017</v>
      </c>
    </row>
    <row r="29">
      <c r="A29" s="238">
        <v>44834</v>
      </c>
      <c r="B29" s="243">
        <v>2095.0126941885683</v>
      </c>
      <c r="C29" s="243">
        <v>873.03619918728123</v>
      </c>
      <c r="D29" s="243">
        <v>871.85797875925994</v>
      </c>
      <c r="E29" s="243">
        <v>46.397483669160309</v>
      </c>
      <c r="F29" s="243">
        <v>18.6369172872922</v>
      </c>
      <c r="G29" s="243">
        <v>0.097832127086100007</v>
      </c>
      <c r="H29" s="243">
        <v>313.76251136475071</v>
      </c>
      <c r="I29" s="243">
        <v>0</v>
      </c>
      <c r="J29" s="243">
        <v>0</v>
      </c>
      <c r="K29" s="243">
        <v>10.0414787918841</v>
      </c>
      <c r="L29" s="243">
        <v>63952.4847296372</v>
      </c>
    </row>
    <row r="30">
      <c r="A30" s="238">
        <v>44865</v>
      </c>
      <c r="B30" s="243">
        <v>2184.0588238321475</v>
      </c>
      <c r="C30" s="243">
        <v>861.27754950878182</v>
      </c>
      <c r="D30" s="243">
        <v>971.186613873705</v>
      </c>
      <c r="E30" s="243">
        <v>45.2035919552033</v>
      </c>
      <c r="F30" s="243">
        <v>18.261073661378603</v>
      </c>
      <c r="G30" s="243">
        <v>0.0990881569936</v>
      </c>
      <c r="H30" s="243">
        <v>316.1710592774607</v>
      </c>
      <c r="I30" s="243">
        <v>0</v>
      </c>
      <c r="J30" s="243">
        <v>0</v>
      </c>
      <c r="K30" s="243">
        <v>9.779990783003198</v>
      </c>
      <c r="L30" s="243">
        <v>62056.555900638166</v>
      </c>
    </row>
    <row r="31">
      <c r="A31" s="238">
        <v>44895</v>
      </c>
      <c r="B31" s="243">
        <v>2141.3332535837244</v>
      </c>
      <c r="C31" s="243">
        <v>865.16256144590784</v>
      </c>
      <c r="D31" s="243">
        <v>944.15752383271411</v>
      </c>
      <c r="E31" s="243">
        <v>43.788160050681796</v>
      </c>
      <c r="F31" s="243">
        <v>17.810140693328403</v>
      </c>
      <c r="G31" s="243">
        <v>0.093589283930600009</v>
      </c>
      <c r="H31" s="243">
        <v>297.72811240480166</v>
      </c>
      <c r="I31" s="243">
        <v>0</v>
      </c>
      <c r="J31" s="243">
        <v>0</v>
      </c>
      <c r="K31" s="243">
        <v>9.5031041503809988</v>
      </c>
      <c r="L31" s="243">
        <v>60185.637514615541</v>
      </c>
    </row>
    <row r="32">
      <c r="A32" s="238">
        <v>44926</v>
      </c>
      <c r="B32" s="243">
        <v>2051.6934155842146</v>
      </c>
      <c r="C32" s="243">
        <v>853.97104295481063</v>
      </c>
      <c r="D32" s="243">
        <v>866.67990850244712</v>
      </c>
      <c r="E32" s="243">
        <v>42.939547855725209</v>
      </c>
      <c r="F32" s="243">
        <v>17.5524965362999</v>
      </c>
      <c r="G32" s="243">
        <v>0.095694795453400025</v>
      </c>
      <c r="H32" s="243">
        <v>297.33219238533172</v>
      </c>
      <c r="I32" s="243">
        <v>0</v>
      </c>
      <c r="J32" s="243">
        <v>0</v>
      </c>
      <c r="K32" s="243">
        <v>9.2292761141000987</v>
      </c>
      <c r="L32" s="243">
        <v>58404.494518766252</v>
      </c>
    </row>
    <row r="33">
      <c r="A33" s="238">
        <v>44957</v>
      </c>
      <c r="B33" s="243">
        <v>1684.0749700669394</v>
      </c>
      <c r="C33" s="243">
        <v>643.99096119816625</v>
      </c>
      <c r="D33" s="243">
        <v>714.41035121033974</v>
      </c>
      <c r="E33" s="243">
        <v>41.4050104131679</v>
      </c>
      <c r="F33" s="243">
        <v>17.0534303497427</v>
      </c>
      <c r="G33" s="243">
        <v>0.092726458926199989</v>
      </c>
      <c r="H33" s="243">
        <v>293.23795050300339</v>
      </c>
      <c r="I33" s="243">
        <v>0</v>
      </c>
      <c r="J33" s="243">
        <v>0</v>
      </c>
      <c r="K33" s="243">
        <v>8.9693032577379</v>
      </c>
      <c r="L33" s="243">
        <v>56987.634765594827</v>
      </c>
    </row>
    <row r="34">
      <c r="A34" s="238">
        <v>44985</v>
      </c>
      <c r="B34" s="243">
        <v>1710.9065744419363</v>
      </c>
      <c r="C34" s="243">
        <v>664.134884059473</v>
      </c>
      <c r="D34" s="243">
        <v>757.98085397049215</v>
      </c>
      <c r="E34" s="243">
        <v>40.707636783018394</v>
      </c>
      <c r="F34" s="243">
        <v>16.7015619695038</v>
      </c>
      <c r="G34" s="243">
        <v>0.082058296501500011</v>
      </c>
      <c r="H34" s="243">
        <v>256.81804586739378</v>
      </c>
      <c r="I34" s="243">
        <v>0</v>
      </c>
      <c r="J34" s="243">
        <v>0</v>
      </c>
      <c r="K34" s="243">
        <v>8.7348462384409</v>
      </c>
      <c r="L34" s="243">
        <v>55508.109828812361</v>
      </c>
    </row>
    <row r="35">
      <c r="A35" s="238">
        <v>45016</v>
      </c>
      <c r="B35" s="243">
        <v>1713.7138015709245</v>
      </c>
      <c r="C35" s="243">
        <v>643.25400307225959</v>
      </c>
      <c r="D35" s="243">
        <v>762.31473144033623</v>
      </c>
      <c r="E35" s="243">
        <v>39.6159491382926</v>
      </c>
      <c r="F35" s="243">
        <v>16.19322039265</v>
      </c>
      <c r="G35" s="243">
        <v>0.0881782040349</v>
      </c>
      <c r="H35" s="243">
        <v>277.01914301889</v>
      </c>
      <c r="I35" s="243">
        <v>0</v>
      </c>
      <c r="J35" s="243">
        <v>0</v>
      </c>
      <c r="K35" s="243">
        <v>8.4900250988537014</v>
      </c>
      <c r="L35" s="243">
        <v>54046.731924768792</v>
      </c>
    </row>
    <row r="36">
      <c r="A36" s="238">
        <v>45046</v>
      </c>
      <c r="B36" s="243">
        <v>1675.4474242027761</v>
      </c>
      <c r="C36" s="243">
        <v>649.34112742820594</v>
      </c>
      <c r="D36" s="243">
        <v>736.84752287801734</v>
      </c>
      <c r="E36" s="243">
        <v>38.252649041874008</v>
      </c>
      <c r="F36" s="243">
        <v>15.585403981695198</v>
      </c>
      <c r="G36" s="243">
        <v>0.082260595949800022</v>
      </c>
      <c r="H36" s="243">
        <v>259.25436458548251</v>
      </c>
      <c r="I36" s="243">
        <v>0</v>
      </c>
      <c r="J36" s="243">
        <v>0</v>
      </c>
      <c r="K36" s="243">
        <v>8.2482397308037</v>
      </c>
      <c r="L36" s="243">
        <v>52606.705221439006</v>
      </c>
    </row>
    <row r="37">
      <c r="A37" s="238">
        <v>45077</v>
      </c>
      <c r="B37" s="243">
        <v>1669.2444631620692</v>
      </c>
      <c r="C37" s="243">
        <v>642.7216873682471</v>
      </c>
      <c r="D37" s="243">
        <v>732.88589375127049</v>
      </c>
      <c r="E37" s="243">
        <v>37.1043565171852</v>
      </c>
      <c r="F37" s="243">
        <v>15.058914461186298</v>
      </c>
      <c r="G37" s="243">
        <v>0.082238611239699985</v>
      </c>
      <c r="H37" s="243">
        <v>264.54252822413633</v>
      </c>
      <c r="I37" s="243">
        <v>0</v>
      </c>
      <c r="J37" s="243">
        <v>0</v>
      </c>
      <c r="K37" s="243">
        <v>8.0100026987697017</v>
      </c>
      <c r="L37" s="243">
        <v>51178.934369341092</v>
      </c>
    </row>
    <row r="38">
      <c r="A38" s="238">
        <v>45107</v>
      </c>
      <c r="B38" s="243">
        <v>1569.1797238361992</v>
      </c>
      <c r="C38" s="243">
        <v>648.4058177172202</v>
      </c>
      <c r="D38" s="243">
        <v>644.751867149718</v>
      </c>
      <c r="E38" s="243">
        <v>36.382088572231204</v>
      </c>
      <c r="F38" s="243">
        <v>14.704417228149602</v>
      </c>
      <c r="G38" s="243">
        <v>0.077775710516300028</v>
      </c>
      <c r="H38" s="243">
        <v>247.4137473779509</v>
      </c>
      <c r="I38" s="243">
        <v>0</v>
      </c>
      <c r="J38" s="243">
        <v>0</v>
      </c>
      <c r="K38" s="243">
        <v>7.7737969809211007</v>
      </c>
      <c r="L38" s="243">
        <v>49834.6901786738</v>
      </c>
    </row>
    <row r="39">
      <c r="A39" s="238">
        <v>45138</v>
      </c>
      <c r="B39" s="243">
        <v>1533.2727464989744</v>
      </c>
      <c r="C39" s="243">
        <v>642.34467310075706</v>
      </c>
      <c r="D39" s="243">
        <v>613.58767342052852</v>
      </c>
      <c r="E39" s="243">
        <v>35.834336954831791</v>
      </c>
      <c r="F39" s="243">
        <v>14.423128056999799</v>
      </c>
      <c r="G39" s="243">
        <v>0.0788702152525</v>
      </c>
      <c r="H39" s="243">
        <v>249.057507431617</v>
      </c>
      <c r="I39" s="243">
        <v>0</v>
      </c>
      <c r="J39" s="243">
        <v>0</v>
      </c>
      <c r="K39" s="243">
        <v>7.5514444087601</v>
      </c>
      <c r="L39" s="243">
        <v>48528.500367140718</v>
      </c>
    </row>
    <row r="40">
      <c r="A40" s="238">
        <v>45169</v>
      </c>
      <c r="B40" s="243">
        <v>1518.2373984438532</v>
      </c>
      <c r="C40" s="243">
        <v>642.30056211311569</v>
      </c>
      <c r="D40" s="243">
        <v>605.30749646545655</v>
      </c>
      <c r="E40" s="243">
        <v>35.310835361434705</v>
      </c>
      <c r="F40" s="243">
        <v>14.149093490515798</v>
      </c>
      <c r="G40" s="243">
        <v>0.07740450073949999</v>
      </c>
      <c r="H40" s="243">
        <v>242.65390237796999</v>
      </c>
      <c r="I40" s="243">
        <v>0</v>
      </c>
      <c r="J40" s="243">
        <v>0</v>
      </c>
      <c r="K40" s="243">
        <v>7.3353978741235988</v>
      </c>
      <c r="L40" s="243">
        <v>47231.432379710168</v>
      </c>
    </row>
    <row r="41">
      <c r="A41" s="238">
        <v>45199</v>
      </c>
      <c r="B41" s="243">
        <v>1444.5144461538946</v>
      </c>
      <c r="C41" s="243">
        <v>647.52959052124322</v>
      </c>
      <c r="D41" s="243">
        <v>542.93703881474778</v>
      </c>
      <c r="E41" s="243">
        <v>34.3331147631419</v>
      </c>
      <c r="F41" s="243">
        <v>13.702856191030698</v>
      </c>
      <c r="G41" s="243">
        <v>0.07265093784</v>
      </c>
      <c r="H41" s="243">
        <v>226.83559203463258</v>
      </c>
      <c r="I41" s="243">
        <v>0</v>
      </c>
      <c r="J41" s="243">
        <v>0</v>
      </c>
      <c r="K41" s="243">
        <v>7.1208899798707</v>
      </c>
      <c r="L41" s="243">
        <v>45992.929779419959</v>
      </c>
    </row>
    <row r="42">
      <c r="A42" s="238">
        <v>45230</v>
      </c>
      <c r="B42" s="243">
        <v>1527.5353822226391</v>
      </c>
      <c r="C42" s="243">
        <v>642.21729135858811</v>
      </c>
      <c r="D42" s="243">
        <v>626.53243309678737</v>
      </c>
      <c r="E42" s="243">
        <v>33.602679367332</v>
      </c>
      <c r="F42" s="243">
        <v>13.354271613974399</v>
      </c>
      <c r="G42" s="243">
        <v>0.0732332675632</v>
      </c>
      <c r="H42" s="243">
        <v>232.09900879257791</v>
      </c>
      <c r="I42" s="243">
        <v>0</v>
      </c>
      <c r="J42" s="243">
        <v>0</v>
      </c>
      <c r="K42" s="243">
        <v>6.9160303926464994</v>
      </c>
      <c r="L42" s="243">
        <v>44677.223103983284</v>
      </c>
    </row>
    <row r="43">
      <c r="A43" s="238">
        <v>45260</v>
      </c>
      <c r="B43" s="243">
        <v>1514.8146854553672</v>
      </c>
      <c r="C43" s="243">
        <v>647.070484764903</v>
      </c>
      <c r="D43" s="243">
        <v>625.18733757411587</v>
      </c>
      <c r="E43" s="243">
        <v>32.661462978326405</v>
      </c>
      <c r="F43" s="243">
        <v>12.936040721422797</v>
      </c>
      <c r="G43" s="243">
        <v>0.0687500764877</v>
      </c>
      <c r="H43" s="243">
        <v>216.59378183087313</v>
      </c>
      <c r="I43" s="243">
        <v>0</v>
      </c>
      <c r="J43" s="243">
        <v>0</v>
      </c>
      <c r="K43" s="243">
        <v>6.6983816928510986</v>
      </c>
      <c r="L43" s="243">
        <v>43359.367777944521</v>
      </c>
    </row>
    <row r="44">
      <c r="A44" s="238">
        <v>45291</v>
      </c>
      <c r="B44" s="243">
        <v>5731.5752132002081</v>
      </c>
      <c r="C44" s="243">
        <v>4899.5412929102886</v>
      </c>
      <c r="D44" s="243">
        <v>590.90279413487235</v>
      </c>
      <c r="E44" s="243">
        <v>32.1531931372986</v>
      </c>
      <c r="F44" s="243">
        <v>12.671625650610004</v>
      </c>
      <c r="G44" s="243">
        <v>0.0913755913007</v>
      </c>
      <c r="H44" s="243">
        <v>215.45830922838908</v>
      </c>
      <c r="I44" s="243">
        <v>0</v>
      </c>
      <c r="J44" s="243">
        <v>0</v>
      </c>
      <c r="K44" s="243">
        <v>6.4803762106404994</v>
      </c>
      <c r="L44" s="243">
        <v>37824.09887211147</v>
      </c>
    </row>
    <row r="46">
      <c r="A46" s="257" t="s">
        <v>79</v>
      </c>
      <c r="B46" s="259"/>
      <c r="C46" s="259"/>
      <c r="D46" s="259"/>
      <c r="E46" s="259"/>
      <c r="F46" s="259"/>
      <c r="G46" s="259"/>
      <c r="H46" s="259"/>
      <c r="I46" s="259"/>
      <c r="J46" s="259"/>
      <c r="K46" s="259"/>
      <c r="L46" s="259"/>
    </row>
    <row r="47">
      <c r="A47" s="238">
        <v>44227</v>
      </c>
      <c r="B47" s="243">
        <v>4624.5466193743414</v>
      </c>
      <c r="C47" s="243">
        <v>0</v>
      </c>
      <c r="D47" s="243">
        <v>4485.4367339749087</v>
      </c>
      <c r="E47" s="243">
        <v>0</v>
      </c>
      <c r="F47" s="243">
        <v>0</v>
      </c>
      <c r="G47" s="243">
        <v>0</v>
      </c>
      <c r="H47" s="243">
        <v>25.161810399430596</v>
      </c>
      <c r="I47" s="243">
        <v>53.5457207904294</v>
      </c>
      <c r="J47" s="243">
        <v>0</v>
      </c>
      <c r="K47" s="243">
        <v>113.94807500000198</v>
      </c>
      <c r="L47" s="243">
        <v>108826.10898681554</v>
      </c>
    </row>
    <row r="48">
      <c r="A48" s="238">
        <v>44255</v>
      </c>
      <c r="B48" s="243">
        <v>4473.9323254878518</v>
      </c>
      <c r="C48" s="243">
        <v>0</v>
      </c>
      <c r="D48" s="243">
        <v>4339.8352311099416</v>
      </c>
      <c r="E48" s="243">
        <v>0</v>
      </c>
      <c r="F48" s="243">
        <v>0</v>
      </c>
      <c r="G48" s="243">
        <v>0</v>
      </c>
      <c r="H48" s="243">
        <v>24.041614642848398</v>
      </c>
      <c r="I48" s="243">
        <v>50.355086819505</v>
      </c>
      <c r="J48" s="243">
        <v>0</v>
      </c>
      <c r="K48" s="243">
        <v>110.05547973506191</v>
      </c>
      <c r="L48" s="243">
        <v>104536.6288425251</v>
      </c>
    </row>
    <row r="49">
      <c r="A49" s="238">
        <v>44286</v>
      </c>
      <c r="B49" s="243">
        <v>4339.8368753898631</v>
      </c>
      <c r="C49" s="243">
        <v>0</v>
      </c>
      <c r="D49" s="243">
        <v>4212.36625913099</v>
      </c>
      <c r="E49" s="243">
        <v>0</v>
      </c>
      <c r="F49" s="243">
        <v>0</v>
      </c>
      <c r="G49" s="243">
        <v>0</v>
      </c>
      <c r="H49" s="243">
        <v>21.1424147571219</v>
      </c>
      <c r="I49" s="243">
        <v>47.171419922553405</v>
      </c>
      <c r="J49" s="243">
        <v>0</v>
      </c>
      <c r="K49" s="243">
        <v>106.3282015017512</v>
      </c>
      <c r="L49" s="243">
        <v>100371.43400331681</v>
      </c>
    </row>
    <row r="50">
      <c r="A50" s="238">
        <v>44316</v>
      </c>
      <c r="B50" s="243">
        <v>4892.0585171268885</v>
      </c>
      <c r="C50" s="243">
        <v>0</v>
      </c>
      <c r="D50" s="243">
        <v>4768.8863935275895</v>
      </c>
      <c r="E50" s="243">
        <v>0</v>
      </c>
      <c r="F50" s="243">
        <v>0</v>
      </c>
      <c r="G50" s="243">
        <v>0</v>
      </c>
      <c r="H50" s="243">
        <v>20.4198073138127</v>
      </c>
      <c r="I50" s="243">
        <v>43.9924257170078</v>
      </c>
      <c r="J50" s="243">
        <v>0</v>
      </c>
      <c r="K50" s="243">
        <v>102.7523162854863</v>
      </c>
      <c r="L50" s="243">
        <v>95646.54003550607</v>
      </c>
    </row>
    <row r="51">
      <c r="A51" s="238">
        <v>44347</v>
      </c>
      <c r="B51" s="243">
        <v>4797.1912131730669</v>
      </c>
      <c r="C51" s="243">
        <v>0</v>
      </c>
      <c r="D51" s="243">
        <v>4678.0007602469423</v>
      </c>
      <c r="E51" s="243">
        <v>0</v>
      </c>
      <c r="F51" s="243">
        <v>0</v>
      </c>
      <c r="G51" s="243">
        <v>0</v>
      </c>
      <c r="H51" s="243">
        <v>19.9917098355696</v>
      </c>
      <c r="I51" s="243">
        <v>40.2851892109109</v>
      </c>
      <c r="J51" s="243">
        <v>0</v>
      </c>
      <c r="K51" s="243">
        <v>99.198743090555311</v>
      </c>
      <c r="L51" s="243">
        <v>91008.824464470032</v>
      </c>
    </row>
    <row r="52">
      <c r="A52" s="238">
        <v>44377</v>
      </c>
      <c r="B52" s="243">
        <v>4710.8883032437288</v>
      </c>
      <c r="C52" s="243">
        <v>0</v>
      </c>
      <c r="D52" s="243">
        <v>4595.5243271890977</v>
      </c>
      <c r="E52" s="243">
        <v>0</v>
      </c>
      <c r="F52" s="243">
        <v>0</v>
      </c>
      <c r="G52" s="243">
        <v>0</v>
      </c>
      <c r="H52" s="243">
        <v>19.591525084964303</v>
      </c>
      <c r="I52" s="243">
        <v>36.562392854737595</v>
      </c>
      <c r="J52" s="243">
        <v>0</v>
      </c>
      <c r="K52" s="243">
        <v>95.772450969666792</v>
      </c>
      <c r="L52" s="243">
        <v>86449.862530135637</v>
      </c>
    </row>
    <row r="53">
      <c r="A53" s="238">
        <v>44408</v>
      </c>
      <c r="B53" s="243">
        <v>4206.1581614794195</v>
      </c>
      <c r="C53" s="243">
        <v>0</v>
      </c>
      <c r="D53" s="243">
        <v>4094.577448993547</v>
      </c>
      <c r="E53" s="243">
        <v>0</v>
      </c>
      <c r="F53" s="243">
        <v>0</v>
      </c>
      <c r="G53" s="243">
        <v>0</v>
      </c>
      <c r="H53" s="243">
        <v>19.116013855179204</v>
      </c>
      <c r="I53" s="243">
        <v>32.824889002746595</v>
      </c>
      <c r="J53" s="243">
        <v>0</v>
      </c>
      <c r="K53" s="243">
        <v>92.464698630692823</v>
      </c>
      <c r="L53" s="243">
        <v>82388.109970144869</v>
      </c>
    </row>
    <row r="54">
      <c r="A54" s="238">
        <v>44439</v>
      </c>
      <c r="B54" s="243">
        <v>4136.4534321360234</v>
      </c>
      <c r="C54" s="243">
        <v>0</v>
      </c>
      <c r="D54" s="243">
        <v>4028.43176641386</v>
      </c>
      <c r="E54" s="243">
        <v>0</v>
      </c>
      <c r="F54" s="243">
        <v>0</v>
      </c>
      <c r="G54" s="243">
        <v>0</v>
      </c>
      <c r="H54" s="243">
        <v>18.6793999929097</v>
      </c>
      <c r="I54" s="243">
        <v>29.1577523032727</v>
      </c>
      <c r="J54" s="243">
        <v>0</v>
      </c>
      <c r="K54" s="243">
        <v>89.342265729253583</v>
      </c>
      <c r="L54" s="243">
        <v>78388.835956034323</v>
      </c>
    </row>
    <row r="55">
      <c r="A55" s="238">
        <v>44469</v>
      </c>
      <c r="B55" s="243">
        <v>4073.91655583069</v>
      </c>
      <c r="C55" s="243">
        <v>0</v>
      </c>
      <c r="D55" s="243">
        <v>3969.3156589654723</v>
      </c>
      <c r="E55" s="243">
        <v>0</v>
      </c>
      <c r="F55" s="243">
        <v>0</v>
      </c>
      <c r="G55" s="243">
        <v>0</v>
      </c>
      <c r="H55" s="243">
        <v>18.277580845073</v>
      </c>
      <c r="I55" s="243">
        <v>25.482951221399798</v>
      </c>
      <c r="J55" s="243">
        <v>0</v>
      </c>
      <c r="K55" s="243">
        <v>86.323316020144588</v>
      </c>
      <c r="L55" s="243">
        <v>74445.003248290246</v>
      </c>
    </row>
    <row r="56">
      <c r="A56" s="238">
        <v>44500</v>
      </c>
      <c r="B56" s="243">
        <v>3898.1603818297654</v>
      </c>
      <c r="C56" s="243">
        <v>0</v>
      </c>
      <c r="D56" s="243">
        <v>3796.8428939672476</v>
      </c>
      <c r="E56" s="243">
        <v>0</v>
      </c>
      <c r="F56" s="243">
        <v>0</v>
      </c>
      <c r="G56" s="243">
        <v>0</v>
      </c>
      <c r="H56" s="243">
        <v>17.916040445316803</v>
      </c>
      <c r="I56" s="243">
        <v>21.8006973011212</v>
      </c>
      <c r="J56" s="243">
        <v>0</v>
      </c>
      <c r="K56" s="243">
        <v>83.401447417201013</v>
      </c>
      <c r="L56" s="243">
        <v>70669.961051624123</v>
      </c>
    </row>
    <row r="57">
      <c r="A57" s="238">
        <v>44530</v>
      </c>
      <c r="B57" s="243">
        <v>3841.9434928938213</v>
      </c>
      <c r="C57" s="243">
        <v>0</v>
      </c>
      <c r="D57" s="243">
        <v>3743.6561257114486</v>
      </c>
      <c r="E57" s="243">
        <v>0</v>
      </c>
      <c r="F57" s="243">
        <v>0</v>
      </c>
      <c r="G57" s="243">
        <v>0</v>
      </c>
      <c r="H57" s="243">
        <v>17.6955404249961</v>
      </c>
      <c r="I57" s="243">
        <v>18.1361693017131</v>
      </c>
      <c r="J57" s="243">
        <v>0</v>
      </c>
      <c r="K57" s="243">
        <v>80.5918267573767</v>
      </c>
      <c r="L57" s="243">
        <v>66944.441095214308</v>
      </c>
    </row>
    <row r="58">
      <c r="A58" s="238">
        <v>44561</v>
      </c>
      <c r="B58" s="243">
        <v>3788.1509452412429</v>
      </c>
      <c r="C58" s="243">
        <v>0</v>
      </c>
      <c r="D58" s="243">
        <v>3692.8740793946095</v>
      </c>
      <c r="E58" s="243">
        <v>0</v>
      </c>
      <c r="F58" s="243">
        <v>0</v>
      </c>
      <c r="G58" s="243">
        <v>0</v>
      </c>
      <c r="H58" s="243">
        <v>17.407523760793296</v>
      </c>
      <c r="I58" s="243">
        <v>14.4651416387024</v>
      </c>
      <c r="J58" s="243">
        <v>0</v>
      </c>
      <c r="K58" s="243">
        <v>77.8693420858403</v>
      </c>
      <c r="L58" s="243">
        <v>63266.0321574584</v>
      </c>
    </row>
    <row r="59">
      <c r="A59" s="238">
        <v>44592</v>
      </c>
      <c r="B59" s="243">
        <v>1603.1309490723747</v>
      </c>
      <c r="C59" s="243">
        <v>0</v>
      </c>
      <c r="D59" s="243">
        <v>1510.885504790579</v>
      </c>
      <c r="E59" s="243">
        <v>0</v>
      </c>
      <c r="F59" s="243">
        <v>0</v>
      </c>
      <c r="G59" s="243">
        <v>0</v>
      </c>
      <c r="H59" s="243">
        <v>17.0157436542405</v>
      </c>
      <c r="I59" s="243">
        <v>10.7876629898878</v>
      </c>
      <c r="J59" s="243">
        <v>0</v>
      </c>
      <c r="K59" s="243">
        <v>75.2297006275552</v>
      </c>
      <c r="L59" s="243">
        <v>61765.934315657694</v>
      </c>
    </row>
    <row r="60">
      <c r="A60" s="238">
        <v>44620</v>
      </c>
      <c r="B60" s="243">
        <v>1553.9425623885898</v>
      </c>
      <c r="C60" s="243">
        <v>0</v>
      </c>
      <c r="D60" s="243">
        <v>1464.2544481861614</v>
      </c>
      <c r="E60" s="243">
        <v>0</v>
      </c>
      <c r="F60" s="243">
        <v>0</v>
      </c>
      <c r="G60" s="243">
        <v>0</v>
      </c>
      <c r="H60" s="243">
        <v>16.6458035959253</v>
      </c>
      <c r="I60" s="243">
        <v>10.518303856062499</v>
      </c>
      <c r="J60" s="243">
        <v>0</v>
      </c>
      <c r="K60" s="243">
        <v>73.042310606503108</v>
      </c>
      <c r="L60" s="243">
        <v>60312.198171327647</v>
      </c>
    </row>
    <row r="61">
      <c r="A61" s="238">
        <v>44651</v>
      </c>
      <c r="B61" s="243">
        <v>1507.5209924521394</v>
      </c>
      <c r="C61" s="243">
        <v>0</v>
      </c>
      <c r="D61" s="243">
        <v>1420.2915468274994</v>
      </c>
      <c r="E61" s="243">
        <v>0</v>
      </c>
      <c r="F61" s="243">
        <v>0</v>
      </c>
      <c r="G61" s="243">
        <v>0</v>
      </c>
      <c r="H61" s="243">
        <v>16.2986394969719</v>
      </c>
      <c r="I61" s="243">
        <v>10.2486677621084</v>
      </c>
      <c r="J61" s="243">
        <v>0</v>
      </c>
      <c r="K61" s="243">
        <v>70.930806127668092</v>
      </c>
      <c r="L61" s="243">
        <v>58902.155292262338</v>
      </c>
    </row>
    <row r="62">
      <c r="A62" s="238">
        <v>44681</v>
      </c>
      <c r="B62" s="243">
        <v>2064.5083861438675</v>
      </c>
      <c r="C62" s="243">
        <v>0</v>
      </c>
      <c r="D62" s="243">
        <v>1979.6437860222218</v>
      </c>
      <c r="E62" s="243">
        <v>0</v>
      </c>
      <c r="F62" s="243">
        <v>0</v>
      </c>
      <c r="G62" s="243">
        <v>0</v>
      </c>
      <c r="H62" s="243">
        <v>15.972912814937098</v>
      </c>
      <c r="I62" s="243">
        <v>9.978777871974</v>
      </c>
      <c r="J62" s="243">
        <v>0</v>
      </c>
      <c r="K62" s="243">
        <v>68.8916873067086</v>
      </c>
      <c r="L62" s="243">
        <v>56932.490284112006</v>
      </c>
    </row>
    <row r="63">
      <c r="A63" s="238">
        <v>44712</v>
      </c>
      <c r="B63" s="243">
        <v>2026.9382736953737</v>
      </c>
      <c r="C63" s="243">
        <v>0</v>
      </c>
      <c r="D63" s="243">
        <v>1944.4541205003588</v>
      </c>
      <c r="E63" s="243">
        <v>0</v>
      </c>
      <c r="F63" s="243">
        <v>0</v>
      </c>
      <c r="G63" s="243">
        <v>0</v>
      </c>
      <c r="H63" s="243">
        <v>15.6675998879726</v>
      </c>
      <c r="I63" s="243">
        <v>9.5818634243799</v>
      </c>
      <c r="J63" s="243">
        <v>0</v>
      </c>
      <c r="K63" s="243">
        <v>66.8165533070423</v>
      </c>
      <c r="L63" s="243">
        <v>54997.618027036</v>
      </c>
    </row>
    <row r="64">
      <c r="A64" s="238">
        <v>44742</v>
      </c>
      <c r="B64" s="243">
        <v>1990.9348979181862</v>
      </c>
      <c r="C64" s="243">
        <v>0</v>
      </c>
      <c r="D64" s="243">
        <v>1910.7459119986906</v>
      </c>
      <c r="E64" s="243">
        <v>0</v>
      </c>
      <c r="F64" s="243">
        <v>0</v>
      </c>
      <c r="G64" s="243">
        <v>0</v>
      </c>
      <c r="H64" s="243">
        <v>15.382192476874602</v>
      </c>
      <c r="I64" s="243">
        <v>9.1800530654066</v>
      </c>
      <c r="J64" s="243">
        <v>0</v>
      </c>
      <c r="K64" s="243">
        <v>64.8067934426209</v>
      </c>
      <c r="L64" s="243">
        <v>53096.052168102789</v>
      </c>
    </row>
    <row r="65">
      <c r="A65" s="238">
        <v>44773</v>
      </c>
      <c r="B65" s="243">
        <v>1953.2189387062922</v>
      </c>
      <c r="C65" s="243">
        <v>0</v>
      </c>
      <c r="D65" s="243">
        <v>1875.2497091401847</v>
      </c>
      <c r="E65" s="243">
        <v>0</v>
      </c>
      <c r="F65" s="243">
        <v>0</v>
      </c>
      <c r="G65" s="243">
        <v>0</v>
      </c>
      <c r="H65" s="243">
        <v>15.1095489474671</v>
      </c>
      <c r="I65" s="243">
        <v>8.7741053199194</v>
      </c>
      <c r="J65" s="243">
        <v>0</v>
      </c>
      <c r="K65" s="243">
        <v>62.8596806186403</v>
      </c>
      <c r="L65" s="243">
        <v>51229.576564282535</v>
      </c>
    </row>
    <row r="66">
      <c r="A66" s="238">
        <v>44804</v>
      </c>
      <c r="B66" s="243">
        <v>1917.8521202278714</v>
      </c>
      <c r="C66" s="243">
        <v>0</v>
      </c>
      <c r="D66" s="243">
        <v>1841.9967002196172</v>
      </c>
      <c r="E66" s="243">
        <v>0</v>
      </c>
      <c r="F66" s="243">
        <v>0</v>
      </c>
      <c r="G66" s="243">
        <v>0</v>
      </c>
      <c r="H66" s="243">
        <v>14.8822115073578</v>
      </c>
      <c r="I66" s="243">
        <v>8.3652060447996</v>
      </c>
      <c r="J66" s="243">
        <v>0</v>
      </c>
      <c r="K66" s="243">
        <v>60.9732085008965</v>
      </c>
      <c r="L66" s="243">
        <v>49395.945070107729</v>
      </c>
    </row>
    <row r="67">
      <c r="A67" s="238">
        <v>44834</v>
      </c>
      <c r="B67" s="243">
        <v>1882.8213946914752</v>
      </c>
      <c r="C67" s="243">
        <v>0</v>
      </c>
      <c r="D67" s="243">
        <v>1808.9195179501319</v>
      </c>
      <c r="E67" s="243">
        <v>0</v>
      </c>
      <c r="F67" s="243">
        <v>0</v>
      </c>
      <c r="G67" s="243">
        <v>0</v>
      </c>
      <c r="H67" s="243">
        <v>14.757077925764799</v>
      </c>
      <c r="I67" s="243">
        <v>7.9533986352567</v>
      </c>
      <c r="J67" s="243">
        <v>0</v>
      </c>
      <c r="K67" s="243">
        <v>59.1447988155785</v>
      </c>
      <c r="L67" s="243">
        <v>47594.978950792778</v>
      </c>
    </row>
    <row r="68">
      <c r="A68" s="238">
        <v>44865</v>
      </c>
      <c r="B68" s="243">
        <v>1848.5645598153894</v>
      </c>
      <c r="C68" s="243">
        <v>0</v>
      </c>
      <c r="D68" s="243">
        <v>1776.4922566309626</v>
      </c>
      <c r="E68" s="243">
        <v>0</v>
      </c>
      <c r="F68" s="243">
        <v>0</v>
      </c>
      <c r="G68" s="243">
        <v>0</v>
      </c>
      <c r="H68" s="243">
        <v>14.6999477290591</v>
      </c>
      <c r="I68" s="243">
        <v>7.5392443390348</v>
      </c>
      <c r="J68" s="243">
        <v>0</v>
      </c>
      <c r="K68" s="243">
        <v>57.372355455367796</v>
      </c>
      <c r="L68" s="243">
        <v>45826.025938500854</v>
      </c>
    </row>
    <row r="69">
      <c r="A69" s="238">
        <v>44895</v>
      </c>
      <c r="B69" s="243">
        <v>1817.1302125990121</v>
      </c>
      <c r="C69" s="243">
        <v>0</v>
      </c>
      <c r="D69" s="243">
        <v>1746.7268239428638</v>
      </c>
      <c r="E69" s="243">
        <v>0</v>
      </c>
      <c r="F69" s="243">
        <v>0</v>
      </c>
      <c r="G69" s="243">
        <v>0</v>
      </c>
      <c r="H69" s="243">
        <v>14.7495799319611</v>
      </c>
      <c r="I69" s="243">
        <v>7.1233480559209</v>
      </c>
      <c r="J69" s="243">
        <v>0</v>
      </c>
      <c r="K69" s="243">
        <v>55.6538087241872</v>
      </c>
      <c r="L69" s="243">
        <v>44086.422462613977</v>
      </c>
    </row>
    <row r="70">
      <c r="A70" s="238">
        <v>44926</v>
      </c>
      <c r="B70" s="243">
        <v>1787.4708340736106</v>
      </c>
      <c r="C70" s="243">
        <v>0</v>
      </c>
      <c r="D70" s="243">
        <v>1718.8509383972196</v>
      </c>
      <c r="E70" s="243">
        <v>0</v>
      </c>
      <c r="F70" s="243">
        <v>0</v>
      </c>
      <c r="G70" s="243">
        <v>0</v>
      </c>
      <c r="H70" s="243">
        <v>14.6330589945836</v>
      </c>
      <c r="I70" s="243">
        <v>6.7059970953146006</v>
      </c>
      <c r="J70" s="243">
        <v>0</v>
      </c>
      <c r="K70" s="243">
        <v>53.9868366818075</v>
      </c>
      <c r="L70" s="243">
        <v>42374.277521312033</v>
      </c>
    </row>
    <row r="71">
      <c r="A71" s="238">
        <v>44957</v>
      </c>
      <c r="B71" s="243">
        <v>1136.1035232803217</v>
      </c>
      <c r="C71" s="243">
        <v>0</v>
      </c>
      <c r="D71" s="243">
        <v>1069.3570155656505</v>
      </c>
      <c r="E71" s="243">
        <v>0</v>
      </c>
      <c r="F71" s="243">
        <v>0</v>
      </c>
      <c r="G71" s="243">
        <v>0</v>
      </c>
      <c r="H71" s="243">
        <v>14.3771636484411</v>
      </c>
      <c r="I71" s="243">
        <v>6.2877055514741995</v>
      </c>
      <c r="J71" s="243">
        <v>0</v>
      </c>
      <c r="K71" s="243">
        <v>52.3693440662301</v>
      </c>
      <c r="L71" s="243">
        <v>41311.208211297839</v>
      </c>
    </row>
    <row r="72">
      <c r="A72" s="238">
        <v>44985</v>
      </c>
      <c r="B72" s="243">
        <v>1107.777699906329</v>
      </c>
      <c r="C72" s="243">
        <v>0</v>
      </c>
      <c r="D72" s="243">
        <v>1042.7057837020366</v>
      </c>
      <c r="E72" s="243">
        <v>0</v>
      </c>
      <c r="F72" s="243">
        <v>0</v>
      </c>
      <c r="G72" s="243">
        <v>0</v>
      </c>
      <c r="H72" s="243">
        <v>14.163482367639698</v>
      </c>
      <c r="I72" s="243">
        <v>6.0201700970106007</v>
      </c>
      <c r="J72" s="243">
        <v>0</v>
      </c>
      <c r="K72" s="243">
        <v>50.9084338366526</v>
      </c>
      <c r="L72" s="243">
        <v>40274.522597692863</v>
      </c>
    </row>
    <row r="73">
      <c r="A73" s="238">
        <v>45016</v>
      </c>
      <c r="B73" s="243">
        <v>1080.6118553616734</v>
      </c>
      <c r="C73" s="243">
        <v>0</v>
      </c>
      <c r="D73" s="243">
        <v>1017.1247791789551</v>
      </c>
      <c r="E73" s="243">
        <v>0</v>
      </c>
      <c r="F73" s="243">
        <v>0</v>
      </c>
      <c r="G73" s="243">
        <v>0</v>
      </c>
      <c r="H73" s="243">
        <v>13.9935432754456</v>
      </c>
      <c r="I73" s="243">
        <v>5.7529742556969</v>
      </c>
      <c r="J73" s="243">
        <v>0</v>
      </c>
      <c r="K73" s="243">
        <v>49.493532907272595</v>
      </c>
      <c r="L73" s="243">
        <v>39263.150792769542</v>
      </c>
    </row>
    <row r="74">
      <c r="A74" s="238">
        <v>45046</v>
      </c>
      <c r="B74" s="243">
        <v>1221.929175103026</v>
      </c>
      <c r="C74" s="243">
        <v>0</v>
      </c>
      <c r="D74" s="243">
        <v>1159.9613429777696</v>
      </c>
      <c r="E74" s="243">
        <v>0</v>
      </c>
      <c r="F74" s="243">
        <v>0</v>
      </c>
      <c r="G74" s="243">
        <v>0</v>
      </c>
      <c r="H74" s="243">
        <v>13.844907545598199</v>
      </c>
      <c r="I74" s="243">
        <v>5.4861178785746993</v>
      </c>
      <c r="J74" s="243">
        <v>0</v>
      </c>
      <c r="K74" s="243">
        <v>48.1229245796581</v>
      </c>
      <c r="L74" s="243">
        <v>38108.675567670391</v>
      </c>
    </row>
    <row r="75">
      <c r="A75" s="238">
        <v>45077</v>
      </c>
      <c r="B75" s="243">
        <v>1197.9419008156729</v>
      </c>
      <c r="C75" s="243">
        <v>0</v>
      </c>
      <c r="D75" s="243">
        <v>1137.4359867443079</v>
      </c>
      <c r="E75" s="243">
        <v>0</v>
      </c>
      <c r="F75" s="243">
        <v>0</v>
      </c>
      <c r="G75" s="243">
        <v>0</v>
      </c>
      <c r="H75" s="243">
        <v>13.740240035612901</v>
      </c>
      <c r="I75" s="243">
        <v>5.1792038282407</v>
      </c>
      <c r="J75" s="243">
        <v>0</v>
      </c>
      <c r="K75" s="243">
        <v>46.765674035752006</v>
      </c>
      <c r="L75" s="243">
        <v>36976.418784754329</v>
      </c>
    </row>
    <row r="76">
      <c r="A76" s="238">
        <v>45107</v>
      </c>
      <c r="B76" s="243">
        <v>1174.7607568358421</v>
      </c>
      <c r="C76" s="243">
        <v>0</v>
      </c>
      <c r="D76" s="243">
        <v>1115.6227185719235</v>
      </c>
      <c r="E76" s="243">
        <v>0</v>
      </c>
      <c r="F76" s="243">
        <v>0</v>
      </c>
      <c r="G76" s="243">
        <v>0</v>
      </c>
      <c r="H76" s="243">
        <v>13.688724121391198</v>
      </c>
      <c r="I76" s="243">
        <v>4.8725074157528</v>
      </c>
      <c r="J76" s="243">
        <v>0</v>
      </c>
      <c r="K76" s="243">
        <v>45.4493141425274</v>
      </c>
      <c r="L76" s="243">
        <v>35865.668573598145</v>
      </c>
    </row>
    <row r="77">
      <c r="A77" s="238">
        <v>45138</v>
      </c>
      <c r="B77" s="243">
        <v>1152.0541057073024</v>
      </c>
      <c r="C77" s="243">
        <v>0</v>
      </c>
      <c r="D77" s="243">
        <v>1094.2522542762163</v>
      </c>
      <c r="E77" s="243">
        <v>0</v>
      </c>
      <c r="F77" s="243">
        <v>0</v>
      </c>
      <c r="G77" s="243">
        <v>0</v>
      </c>
      <c r="H77" s="243">
        <v>13.6294700837603</v>
      </c>
      <c r="I77" s="243">
        <v>4.5660182087126007</v>
      </c>
      <c r="J77" s="243">
        <v>0</v>
      </c>
      <c r="K77" s="243">
        <v>44.1723813473258</v>
      </c>
      <c r="L77" s="243">
        <v>34775.982337530673</v>
      </c>
    </row>
    <row r="78">
      <c r="A78" s="238">
        <v>45169</v>
      </c>
      <c r="B78" s="243">
        <v>1129.6932032767154</v>
      </c>
      <c r="C78" s="243">
        <v>0</v>
      </c>
      <c r="D78" s="243">
        <v>1073.1357860223795</v>
      </c>
      <c r="E78" s="243">
        <v>0</v>
      </c>
      <c r="F78" s="243">
        <v>0</v>
      </c>
      <c r="G78" s="243">
        <v>0</v>
      </c>
      <c r="H78" s="243">
        <v>13.6239020188513</v>
      </c>
      <c r="I78" s="243">
        <v>4.2597172932486</v>
      </c>
      <c r="J78" s="243">
        <v>0</v>
      </c>
      <c r="K78" s="243">
        <v>42.9335152354845</v>
      </c>
      <c r="L78" s="243">
        <v>33707.106268801472</v>
      </c>
    </row>
    <row r="79">
      <c r="A79" s="238">
        <v>45199</v>
      </c>
      <c r="B79" s="243">
        <v>1107.7837383271956</v>
      </c>
      <c r="C79" s="243">
        <v>0</v>
      </c>
      <c r="D79" s="243">
        <v>1052.4387199254884</v>
      </c>
      <c r="E79" s="243">
        <v>0</v>
      </c>
      <c r="F79" s="243">
        <v>0</v>
      </c>
      <c r="G79" s="243">
        <v>0</v>
      </c>
      <c r="H79" s="243">
        <v>13.6135770898957</v>
      </c>
      <c r="I79" s="243">
        <v>3.9535553518316</v>
      </c>
      <c r="J79" s="243">
        <v>0</v>
      </c>
      <c r="K79" s="243">
        <v>41.7314413118116</v>
      </c>
      <c r="L79" s="243">
        <v>32658.621104227881</v>
      </c>
    </row>
    <row r="80">
      <c r="A80" s="238">
        <v>45230</v>
      </c>
      <c r="B80" s="243">
        <v>1086.780281557257</v>
      </c>
      <c r="C80" s="243">
        <v>0</v>
      </c>
      <c r="D80" s="243">
        <v>1032.5709018646116</v>
      </c>
      <c r="E80" s="243">
        <v>0</v>
      </c>
      <c r="F80" s="243">
        <v>0</v>
      </c>
      <c r="G80" s="243">
        <v>0</v>
      </c>
      <c r="H80" s="243">
        <v>13.6444735312475</v>
      </c>
      <c r="I80" s="243">
        <v>3.6473807751777</v>
      </c>
      <c r="J80" s="243">
        <v>0</v>
      </c>
      <c r="K80" s="243">
        <v>40.5649061613978</v>
      </c>
      <c r="L80" s="243">
        <v>31629.697583138419</v>
      </c>
    </row>
    <row r="81">
      <c r="A81" s="238">
        <v>45260</v>
      </c>
      <c r="B81" s="243">
        <v>1066.8763562734489</v>
      </c>
      <c r="C81" s="243">
        <v>0</v>
      </c>
      <c r="D81" s="243">
        <v>1013.7378613320167</v>
      </c>
      <c r="E81" s="243">
        <v>0</v>
      </c>
      <c r="F81" s="243">
        <v>0</v>
      </c>
      <c r="G81" s="243">
        <v>0</v>
      </c>
      <c r="H81" s="243">
        <v>13.7058628855822</v>
      </c>
      <c r="I81" s="243">
        <v>3.3408866803231</v>
      </c>
      <c r="J81" s="243">
        <v>0</v>
      </c>
      <c r="K81" s="243">
        <v>39.432632055850092</v>
      </c>
      <c r="L81" s="243">
        <v>30619.30060848673</v>
      </c>
    </row>
    <row r="82">
      <c r="A82" s="238">
        <v>45291</v>
      </c>
      <c r="B82" s="243">
        <v>1047.7874158132338</v>
      </c>
      <c r="C82" s="243">
        <v>0</v>
      </c>
      <c r="D82" s="243">
        <v>995.7726882912774</v>
      </c>
      <c r="E82" s="243">
        <v>0</v>
      </c>
      <c r="F82" s="243">
        <v>0</v>
      </c>
      <c r="G82" s="243">
        <v>0</v>
      </c>
      <c r="H82" s="243">
        <v>13.6813772250742</v>
      </c>
      <c r="I82" s="243">
        <v>3.0336448161837</v>
      </c>
      <c r="J82" s="243">
        <v>0</v>
      </c>
      <c r="K82" s="243">
        <v>38.333350296882095</v>
      </c>
      <c r="L82" s="243">
        <v>29626.561565011642</v>
      </c>
    </row>
    <row r="84">
      <c r="A84" s="257" t="s">
        <v>80</v>
      </c>
      <c r="B84" s="259"/>
      <c r="C84" s="259"/>
      <c r="D84" s="259"/>
      <c r="E84" s="259"/>
      <c r="F84" s="259"/>
      <c r="G84" s="259"/>
      <c r="H84" s="259"/>
      <c r="I84" s="259"/>
      <c r="J84" s="259"/>
      <c r="K84" s="259"/>
      <c r="L84" s="259"/>
    </row>
    <row r="85">
      <c r="A85" s="238">
        <v>44227</v>
      </c>
      <c r="B85" s="243">
        <v>17376.687549577367</v>
      </c>
      <c r="C85" s="243">
        <v>20414.911943185467</v>
      </c>
      <c r="D85" s="243">
        <v>-3437.7565115409816</v>
      </c>
      <c r="E85" s="243">
        <v>37.4740253010199</v>
      </c>
      <c r="F85" s="243">
        <v>17.920828589425</v>
      </c>
      <c r="G85" s="243">
        <v>0.10130397159099999</v>
      </c>
      <c r="H85" s="243">
        <v>492.38216763186523</v>
      </c>
      <c r="I85" s="243">
        <v>-53.5457207904294</v>
      </c>
      <c r="J85" s="243">
        <v>0</v>
      </c>
      <c r="K85" s="243">
        <v>130.32407500000218</v>
      </c>
      <c r="L85" s="243">
        <v>-3440.0960063253492</v>
      </c>
    </row>
    <row r="86">
      <c r="A86" s="238">
        <v>44255</v>
      </c>
      <c r="B86" s="243">
        <v>-2118.6187755307024</v>
      </c>
      <c r="C86" s="243">
        <v>702.1437843031465</v>
      </c>
      <c r="D86" s="243">
        <v>-3170.3838505424787</v>
      </c>
      <c r="E86" s="243">
        <v>37.4409531225425</v>
      </c>
      <c r="F86" s="243">
        <v>17.782023186825903</v>
      </c>
      <c r="G86" s="243">
        <v>0.090669731076600008</v>
      </c>
      <c r="H86" s="243">
        <v>438.31948273123311</v>
      </c>
      <c r="I86" s="243">
        <v>-50.355086819505</v>
      </c>
      <c r="J86" s="243">
        <v>0</v>
      </c>
      <c r="K86" s="243">
        <v>126.13914514514592</v>
      </c>
      <c r="L86" s="243">
        <v>-1077.4340032148809</v>
      </c>
    </row>
    <row r="87">
      <c r="A87" s="238">
        <v>44286</v>
      </c>
      <c r="B87" s="243">
        <v>183.98506646763573</v>
      </c>
      <c r="C87" s="243">
        <v>2781.2841679791463</v>
      </c>
      <c r="D87" s="243">
        <v>-2997.145165169728</v>
      </c>
      <c r="E87" s="243">
        <v>37.7449129299911</v>
      </c>
      <c r="F87" s="243">
        <v>17.775668020522904</v>
      </c>
      <c r="G87" s="243">
        <v>0.1001456225371</v>
      </c>
      <c r="H87" s="243">
        <v>484.1935284192574</v>
      </c>
      <c r="I87" s="243">
        <v>-47.171419922553405</v>
      </c>
      <c r="J87" s="243">
        <v>0</v>
      </c>
      <c r="K87" s="243">
        <v>122.0923776910311</v>
      </c>
      <c r="L87" s="243">
        <v>-964.2650068975687</v>
      </c>
    </row>
    <row r="88">
      <c r="A88" s="238">
        <v>44316</v>
      </c>
      <c r="B88" s="243">
        <v>-2489.4548956974081</v>
      </c>
      <c r="C88" s="243">
        <v>671.77991823070113</v>
      </c>
      <c r="D88" s="243">
        <v>-3535.0376293123418</v>
      </c>
      <c r="E88" s="243">
        <v>38.561560482994196</v>
      </c>
      <c r="F88" s="243">
        <v>17.984392909481798</v>
      </c>
      <c r="G88" s="243">
        <v>0.097763897234</v>
      </c>
      <c r="H88" s="243">
        <v>453.43785784339019</v>
      </c>
      <c r="I88" s="243">
        <v>-43.9924257170078</v>
      </c>
      <c r="J88" s="243">
        <v>0</v>
      </c>
      <c r="K88" s="243">
        <v>118.1966029421518</v>
      </c>
      <c r="L88" s="243">
        <v>1798.454325074792</v>
      </c>
    </row>
    <row r="89">
      <c r="A89" s="238">
        <v>44347</v>
      </c>
      <c r="B89" s="243">
        <v>-2496.6297577072824</v>
      </c>
      <c r="C89" s="243">
        <v>657.566960542201</v>
      </c>
      <c r="D89" s="243">
        <v>-3538.1061847669566</v>
      </c>
      <c r="E89" s="243">
        <v>40.4533481067976</v>
      </c>
      <c r="F89" s="243">
        <v>18.6291086654313</v>
      </c>
      <c r="G89" s="243">
        <v>0.1041526171486</v>
      </c>
      <c r="H89" s="243">
        <v>457.77394790151834</v>
      </c>
      <c r="I89" s="243">
        <v>-40.2851892109109</v>
      </c>
      <c r="J89" s="243">
        <v>0</v>
      </c>
      <c r="K89" s="243">
        <v>114.31782949084222</v>
      </c>
      <c r="L89" s="243">
        <v>4579.6259033163933</v>
      </c>
    </row>
    <row r="90">
      <c r="A90" s="238">
        <v>44377</v>
      </c>
      <c r="B90" s="243">
        <v>-2503.3982036473089</v>
      </c>
      <c r="C90" s="243">
        <v>669.58530906754527</v>
      </c>
      <c r="D90" s="243">
        <v>-3543.9377987186804</v>
      </c>
      <c r="E90" s="243">
        <v>44.1531887972042</v>
      </c>
      <c r="F90" s="243">
        <v>20.006786801996</v>
      </c>
      <c r="G90" s="243">
        <v>0.1074593697374</v>
      </c>
      <c r="H90" s="243">
        <v>437.38510727984374</v>
      </c>
      <c r="I90" s="243">
        <v>-36.562392854737595</v>
      </c>
      <c r="J90" s="243">
        <v>0</v>
      </c>
      <c r="K90" s="243">
        <v>110.58401007322169</v>
      </c>
      <c r="L90" s="243">
        <v>7353.2560245136319</v>
      </c>
    </row>
    <row r="91">
      <c r="A91" s="238">
        <v>44408</v>
      </c>
      <c r="B91" s="243">
        <v>-1988.9836834418779</v>
      </c>
      <c r="C91" s="243">
        <v>656.14992523995738</v>
      </c>
      <c r="D91" s="243">
        <v>-3029.1134560969508</v>
      </c>
      <c r="E91" s="243">
        <v>50.804602259078507</v>
      </c>
      <c r="F91" s="243">
        <v>22.5741711179246</v>
      </c>
      <c r="G91" s="243">
        <v>0.1240369580333</v>
      </c>
      <c r="H91" s="243">
        <v>440.15580772960567</v>
      </c>
      <c r="I91" s="243">
        <v>-32.824889002746595</v>
      </c>
      <c r="J91" s="243">
        <v>0</v>
      </c>
      <c r="K91" s="243">
        <v>106.98056257356862</v>
      </c>
      <c r="L91" s="243">
        <v>9620.015892990843</v>
      </c>
    </row>
    <row r="92">
      <c r="A92" s="238">
        <v>44439</v>
      </c>
      <c r="B92" s="243">
        <v>-1880.4956527701888</v>
      </c>
      <c r="C92" s="243">
        <v>655.52186056468247</v>
      </c>
      <c r="D92" s="243">
        <v>-2918.2366621562596</v>
      </c>
      <c r="E92" s="243">
        <v>50.466366113905</v>
      </c>
      <c r="F92" s="243">
        <v>22.323411835021698</v>
      </c>
      <c r="G92" s="243">
        <v>0.1225585162284</v>
      </c>
      <c r="H92" s="243">
        <v>435.31368655749617</v>
      </c>
      <c r="I92" s="243">
        <v>-29.1577523032727</v>
      </c>
      <c r="J92" s="243">
        <v>0</v>
      </c>
      <c r="K92" s="243">
        <v>103.56090385001289</v>
      </c>
      <c r="L92" s="243">
        <v>11780.783164330154</v>
      </c>
    </row>
    <row r="93">
      <c r="A93" s="238">
        <v>44469</v>
      </c>
      <c r="B93" s="243">
        <v>-1862.916108787774</v>
      </c>
      <c r="C93" s="243">
        <v>666.69702520051089</v>
      </c>
      <c r="D93" s="243">
        <v>-2889.2539653529366</v>
      </c>
      <c r="E93" s="243">
        <v>49.658106044971007</v>
      </c>
      <c r="F93" s="243">
        <v>21.884476092049898</v>
      </c>
      <c r="G93" s="243">
        <v>0.1162546111773</v>
      </c>
      <c r="H93" s="243">
        <v>410.2202513849183</v>
      </c>
      <c r="I93" s="243">
        <v>-25.482951221399798</v>
      </c>
      <c r="J93" s="243">
        <v>0</v>
      </c>
      <c r="K93" s="243">
        <v>100.23752606523769</v>
      </c>
      <c r="L93" s="243">
        <v>13906.314571124181</v>
      </c>
    </row>
    <row r="94">
      <c r="A94" s="238">
        <v>44500</v>
      </c>
      <c r="B94" s="243">
        <v>-1471.1601744001187</v>
      </c>
      <c r="C94" s="243">
        <v>654.130688868213</v>
      </c>
      <c r="D94" s="243">
        <v>-2491.12072785998</v>
      </c>
      <c r="E94" s="243">
        <v>49.080655684321307</v>
      </c>
      <c r="F94" s="243">
        <v>21.538295549321</v>
      </c>
      <c r="G94" s="243">
        <v>0.11817280817050001</v>
      </c>
      <c r="H94" s="243">
        <v>413.76379233095707</v>
      </c>
      <c r="I94" s="243">
        <v>-21.8006973011212</v>
      </c>
      <c r="J94" s="243">
        <v>0</v>
      </c>
      <c r="K94" s="243">
        <v>97.014583423629915</v>
      </c>
      <c r="L94" s="243">
        <v>15650.8849615812</v>
      </c>
    </row>
    <row r="95">
      <c r="A95" s="238">
        <v>44530</v>
      </c>
      <c r="B95" s="243">
        <v>-1337.4937661897111</v>
      </c>
      <c r="C95" s="243">
        <v>664.526243646163</v>
      </c>
      <c r="D95" s="243">
        <v>-2351.2579195117924</v>
      </c>
      <c r="E95" s="243">
        <v>49.251843626926</v>
      </c>
      <c r="F95" s="243">
        <v>21.5023605024617</v>
      </c>
      <c r="G95" s="243">
        <v>0.1140604828702</v>
      </c>
      <c r="H95" s="243">
        <v>393.85469261953637</v>
      </c>
      <c r="I95" s="243">
        <v>-18.1361693017131</v>
      </c>
      <c r="J95" s="243">
        <v>0</v>
      </c>
      <c r="K95" s="243">
        <v>93.8686265705443</v>
      </c>
      <c r="L95" s="243">
        <v>17248.726264015808</v>
      </c>
    </row>
    <row r="96">
      <c r="A96" s="238">
        <v>44561</v>
      </c>
      <c r="B96" s="243">
        <v>-1292.8218565006371</v>
      </c>
      <c r="C96" s="243">
        <v>652.31208173071582</v>
      </c>
      <c r="D96" s="243">
        <v>-2297.5386986906578</v>
      </c>
      <c r="E96" s="243">
        <v>49.9936901465104</v>
      </c>
      <c r="F96" s="243">
        <v>21.6880394177883</v>
      </c>
      <c r="G96" s="243">
        <v>0.11863061694339999</v>
      </c>
      <c r="H96" s="243">
        <v>393.20475573893032</v>
      </c>
      <c r="I96" s="243">
        <v>-14.4651416387024</v>
      </c>
      <c r="J96" s="243">
        <v>0</v>
      </c>
      <c r="K96" s="243">
        <v>90.7936854261357</v>
      </c>
      <c r="L96" s="243">
        <v>18807.806009772739</v>
      </c>
    </row>
    <row r="97">
      <c r="A97" s="238">
        <v>44592</v>
      </c>
      <c r="B97" s="243">
        <v>744.48504277410734</v>
      </c>
      <c r="C97" s="243">
        <v>652.12356036380106</v>
      </c>
      <c r="D97" s="243">
        <v>-254.9848096917388</v>
      </c>
      <c r="E97" s="243">
        <v>50.1500194111561</v>
      </c>
      <c r="F97" s="243">
        <v>21.6521539971471</v>
      </c>
      <c r="G97" s="243">
        <v>0.1172657989715</v>
      </c>
      <c r="H97" s="243">
        <v>384.99931288195347</v>
      </c>
      <c r="I97" s="243">
        <v>-10.7876629898878</v>
      </c>
      <c r="J97" s="243">
        <v>0</v>
      </c>
      <c r="K97" s="243">
        <v>87.8030401910645</v>
      </c>
      <c r="L97" s="243">
        <v>18328.0774227025</v>
      </c>
    </row>
    <row r="98">
      <c r="A98" s="238">
        <v>44620</v>
      </c>
      <c r="B98" s="243">
        <v>838.02113221993966</v>
      </c>
      <c r="C98" s="243">
        <v>681.79691851222663</v>
      </c>
      <c r="D98" s="243">
        <v>-143.95609523842646</v>
      </c>
      <c r="E98" s="243">
        <v>49.712917011501695</v>
      </c>
      <c r="F98" s="243">
        <v>21.375882514823598</v>
      </c>
      <c r="G98" s="243">
        <v>0.1045444049715</v>
      </c>
      <c r="H98" s="243">
        <v>335.75512560595615</v>
      </c>
      <c r="I98" s="243">
        <v>-10.518303856062499</v>
      </c>
      <c r="J98" s="243">
        <v>0</v>
      </c>
      <c r="K98" s="243">
        <v>85.2877336713183</v>
      </c>
      <c r="L98" s="243">
        <v>17708.629496046306</v>
      </c>
    </row>
    <row r="99">
      <c r="A99" s="238">
        <v>44651</v>
      </c>
      <c r="B99" s="243">
        <v>878.72442731211891</v>
      </c>
      <c r="C99" s="243">
        <v>650.18395214619659</v>
      </c>
      <c r="D99" s="243">
        <v>-100.91781582093448</v>
      </c>
      <c r="E99" s="243">
        <v>48.8566497464917</v>
      </c>
      <c r="F99" s="243">
        <v>20.929921556406004</v>
      </c>
      <c r="G99" s="243">
        <v>0.11336467923509999</v>
      </c>
      <c r="H99" s="243">
        <v>363.43448868633476</v>
      </c>
      <c r="I99" s="243">
        <v>-10.2486677621084</v>
      </c>
      <c r="J99" s="243">
        <v>0</v>
      </c>
      <c r="K99" s="243">
        <v>82.8328474459697</v>
      </c>
      <c r="L99" s="243">
        <v>17079.328120655948</v>
      </c>
    </row>
    <row r="100">
      <c r="A100" s="238">
        <v>44681</v>
      </c>
      <c r="B100" s="243">
        <v>278.08609773855926</v>
      </c>
      <c r="C100" s="243">
        <v>658.83308650936169</v>
      </c>
      <c r="D100" s="243">
        <v>-691.73068407383812</v>
      </c>
      <c r="E100" s="243">
        <v>51.6887158719712</v>
      </c>
      <c r="F100" s="243">
        <v>20.3682867044909</v>
      </c>
      <c r="G100" s="243">
        <v>0.10683772109030001</v>
      </c>
      <c r="H100" s="243">
        <v>339.75099890875282</v>
      </c>
      <c r="I100" s="243">
        <v>-9.978777871974</v>
      </c>
      <c r="J100" s="243">
        <v>0</v>
      </c>
      <c r="K100" s="243">
        <v>80.4560194776883</v>
      </c>
      <c r="L100" s="243">
        <v>17030.189937771989</v>
      </c>
    </row>
    <row r="101">
      <c r="A101" s="238">
        <v>44712</v>
      </c>
      <c r="B101" s="243">
        <v>551.47940074187591</v>
      </c>
      <c r="C101" s="243">
        <v>880.90646118446625</v>
      </c>
      <c r="D101" s="243">
        <v>-674.912051320922</v>
      </c>
      <c r="E101" s="243">
        <v>50.662285521355606</v>
      </c>
      <c r="F101" s="243">
        <v>19.8873377618464</v>
      </c>
      <c r="G101" s="243">
        <v>0.1078372514897</v>
      </c>
      <c r="H101" s="243">
        <v>372.87421019976148</v>
      </c>
      <c r="I101" s="243">
        <v>-9.5818634243799</v>
      </c>
      <c r="J101" s="243">
        <v>0</v>
      </c>
      <c r="K101" s="243">
        <v>78.0515048427853</v>
      </c>
      <c r="L101" s="243">
        <v>16744.064041200967</v>
      </c>
    </row>
    <row r="102">
      <c r="A102" s="238">
        <v>44742</v>
      </c>
      <c r="B102" s="243">
        <v>379.17811987794852</v>
      </c>
      <c r="C102" s="243">
        <v>885.62776435999831</v>
      </c>
      <c r="D102" s="243">
        <v>-804.72712942955366</v>
      </c>
      <c r="E102" s="243">
        <v>49.6516062132638</v>
      </c>
      <c r="F102" s="243">
        <v>19.6083131367118</v>
      </c>
      <c r="G102" s="243">
        <v>0.10288808399099998</v>
      </c>
      <c r="H102" s="243">
        <v>324.34268129624468</v>
      </c>
      <c r="I102" s="243">
        <v>-9.1800530654066</v>
      </c>
      <c r="J102" s="243">
        <v>0</v>
      </c>
      <c r="K102" s="243">
        <v>75.7168025620046</v>
      </c>
      <c r="L102" s="243">
        <v>16584.723433855012</v>
      </c>
    </row>
    <row r="103">
      <c r="A103" s="238">
        <v>44773</v>
      </c>
      <c r="B103" s="243">
        <v>342.1820153865616</v>
      </c>
      <c r="C103" s="243">
        <v>872.63288439769633</v>
      </c>
      <c r="D103" s="243">
        <v>-830.579268339666</v>
      </c>
      <c r="E103" s="243">
        <v>48.830812583261689</v>
      </c>
      <c r="F103" s="243">
        <v>19.396652241009203</v>
      </c>
      <c r="G103" s="243">
        <v>0.1051490113317</v>
      </c>
      <c r="H103" s="243">
        <v>324.7676955328277</v>
      </c>
      <c r="I103" s="243">
        <v>-8.7741053199194</v>
      </c>
      <c r="J103" s="243">
        <v>0</v>
      </c>
      <c r="K103" s="243">
        <v>73.4701087875581</v>
      </c>
      <c r="L103" s="243">
        <v>16465.668247652768</v>
      </c>
    </row>
    <row r="104">
      <c r="A104" s="238">
        <v>44804</v>
      </c>
      <c r="B104" s="243">
        <v>320.32341424623644</v>
      </c>
      <c r="C104" s="243">
        <v>868.76128952426086</v>
      </c>
      <c r="D104" s="243">
        <v>-844.91327726279121</v>
      </c>
      <c r="E104" s="243">
        <v>47.868891017258392</v>
      </c>
      <c r="F104" s="243">
        <v>19.1178998967775</v>
      </c>
      <c r="G104" s="243">
        <v>0.10363137621870001</v>
      </c>
      <c r="H104" s="243">
        <v>319.90187027609028</v>
      </c>
      <c r="I104" s="243">
        <v>-8.3652060447996</v>
      </c>
      <c r="J104" s="243">
        <v>0</v>
      </c>
      <c r="K104" s="243">
        <v>71.295359308581908</v>
      </c>
      <c r="L104" s="243">
        <v>16366.468238432437</v>
      </c>
    </row>
    <row r="105">
      <c r="A105" s="238">
        <v>44834</v>
      </c>
      <c r="B105" s="243">
        <v>212.19129949709298</v>
      </c>
      <c r="C105" s="243">
        <v>873.03619918728123</v>
      </c>
      <c r="D105" s="243">
        <v>-937.06153919087183</v>
      </c>
      <c r="E105" s="243">
        <v>46.397483669160309</v>
      </c>
      <c r="F105" s="243">
        <v>18.6369172872922</v>
      </c>
      <c r="G105" s="243">
        <v>0.097832127086100007</v>
      </c>
      <c r="H105" s="243">
        <v>299.0054334389859</v>
      </c>
      <c r="I105" s="243">
        <v>-7.9533986352567</v>
      </c>
      <c r="J105" s="243">
        <v>0</v>
      </c>
      <c r="K105" s="243">
        <v>69.1862776074626</v>
      </c>
      <c r="L105" s="243">
        <v>16357.505778844432</v>
      </c>
    </row>
    <row r="106">
      <c r="A106" s="238">
        <v>44865</v>
      </c>
      <c r="B106" s="243">
        <v>335.49426401675805</v>
      </c>
      <c r="C106" s="243">
        <v>861.27754950878182</v>
      </c>
      <c r="D106" s="243">
        <v>-805.30564275725771</v>
      </c>
      <c r="E106" s="243">
        <v>45.2035919552033</v>
      </c>
      <c r="F106" s="243">
        <v>18.261073661378603</v>
      </c>
      <c r="G106" s="243">
        <v>0.0990881569936</v>
      </c>
      <c r="H106" s="243">
        <v>301.47111154840161</v>
      </c>
      <c r="I106" s="243">
        <v>-7.5392443390348</v>
      </c>
      <c r="J106" s="243">
        <v>0</v>
      </c>
      <c r="K106" s="243">
        <v>67.152346238371</v>
      </c>
      <c r="L106" s="243">
        <v>16230.529962137312</v>
      </c>
    </row>
    <row r="107">
      <c r="A107" s="238">
        <v>44895</v>
      </c>
      <c r="B107" s="243">
        <v>324.20304098471217</v>
      </c>
      <c r="C107" s="243">
        <v>865.16256144590784</v>
      </c>
      <c r="D107" s="243">
        <v>-802.56930011014981</v>
      </c>
      <c r="E107" s="243">
        <v>43.788160050681796</v>
      </c>
      <c r="F107" s="243">
        <v>17.810140693328403</v>
      </c>
      <c r="G107" s="243">
        <v>0.093589283930600009</v>
      </c>
      <c r="H107" s="243">
        <v>282.97853247284058</v>
      </c>
      <c r="I107" s="243">
        <v>-7.1233480559209</v>
      </c>
      <c r="J107" s="243">
        <v>0</v>
      </c>
      <c r="K107" s="243">
        <v>65.156912874568192</v>
      </c>
      <c r="L107" s="243">
        <v>16099.215052001566</v>
      </c>
    </row>
    <row r="108">
      <c r="A108" s="238">
        <v>44926</v>
      </c>
      <c r="B108" s="243">
        <v>264.22258151060373</v>
      </c>
      <c r="C108" s="243">
        <v>853.97104295481063</v>
      </c>
      <c r="D108" s="243">
        <v>-852.17102989477257</v>
      </c>
      <c r="E108" s="243">
        <v>42.939547855725209</v>
      </c>
      <c r="F108" s="243">
        <v>17.5524965362999</v>
      </c>
      <c r="G108" s="243">
        <v>0.095694795453400025</v>
      </c>
      <c r="H108" s="243">
        <v>282.6991333907481</v>
      </c>
      <c r="I108" s="243">
        <v>-6.7059970953146006</v>
      </c>
      <c r="J108" s="243">
        <v>0</v>
      </c>
      <c r="K108" s="243">
        <v>63.2161127959076</v>
      </c>
      <c r="L108" s="243">
        <v>16030.216997454219</v>
      </c>
    </row>
    <row r="109">
      <c r="A109" s="238">
        <v>44957</v>
      </c>
      <c r="B109" s="243">
        <v>547.97144678661755</v>
      </c>
      <c r="C109" s="243">
        <v>643.99096119816625</v>
      </c>
      <c r="D109" s="243">
        <v>-354.94666435531087</v>
      </c>
      <c r="E109" s="243">
        <v>41.4050104131679</v>
      </c>
      <c r="F109" s="243">
        <v>17.0534303497427</v>
      </c>
      <c r="G109" s="243">
        <v>0.092726458926199989</v>
      </c>
      <c r="H109" s="243">
        <v>278.86078685456226</v>
      </c>
      <c r="I109" s="243">
        <v>-6.2877055514741995</v>
      </c>
      <c r="J109" s="243">
        <v>0</v>
      </c>
      <c r="K109" s="243">
        <v>61.338647323968</v>
      </c>
      <c r="L109" s="243">
        <v>15676.426554296986</v>
      </c>
    </row>
    <row r="110">
      <c r="A110" s="238">
        <v>44985</v>
      </c>
      <c r="B110" s="243">
        <v>603.12887453560757</v>
      </c>
      <c r="C110" s="243">
        <v>664.134884059473</v>
      </c>
      <c r="D110" s="243">
        <v>-284.72492973154448</v>
      </c>
      <c r="E110" s="243">
        <v>40.707636783018394</v>
      </c>
      <c r="F110" s="243">
        <v>16.7015619695038</v>
      </c>
      <c r="G110" s="243">
        <v>0.082058296501500011</v>
      </c>
      <c r="H110" s="243">
        <v>242.65456349975409</v>
      </c>
      <c r="I110" s="243">
        <v>-6.0201700970106007</v>
      </c>
      <c r="J110" s="243">
        <v>0</v>
      </c>
      <c r="K110" s="243">
        <v>59.6432800750935</v>
      </c>
      <c r="L110" s="243">
        <v>15233.587231119498</v>
      </c>
    </row>
    <row r="111">
      <c r="A111" s="238">
        <v>45016</v>
      </c>
      <c r="B111" s="243">
        <v>633.10194620925142</v>
      </c>
      <c r="C111" s="243">
        <v>643.25400307225959</v>
      </c>
      <c r="D111" s="243">
        <v>-254.81004773861892</v>
      </c>
      <c r="E111" s="243">
        <v>39.6159491382926</v>
      </c>
      <c r="F111" s="243">
        <v>16.19322039265</v>
      </c>
      <c r="G111" s="243">
        <v>0.0881782040349</v>
      </c>
      <c r="H111" s="243">
        <v>263.02559974344439</v>
      </c>
      <c r="I111" s="243">
        <v>-5.7529742556969</v>
      </c>
      <c r="J111" s="243">
        <v>0</v>
      </c>
      <c r="K111" s="243">
        <v>57.983558006126295</v>
      </c>
      <c r="L111" s="243">
        <v>14783.581131999246</v>
      </c>
    </row>
    <row r="112">
      <c r="A112" s="238">
        <v>45046</v>
      </c>
      <c r="B112" s="243">
        <v>453.51824909975016</v>
      </c>
      <c r="C112" s="243">
        <v>649.34112742820594</v>
      </c>
      <c r="D112" s="243">
        <v>-423.11382009975227</v>
      </c>
      <c r="E112" s="243">
        <v>38.252649041874008</v>
      </c>
      <c r="F112" s="243">
        <v>15.585403981695198</v>
      </c>
      <c r="G112" s="243">
        <v>0.082260595949800022</v>
      </c>
      <c r="H112" s="243">
        <v>245.40945703988433</v>
      </c>
      <c r="I112" s="243">
        <v>-5.4861178785746993</v>
      </c>
      <c r="J112" s="243">
        <v>0</v>
      </c>
      <c r="K112" s="243">
        <v>56.3711643104618</v>
      </c>
      <c r="L112" s="243">
        <v>14498.029653768614</v>
      </c>
    </row>
    <row r="113">
      <c r="A113" s="238">
        <v>45077</v>
      </c>
      <c r="B113" s="243">
        <v>471.3025623463966</v>
      </c>
      <c r="C113" s="243">
        <v>642.7216873682471</v>
      </c>
      <c r="D113" s="243">
        <v>-404.55009299303742</v>
      </c>
      <c r="E113" s="243">
        <v>37.1043565171852</v>
      </c>
      <c r="F113" s="243">
        <v>15.058914461186298</v>
      </c>
      <c r="G113" s="243">
        <v>0.082238611239699985</v>
      </c>
      <c r="H113" s="243">
        <v>250.80228818852345</v>
      </c>
      <c r="I113" s="243">
        <v>-5.1792038282407</v>
      </c>
      <c r="J113" s="243">
        <v>0</v>
      </c>
      <c r="K113" s="243">
        <v>54.7756767345217</v>
      </c>
      <c r="L113" s="243">
        <v>14202.515584586761</v>
      </c>
    </row>
    <row r="114">
      <c r="A114" s="238">
        <v>45107</v>
      </c>
      <c r="B114" s="243">
        <v>394.41896700035716</v>
      </c>
      <c r="C114" s="243">
        <v>648.4058177172202</v>
      </c>
      <c r="D114" s="243">
        <v>-470.87085142220548</v>
      </c>
      <c r="E114" s="243">
        <v>36.382088572231204</v>
      </c>
      <c r="F114" s="243">
        <v>14.704417228149602</v>
      </c>
      <c r="G114" s="243">
        <v>0.077775710516300028</v>
      </c>
      <c r="H114" s="243">
        <v>233.72502325655972</v>
      </c>
      <c r="I114" s="243">
        <v>-4.8725074157528</v>
      </c>
      <c r="J114" s="243">
        <v>0</v>
      </c>
      <c r="K114" s="243">
        <v>53.2231111234485</v>
      </c>
      <c r="L114" s="243">
        <v>13969.021605075657</v>
      </c>
    </row>
    <row r="115">
      <c r="A115" s="238">
        <v>45138</v>
      </c>
      <c r="B115" s="243">
        <v>381.21864079167187</v>
      </c>
      <c r="C115" s="243">
        <v>642.34467310075706</v>
      </c>
      <c r="D115" s="243">
        <v>-480.66458085568775</v>
      </c>
      <c r="E115" s="243">
        <v>35.834336954831791</v>
      </c>
      <c r="F115" s="243">
        <v>14.423128056999799</v>
      </c>
      <c r="G115" s="243">
        <v>0.0788702152525</v>
      </c>
      <c r="H115" s="243">
        <v>235.4280373478567</v>
      </c>
      <c r="I115" s="243">
        <v>-4.5660182087126007</v>
      </c>
      <c r="J115" s="243">
        <v>0</v>
      </c>
      <c r="K115" s="243">
        <v>51.723825756085908</v>
      </c>
      <c r="L115" s="243">
        <v>13752.518029610046</v>
      </c>
    </row>
    <row r="116">
      <c r="A116" s="238">
        <v>45169</v>
      </c>
      <c r="B116" s="243">
        <v>388.544195167138</v>
      </c>
      <c r="C116" s="243">
        <v>642.30056211311569</v>
      </c>
      <c r="D116" s="243">
        <v>-467.828289556923</v>
      </c>
      <c r="E116" s="243">
        <v>35.310835361434705</v>
      </c>
      <c r="F116" s="243">
        <v>14.149093490515798</v>
      </c>
      <c r="G116" s="243">
        <v>0.07740450073949999</v>
      </c>
      <c r="H116" s="243">
        <v>229.03000035911867</v>
      </c>
      <c r="I116" s="243">
        <v>-4.2597172932486</v>
      </c>
      <c r="J116" s="243">
        <v>0</v>
      </c>
      <c r="K116" s="243">
        <v>50.2689131096081</v>
      </c>
      <c r="L116" s="243">
        <v>13524.326110908694</v>
      </c>
    </row>
    <row r="117">
      <c r="A117" s="238">
        <v>45199</v>
      </c>
      <c r="B117" s="243">
        <v>336.73070782669913</v>
      </c>
      <c r="C117" s="243">
        <v>647.52959052124322</v>
      </c>
      <c r="D117" s="243">
        <v>-509.50168111074055</v>
      </c>
      <c r="E117" s="243">
        <v>34.3331147631419</v>
      </c>
      <c r="F117" s="243">
        <v>13.702856191030698</v>
      </c>
      <c r="G117" s="243">
        <v>0.07265093784</v>
      </c>
      <c r="H117" s="243">
        <v>213.22201494473688</v>
      </c>
      <c r="I117" s="243">
        <v>-3.9535553518316</v>
      </c>
      <c r="J117" s="243">
        <v>0</v>
      </c>
      <c r="K117" s="243">
        <v>48.8523312916823</v>
      </c>
      <c r="L117" s="243">
        <v>13334.308675192076</v>
      </c>
    </row>
    <row r="118">
      <c r="A118" s="238">
        <v>45230</v>
      </c>
      <c r="B118" s="243">
        <v>440.75510066538209</v>
      </c>
      <c r="C118" s="243">
        <v>642.21729135858811</v>
      </c>
      <c r="D118" s="243">
        <v>-406.0384687678241</v>
      </c>
      <c r="E118" s="243">
        <v>33.602679367332</v>
      </c>
      <c r="F118" s="243">
        <v>13.354271613974399</v>
      </c>
      <c r="G118" s="243">
        <v>0.0732332675632</v>
      </c>
      <c r="H118" s="243">
        <v>218.45453526133039</v>
      </c>
      <c r="I118" s="243">
        <v>-3.6473807751777</v>
      </c>
      <c r="J118" s="243">
        <v>0</v>
      </c>
      <c r="K118" s="243">
        <v>47.4809365540443</v>
      </c>
      <c r="L118" s="243">
        <v>13047.525520844865</v>
      </c>
    </row>
    <row r="119">
      <c r="A119" s="238">
        <v>45260</v>
      </c>
      <c r="B119" s="243">
        <v>447.93832918191833</v>
      </c>
      <c r="C119" s="243">
        <v>647.070484764903</v>
      </c>
      <c r="D119" s="243">
        <v>-388.55052375790081</v>
      </c>
      <c r="E119" s="243">
        <v>32.661462978326405</v>
      </c>
      <c r="F119" s="243">
        <v>12.936040721422797</v>
      </c>
      <c r="G119" s="243">
        <v>0.0687500764877</v>
      </c>
      <c r="H119" s="243">
        <v>202.88791894529092</v>
      </c>
      <c r="I119" s="243">
        <v>-3.3408866803231</v>
      </c>
      <c r="J119" s="243">
        <v>0</v>
      </c>
      <c r="K119" s="243">
        <v>46.131013748701193</v>
      </c>
      <c r="L119" s="243">
        <v>12740.067169457789</v>
      </c>
    </row>
    <row r="120">
      <c r="A120" s="238">
        <v>45291</v>
      </c>
      <c r="B120" s="243">
        <v>4683.7877973869736</v>
      </c>
      <c r="C120" s="243">
        <v>4899.5412929102886</v>
      </c>
      <c r="D120" s="243">
        <v>-404.869894156405</v>
      </c>
      <c r="E120" s="243">
        <v>32.1531931372986</v>
      </c>
      <c r="F120" s="243">
        <v>12.671625650610004</v>
      </c>
      <c r="G120" s="243">
        <v>0.0913755913007</v>
      </c>
      <c r="H120" s="243">
        <v>201.7769320033149</v>
      </c>
      <c r="I120" s="243">
        <v>-3.0336448161837</v>
      </c>
      <c r="J120" s="243">
        <v>0</v>
      </c>
      <c r="K120" s="243">
        <v>44.813726507522595</v>
      </c>
      <c r="L120" s="243">
        <v>8197.5373070998266</v>
      </c>
    </row>
  </sheetData>
  <mergeCells>
    <mergeCell ref="A1:L1"/>
    <mergeCell ref="A2:L2"/>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2.xml><?xml version="1.0" encoding="utf-8"?>
<worksheet xmlns="http://schemas.openxmlformats.org/spreadsheetml/2006/main" xmlns:r="http://schemas.openxmlformats.org/officeDocument/2006/relationships">
  <sheetPr codeName="Sheet3"/>
  <dimension ref="A1:L1435"/>
  <sheetViews>
    <sheetView showGridLines="0" zoomScaleNormal="100" zoomScaleSheetLayoutView="75" workbookViewId="0">
      <pane ySplit="5" topLeftCell="A6" activePane="bottomLeft" state="frozen"/>
      <selection pane="bottomLeft" sqref="A1:L1"/>
    </sheetView>
  </sheetViews>
  <sheetFormatPr defaultColWidth="8.75" defaultRowHeight="14.25"/>
  <cols>
    <col min="1" max="1" width="10.625" customWidth="1" style="247"/>
    <col min="2" max="5" width="12.625" customWidth="1" style="248"/>
    <col min="6" max="9" width="10.625" customWidth="1" style="248"/>
    <col min="10" max="12" width="12.625" customWidth="1" style="248"/>
    <col min="13" max="13" width="8.75" customWidth="1" style="230"/>
    <col min="14" max="16384" width="8.75" customWidth="1" style="230"/>
  </cols>
  <sheetData>
    <row r="1" ht="30" customHeight="1">
      <c r="A1" s="254" t="s">
        <v>16</v>
      </c>
      <c r="B1" s="254"/>
      <c r="C1" s="254"/>
      <c r="D1" s="254"/>
      <c r="E1" s="254"/>
      <c r="F1" s="254"/>
      <c r="G1" s="254"/>
      <c r="H1" s="254"/>
      <c r="I1" s="254"/>
      <c r="J1" s="254"/>
      <c r="K1" s="254"/>
      <c r="L1" s="254"/>
    </row>
    <row r="2" ht="16.5" customHeight="1">
      <c r="A2" s="252" t="s">
        <v>17</v>
      </c>
      <c r="B2" s="252"/>
      <c r="C2" s="252"/>
      <c r="D2" s="252"/>
      <c r="E2" s="252"/>
      <c r="F2" s="252"/>
      <c r="G2" s="252"/>
      <c r="H2" s="252"/>
      <c r="I2" s="252"/>
      <c r="J2" s="252"/>
      <c r="K2" s="252"/>
      <c r="L2" s="252"/>
    </row>
    <row r="3">
      <c r="A3" s="246" t="s">
        <v>18</v>
      </c>
      <c r="B3" s="241"/>
      <c r="C3" s="241"/>
      <c r="D3" s="241"/>
      <c r="E3" s="241"/>
      <c r="F3" s="241"/>
      <c r="G3" s="241"/>
      <c r="H3" s="241"/>
      <c r="I3" s="241"/>
      <c r="J3" s="241"/>
      <c r="L3" s="242" t="s">
        <v>19</v>
      </c>
    </row>
    <row r="4" ht="8.1" customHeight="1"/>
    <row r="5" ht="30" customHeight="1">
      <c r="A5" s="240" t="s">
        <v>20</v>
      </c>
      <c r="B5" s="244" t="s">
        <v>21</v>
      </c>
      <c r="C5" s="244" t="s">
        <v>22</v>
      </c>
      <c r="D5" s="244" t="s">
        <v>23</v>
      </c>
      <c r="E5" s="244" t="s">
        <v>24</v>
      </c>
      <c r="F5" s="244" t="s">
        <v>25</v>
      </c>
      <c r="G5" s="244" t="s">
        <v>26</v>
      </c>
      <c r="H5" s="244" t="s">
        <v>27</v>
      </c>
      <c r="I5" s="244" t="s">
        <v>28</v>
      </c>
      <c r="J5" s="244" t="s">
        <v>29</v>
      </c>
      <c r="K5" s="244" t="s">
        <v>30</v>
      </c>
      <c r="L5" s="244" t="s">
        <v>31</v>
      </c>
    </row>
    <row r="6">
      <c r="A6" s="260" t="s">
        <v>32</v>
      </c>
      <c r="B6" s="261"/>
      <c r="C6" s="261"/>
      <c r="D6" s="261"/>
      <c r="E6" s="261"/>
      <c r="F6" s="261"/>
      <c r="G6" s="261"/>
      <c r="H6" s="261"/>
      <c r="I6" s="261"/>
      <c r="J6" s="261"/>
      <c r="K6" s="261"/>
      <c r="L6" s="261"/>
    </row>
    <row r="7" outlineLevel="2">
      <c r="A7" s="262" t="s">
        <v>33</v>
      </c>
      <c r="B7" s="263"/>
      <c r="C7" s="263"/>
      <c r="D7" s="263"/>
      <c r="E7" s="263"/>
      <c r="F7" s="263"/>
      <c r="G7" s="263"/>
      <c r="H7" s="263"/>
      <c r="I7" s="263"/>
      <c r="J7" s="263"/>
      <c r="K7" s="263"/>
      <c r="L7" s="263"/>
    </row>
    <row r="8" outlineLevel="2">
      <c r="A8" s="247">
        <v>44227</v>
      </c>
      <c r="B8" s="248">
        <v>4000</v>
      </c>
      <c r="C8" s="248">
        <v>4000</v>
      </c>
      <c r="D8" s="248">
        <v>0</v>
      </c>
      <c r="E8" s="248">
        <v>0</v>
      </c>
      <c r="F8" s="248">
        <v>0</v>
      </c>
      <c r="G8" s="248">
        <v>0</v>
      </c>
      <c r="H8" s="248">
        <v>0</v>
      </c>
      <c r="I8" s="248">
        <v>0</v>
      </c>
      <c r="J8" s="248">
        <v>0</v>
      </c>
      <c r="K8" s="248">
        <v>0</v>
      </c>
      <c r="L8" s="248">
        <v>0</v>
      </c>
    </row>
    <row r="9" outlineLevel="2"/>
    <row r="10" outlineLevel="2">
      <c r="A10" s="262" t="s">
        <v>34</v>
      </c>
      <c r="B10" s="263"/>
      <c r="C10" s="263"/>
      <c r="D10" s="263"/>
      <c r="E10" s="263"/>
      <c r="F10" s="263"/>
      <c r="G10" s="263"/>
      <c r="H10" s="263"/>
      <c r="I10" s="263"/>
      <c r="J10" s="263"/>
      <c r="K10" s="263"/>
      <c r="L10" s="263"/>
    </row>
    <row r="11" outlineLevel="2">
      <c r="A11" s="247">
        <v>44227</v>
      </c>
      <c r="B11" s="248">
        <v>15785.1838</v>
      </c>
      <c r="C11" s="248">
        <v>15784</v>
      </c>
      <c r="D11" s="248">
        <v>0</v>
      </c>
      <c r="E11" s="248">
        <v>0</v>
      </c>
      <c r="F11" s="248">
        <v>0</v>
      </c>
      <c r="G11" s="248">
        <v>0</v>
      </c>
      <c r="H11" s="248">
        <v>1.1838</v>
      </c>
      <c r="I11" s="248">
        <v>0</v>
      </c>
      <c r="J11" s="248">
        <v>0</v>
      </c>
      <c r="K11" s="248">
        <v>0</v>
      </c>
      <c r="L11" s="248">
        <v>0</v>
      </c>
    </row>
    <row r="12" outlineLevel="2"/>
    <row r="13" outlineLevel="1">
      <c r="A13" s="264" t="s">
        <v>35</v>
      </c>
      <c r="B13" s="263"/>
      <c r="C13" s="263"/>
      <c r="D13" s="263"/>
      <c r="E13" s="263"/>
      <c r="F13" s="263"/>
      <c r="G13" s="263"/>
      <c r="H13" s="263"/>
      <c r="I13" s="263"/>
      <c r="J13" s="263"/>
      <c r="K13" s="263"/>
      <c r="L13" s="263"/>
    </row>
    <row r="14" outlineLevel="1">
      <c r="A14" s="247">
        <v>44227</v>
      </c>
      <c r="B14" s="248">
        <v>19785.1838</v>
      </c>
      <c r="C14" s="248">
        <v>19784</v>
      </c>
      <c r="D14" s="248">
        <v>0</v>
      </c>
      <c r="E14" s="248">
        <v>0</v>
      </c>
      <c r="F14" s="248">
        <v>0</v>
      </c>
      <c r="G14" s="248">
        <v>0</v>
      </c>
      <c r="H14" s="248">
        <v>1.1838</v>
      </c>
      <c r="I14" s="248">
        <v>0</v>
      </c>
      <c r="J14" s="248">
        <v>0</v>
      </c>
      <c r="K14" s="248">
        <v>0</v>
      </c>
      <c r="L14" s="248">
        <v>0</v>
      </c>
    </row>
    <row r="15" outlineLevel="1"/>
    <row r="16" outlineLevel="2">
      <c r="A16" s="262" t="s">
        <v>36</v>
      </c>
      <c r="B16" s="263"/>
      <c r="C16" s="263"/>
      <c r="D16" s="263"/>
      <c r="E16" s="263"/>
      <c r="F16" s="263"/>
      <c r="G16" s="263"/>
      <c r="H16" s="263"/>
      <c r="I16" s="263"/>
      <c r="J16" s="263"/>
      <c r="K16" s="263"/>
      <c r="L16" s="263"/>
    </row>
    <row r="17" outlineLevel="2">
      <c r="A17" s="247">
        <v>44255</v>
      </c>
      <c r="B17" s="248">
        <v>1.0647432594882</v>
      </c>
      <c r="C17" s="248">
        <v>0</v>
      </c>
      <c r="D17" s="248">
        <v>0</v>
      </c>
      <c r="E17" s="248">
        <v>0</v>
      </c>
      <c r="F17" s="248">
        <v>0</v>
      </c>
      <c r="G17" s="248">
        <v>0</v>
      </c>
      <c r="H17" s="248">
        <v>1.0647432594882</v>
      </c>
      <c r="I17" s="248">
        <v>0</v>
      </c>
      <c r="J17" s="248">
        <v>0</v>
      </c>
      <c r="K17" s="248">
        <v>0</v>
      </c>
      <c r="L17" s="248">
        <v>2000</v>
      </c>
    </row>
    <row r="18" outlineLevel="2">
      <c r="A18" s="247">
        <v>44286</v>
      </c>
      <c r="B18" s="248">
        <v>1068.1245278721533</v>
      </c>
      <c r="C18" s="248">
        <v>1066.09808102345</v>
      </c>
      <c r="D18" s="248">
        <v>0</v>
      </c>
      <c r="E18" s="248">
        <v>0</v>
      </c>
      <c r="F18" s="248">
        <v>0</v>
      </c>
      <c r="G18" s="248">
        <v>0</v>
      </c>
      <c r="H18" s="248">
        <v>2.0264468487033</v>
      </c>
      <c r="I18" s="248">
        <v>0</v>
      </c>
      <c r="J18" s="248">
        <v>0</v>
      </c>
      <c r="K18" s="248">
        <v>0</v>
      </c>
      <c r="L18" s="248">
        <v>933.90191897654609</v>
      </c>
    </row>
    <row r="19" outlineLevel="2">
      <c r="A19" s="247">
        <v>44316</v>
      </c>
      <c r="B19" s="248">
        <v>0.4811447289936</v>
      </c>
      <c r="C19" s="248">
        <v>0</v>
      </c>
      <c r="D19" s="248">
        <v>0</v>
      </c>
      <c r="E19" s="248">
        <v>0</v>
      </c>
      <c r="F19" s="248">
        <v>0</v>
      </c>
      <c r="G19" s="248">
        <v>0</v>
      </c>
      <c r="H19" s="248">
        <v>0.4811447289936</v>
      </c>
      <c r="I19" s="248">
        <v>0</v>
      </c>
      <c r="J19" s="248">
        <v>0</v>
      </c>
      <c r="K19" s="248">
        <v>0</v>
      </c>
      <c r="L19" s="248">
        <v>933.90191897654609</v>
      </c>
    </row>
    <row r="20" outlineLevel="2">
      <c r="A20" s="247">
        <v>44377</v>
      </c>
      <c r="B20" s="248">
        <v>0.9783276156203</v>
      </c>
      <c r="C20" s="248">
        <v>0</v>
      </c>
      <c r="D20" s="248">
        <v>0</v>
      </c>
      <c r="E20" s="248">
        <v>0</v>
      </c>
      <c r="F20" s="248">
        <v>0</v>
      </c>
      <c r="G20" s="248">
        <v>0</v>
      </c>
      <c r="H20" s="248">
        <v>0.9783276156203</v>
      </c>
      <c r="I20" s="248">
        <v>0</v>
      </c>
      <c r="J20" s="248">
        <v>0</v>
      </c>
      <c r="K20" s="248">
        <v>0</v>
      </c>
      <c r="L20" s="248">
        <v>933.90191897654609</v>
      </c>
    </row>
    <row r="21" outlineLevel="2">
      <c r="A21" s="247">
        <v>44439</v>
      </c>
      <c r="B21" s="248">
        <v>0.9943657732534</v>
      </c>
      <c r="C21" s="248">
        <v>0</v>
      </c>
      <c r="D21" s="248">
        <v>0</v>
      </c>
      <c r="E21" s="248">
        <v>0</v>
      </c>
      <c r="F21" s="248">
        <v>0</v>
      </c>
      <c r="G21" s="248">
        <v>0</v>
      </c>
      <c r="H21" s="248">
        <v>0.9943657732534</v>
      </c>
      <c r="I21" s="248">
        <v>0</v>
      </c>
      <c r="J21" s="248">
        <v>0</v>
      </c>
      <c r="K21" s="248">
        <v>0</v>
      </c>
      <c r="L21" s="248">
        <v>933.90191897654609</v>
      </c>
    </row>
    <row r="22" outlineLevel="2">
      <c r="A22" s="247">
        <v>44469</v>
      </c>
      <c r="B22" s="248">
        <v>0.4811447289936</v>
      </c>
      <c r="C22" s="248">
        <v>0</v>
      </c>
      <c r="D22" s="248">
        <v>0</v>
      </c>
      <c r="E22" s="248">
        <v>0</v>
      </c>
      <c r="F22" s="248">
        <v>0</v>
      </c>
      <c r="G22" s="248">
        <v>0</v>
      </c>
      <c r="H22" s="248">
        <v>0.4811447289936</v>
      </c>
      <c r="I22" s="248">
        <v>0</v>
      </c>
      <c r="J22" s="248">
        <v>0</v>
      </c>
      <c r="K22" s="248">
        <v>0</v>
      </c>
      <c r="L22" s="248">
        <v>933.90191897654609</v>
      </c>
    </row>
    <row r="23" outlineLevel="2">
      <c r="A23" s="247">
        <v>44530</v>
      </c>
      <c r="B23" s="248">
        <v>0.9783276156203</v>
      </c>
      <c r="C23" s="248">
        <v>0</v>
      </c>
      <c r="D23" s="248">
        <v>0</v>
      </c>
      <c r="E23" s="248">
        <v>0</v>
      </c>
      <c r="F23" s="248">
        <v>0</v>
      </c>
      <c r="G23" s="248">
        <v>0</v>
      </c>
      <c r="H23" s="248">
        <v>0.9783276156203</v>
      </c>
      <c r="I23" s="248">
        <v>0</v>
      </c>
      <c r="J23" s="248">
        <v>0</v>
      </c>
      <c r="K23" s="248">
        <v>0</v>
      </c>
      <c r="L23" s="248">
        <v>933.90191897654609</v>
      </c>
    </row>
    <row r="24" outlineLevel="2">
      <c r="A24" s="247">
        <v>44592</v>
      </c>
      <c r="B24" s="248">
        <v>0.9943657732534</v>
      </c>
      <c r="C24" s="248">
        <v>0</v>
      </c>
      <c r="D24" s="248">
        <v>0</v>
      </c>
      <c r="E24" s="248">
        <v>0</v>
      </c>
      <c r="F24" s="248">
        <v>0</v>
      </c>
      <c r="G24" s="248">
        <v>0</v>
      </c>
      <c r="H24" s="248">
        <v>0.9943657732534</v>
      </c>
      <c r="I24" s="248">
        <v>0</v>
      </c>
      <c r="J24" s="248">
        <v>0</v>
      </c>
      <c r="K24" s="248">
        <v>0</v>
      </c>
      <c r="L24" s="248">
        <v>933.90191897654609</v>
      </c>
    </row>
    <row r="25" outlineLevel="2">
      <c r="A25" s="247">
        <v>44620</v>
      </c>
      <c r="B25" s="248">
        <v>0.44906841372730005</v>
      </c>
      <c r="C25" s="248">
        <v>0</v>
      </c>
      <c r="D25" s="248">
        <v>0</v>
      </c>
      <c r="E25" s="248">
        <v>0</v>
      </c>
      <c r="F25" s="248">
        <v>0</v>
      </c>
      <c r="G25" s="248">
        <v>0</v>
      </c>
      <c r="H25" s="248">
        <v>0.44906841372730005</v>
      </c>
      <c r="I25" s="248">
        <v>0</v>
      </c>
      <c r="J25" s="248">
        <v>0</v>
      </c>
      <c r="K25" s="248">
        <v>0</v>
      </c>
      <c r="L25" s="248">
        <v>933.90191897654609</v>
      </c>
    </row>
    <row r="26" outlineLevel="2">
      <c r="A26" s="247">
        <v>44651</v>
      </c>
      <c r="B26" s="248">
        <v>0.4971828866267</v>
      </c>
      <c r="C26" s="248">
        <v>0</v>
      </c>
      <c r="D26" s="248">
        <v>0</v>
      </c>
      <c r="E26" s="248">
        <v>0</v>
      </c>
      <c r="F26" s="248">
        <v>0</v>
      </c>
      <c r="G26" s="248">
        <v>0</v>
      </c>
      <c r="H26" s="248">
        <v>0.4971828866267</v>
      </c>
      <c r="I26" s="248">
        <v>0</v>
      </c>
      <c r="J26" s="248">
        <v>0</v>
      </c>
      <c r="K26" s="248">
        <v>0</v>
      </c>
      <c r="L26" s="248">
        <v>933.90191897654609</v>
      </c>
    </row>
    <row r="27" outlineLevel="2">
      <c r="A27" s="247">
        <v>44712</v>
      </c>
      <c r="B27" s="248">
        <v>0.9783276156203</v>
      </c>
      <c r="C27" s="248">
        <v>0</v>
      </c>
      <c r="D27" s="248">
        <v>0</v>
      </c>
      <c r="E27" s="248">
        <v>0</v>
      </c>
      <c r="F27" s="248">
        <v>0</v>
      </c>
      <c r="G27" s="248">
        <v>0</v>
      </c>
      <c r="H27" s="248">
        <v>0.9783276156203</v>
      </c>
      <c r="I27" s="248">
        <v>0</v>
      </c>
      <c r="J27" s="248">
        <v>0</v>
      </c>
      <c r="K27" s="248">
        <v>0</v>
      </c>
      <c r="L27" s="248">
        <v>933.90191897654609</v>
      </c>
    </row>
    <row r="28" outlineLevel="2">
      <c r="A28" s="247">
        <v>44742</v>
      </c>
      <c r="B28" s="248">
        <v>0.4811447289936</v>
      </c>
      <c r="C28" s="248">
        <v>0</v>
      </c>
      <c r="D28" s="248">
        <v>0</v>
      </c>
      <c r="E28" s="248">
        <v>0</v>
      </c>
      <c r="F28" s="248">
        <v>0</v>
      </c>
      <c r="G28" s="248">
        <v>0</v>
      </c>
      <c r="H28" s="248">
        <v>0.4811447289936</v>
      </c>
      <c r="I28" s="248">
        <v>0</v>
      </c>
      <c r="J28" s="248">
        <v>0</v>
      </c>
      <c r="K28" s="248">
        <v>0</v>
      </c>
      <c r="L28" s="248">
        <v>933.90191897654609</v>
      </c>
    </row>
    <row r="29" outlineLevel="2">
      <c r="A29" s="247">
        <v>44804</v>
      </c>
      <c r="B29" s="248">
        <v>0.9943657732534</v>
      </c>
      <c r="C29" s="248">
        <v>0</v>
      </c>
      <c r="D29" s="248">
        <v>0</v>
      </c>
      <c r="E29" s="248">
        <v>0</v>
      </c>
      <c r="F29" s="248">
        <v>0</v>
      </c>
      <c r="G29" s="248">
        <v>0</v>
      </c>
      <c r="H29" s="248">
        <v>0.9943657732534</v>
      </c>
      <c r="I29" s="248">
        <v>0</v>
      </c>
      <c r="J29" s="248">
        <v>0</v>
      </c>
      <c r="K29" s="248">
        <v>0</v>
      </c>
      <c r="L29" s="248">
        <v>933.90191897654609</v>
      </c>
    </row>
    <row r="30" outlineLevel="2">
      <c r="A30" s="247">
        <v>44834</v>
      </c>
      <c r="B30" s="248">
        <v>0.4811447289936</v>
      </c>
      <c r="C30" s="248">
        <v>0</v>
      </c>
      <c r="D30" s="248">
        <v>0</v>
      </c>
      <c r="E30" s="248">
        <v>0</v>
      </c>
      <c r="F30" s="248">
        <v>0</v>
      </c>
      <c r="G30" s="248">
        <v>0</v>
      </c>
      <c r="H30" s="248">
        <v>0.4811447289936</v>
      </c>
      <c r="I30" s="248">
        <v>0</v>
      </c>
      <c r="J30" s="248">
        <v>0</v>
      </c>
      <c r="K30" s="248">
        <v>0</v>
      </c>
      <c r="L30" s="248">
        <v>933.90191897654609</v>
      </c>
    </row>
    <row r="31" outlineLevel="2">
      <c r="A31" s="247">
        <v>44865</v>
      </c>
      <c r="B31" s="248">
        <v>0.4971828866267</v>
      </c>
      <c r="C31" s="248">
        <v>0</v>
      </c>
      <c r="D31" s="248">
        <v>0</v>
      </c>
      <c r="E31" s="248">
        <v>0</v>
      </c>
      <c r="F31" s="248">
        <v>0</v>
      </c>
      <c r="G31" s="248">
        <v>0</v>
      </c>
      <c r="H31" s="248">
        <v>0.4971828866267</v>
      </c>
      <c r="I31" s="248">
        <v>0</v>
      </c>
      <c r="J31" s="248">
        <v>0</v>
      </c>
      <c r="K31" s="248">
        <v>0</v>
      </c>
      <c r="L31" s="248">
        <v>933.90191897654609</v>
      </c>
    </row>
    <row r="32" outlineLevel="2">
      <c r="A32" s="247">
        <v>44895</v>
      </c>
      <c r="B32" s="248">
        <v>0.4811447289936</v>
      </c>
      <c r="C32" s="248">
        <v>0</v>
      </c>
      <c r="D32" s="248">
        <v>0</v>
      </c>
      <c r="E32" s="248">
        <v>0</v>
      </c>
      <c r="F32" s="248">
        <v>0</v>
      </c>
      <c r="G32" s="248">
        <v>0</v>
      </c>
      <c r="H32" s="248">
        <v>0.4811447289936</v>
      </c>
      <c r="I32" s="248">
        <v>0</v>
      </c>
      <c r="J32" s="248">
        <v>0</v>
      </c>
      <c r="K32" s="248">
        <v>0</v>
      </c>
      <c r="L32" s="248">
        <v>933.90191897654609</v>
      </c>
    </row>
    <row r="33" outlineLevel="2">
      <c r="A33" s="247">
        <v>44957</v>
      </c>
      <c r="B33" s="248">
        <v>0.9943657732534</v>
      </c>
      <c r="C33" s="248">
        <v>0</v>
      </c>
      <c r="D33" s="248">
        <v>0</v>
      </c>
      <c r="E33" s="248">
        <v>0</v>
      </c>
      <c r="F33" s="248">
        <v>0</v>
      </c>
      <c r="G33" s="248">
        <v>0</v>
      </c>
      <c r="H33" s="248">
        <v>0.9943657732534</v>
      </c>
      <c r="I33" s="248">
        <v>0</v>
      </c>
      <c r="J33" s="248">
        <v>0</v>
      </c>
      <c r="K33" s="248">
        <v>0</v>
      </c>
      <c r="L33" s="248">
        <v>933.90191897654609</v>
      </c>
    </row>
    <row r="34" outlineLevel="2">
      <c r="A34" s="247">
        <v>44985</v>
      </c>
      <c r="B34" s="248">
        <v>0.44906841372730005</v>
      </c>
      <c r="C34" s="248">
        <v>0</v>
      </c>
      <c r="D34" s="248">
        <v>0</v>
      </c>
      <c r="E34" s="248">
        <v>0</v>
      </c>
      <c r="F34" s="248">
        <v>0</v>
      </c>
      <c r="G34" s="248">
        <v>0</v>
      </c>
      <c r="H34" s="248">
        <v>0.44906841372730005</v>
      </c>
      <c r="I34" s="248">
        <v>0</v>
      </c>
      <c r="J34" s="248">
        <v>0</v>
      </c>
      <c r="K34" s="248">
        <v>0</v>
      </c>
      <c r="L34" s="248">
        <v>933.90191897654609</v>
      </c>
    </row>
    <row r="35" outlineLevel="2">
      <c r="A35" s="247">
        <v>45016</v>
      </c>
      <c r="B35" s="248">
        <v>0.4971828866267</v>
      </c>
      <c r="C35" s="248">
        <v>0</v>
      </c>
      <c r="D35" s="248">
        <v>0</v>
      </c>
      <c r="E35" s="248">
        <v>0</v>
      </c>
      <c r="F35" s="248">
        <v>0</v>
      </c>
      <c r="G35" s="248">
        <v>0</v>
      </c>
      <c r="H35" s="248">
        <v>0.4971828866267</v>
      </c>
      <c r="I35" s="248">
        <v>0</v>
      </c>
      <c r="J35" s="248">
        <v>0</v>
      </c>
      <c r="K35" s="248">
        <v>0</v>
      </c>
      <c r="L35" s="248">
        <v>933.90191897654609</v>
      </c>
    </row>
    <row r="36" outlineLevel="2">
      <c r="A36" s="247">
        <v>45077</v>
      </c>
      <c r="B36" s="248">
        <v>0.9783276156203</v>
      </c>
      <c r="C36" s="248">
        <v>0</v>
      </c>
      <c r="D36" s="248">
        <v>0</v>
      </c>
      <c r="E36" s="248">
        <v>0</v>
      </c>
      <c r="F36" s="248">
        <v>0</v>
      </c>
      <c r="G36" s="248">
        <v>0</v>
      </c>
      <c r="H36" s="248">
        <v>0.9783276156203</v>
      </c>
      <c r="I36" s="248">
        <v>0</v>
      </c>
      <c r="J36" s="248">
        <v>0</v>
      </c>
      <c r="K36" s="248">
        <v>0</v>
      </c>
      <c r="L36" s="248">
        <v>933.90191897654609</v>
      </c>
    </row>
    <row r="37" outlineLevel="2">
      <c r="A37" s="247">
        <v>45107</v>
      </c>
      <c r="B37" s="248">
        <v>0.4811447289936</v>
      </c>
      <c r="C37" s="248">
        <v>0</v>
      </c>
      <c r="D37" s="248">
        <v>0</v>
      </c>
      <c r="E37" s="248">
        <v>0</v>
      </c>
      <c r="F37" s="248">
        <v>0</v>
      </c>
      <c r="G37" s="248">
        <v>0</v>
      </c>
      <c r="H37" s="248">
        <v>0.4811447289936</v>
      </c>
      <c r="I37" s="248">
        <v>0</v>
      </c>
      <c r="J37" s="248">
        <v>0</v>
      </c>
      <c r="K37" s="248">
        <v>0</v>
      </c>
      <c r="L37" s="248">
        <v>933.90191897654609</v>
      </c>
    </row>
    <row r="38" outlineLevel="2">
      <c r="A38" s="247">
        <v>45138</v>
      </c>
      <c r="B38" s="248">
        <v>0.4971828866267</v>
      </c>
      <c r="C38" s="248">
        <v>0</v>
      </c>
      <c r="D38" s="248">
        <v>0</v>
      </c>
      <c r="E38" s="248">
        <v>0</v>
      </c>
      <c r="F38" s="248">
        <v>0</v>
      </c>
      <c r="G38" s="248">
        <v>0</v>
      </c>
      <c r="H38" s="248">
        <v>0.4971828866267</v>
      </c>
      <c r="I38" s="248">
        <v>0</v>
      </c>
      <c r="J38" s="248">
        <v>0</v>
      </c>
      <c r="K38" s="248">
        <v>0</v>
      </c>
      <c r="L38" s="248">
        <v>933.90191897654609</v>
      </c>
    </row>
    <row r="39" outlineLevel="2">
      <c r="A39" s="247">
        <v>45169</v>
      </c>
      <c r="B39" s="248">
        <v>0.4971828866267</v>
      </c>
      <c r="C39" s="248">
        <v>0</v>
      </c>
      <c r="D39" s="248">
        <v>0</v>
      </c>
      <c r="E39" s="248">
        <v>0</v>
      </c>
      <c r="F39" s="248">
        <v>0</v>
      </c>
      <c r="G39" s="248">
        <v>0</v>
      </c>
      <c r="H39" s="248">
        <v>0.4971828866267</v>
      </c>
      <c r="I39" s="248">
        <v>0</v>
      </c>
      <c r="J39" s="248">
        <v>0</v>
      </c>
      <c r="K39" s="248">
        <v>0</v>
      </c>
      <c r="L39" s="248">
        <v>933.90191897654609</v>
      </c>
    </row>
    <row r="40" outlineLevel="2">
      <c r="A40" s="247">
        <v>45230</v>
      </c>
      <c r="B40" s="248">
        <v>0.9783276156203</v>
      </c>
      <c r="C40" s="248">
        <v>0</v>
      </c>
      <c r="D40" s="248">
        <v>0</v>
      </c>
      <c r="E40" s="248">
        <v>0</v>
      </c>
      <c r="F40" s="248">
        <v>0</v>
      </c>
      <c r="G40" s="248">
        <v>0</v>
      </c>
      <c r="H40" s="248">
        <v>0.9783276156203</v>
      </c>
      <c r="I40" s="248">
        <v>0</v>
      </c>
      <c r="J40" s="248">
        <v>0</v>
      </c>
      <c r="K40" s="248">
        <v>0</v>
      </c>
      <c r="L40" s="248">
        <v>933.90191897654609</v>
      </c>
    </row>
    <row r="41" outlineLevel="2">
      <c r="A41" s="247">
        <v>45260</v>
      </c>
      <c r="B41" s="248">
        <v>0.4811447289936</v>
      </c>
      <c r="C41" s="248">
        <v>0</v>
      </c>
      <c r="D41" s="248">
        <v>0</v>
      </c>
      <c r="E41" s="248">
        <v>0</v>
      </c>
      <c r="F41" s="248">
        <v>0</v>
      </c>
      <c r="G41" s="248">
        <v>0</v>
      </c>
      <c r="H41" s="248">
        <v>0.4811447289936</v>
      </c>
      <c r="I41" s="248">
        <v>0</v>
      </c>
      <c r="J41" s="248">
        <v>0</v>
      </c>
      <c r="K41" s="248">
        <v>0</v>
      </c>
      <c r="L41" s="248">
        <v>933.90191897654609</v>
      </c>
    </row>
    <row r="42" outlineLevel="2"/>
    <row r="43" outlineLevel="2">
      <c r="A43" s="262" t="s">
        <v>37</v>
      </c>
      <c r="B43" s="263"/>
      <c r="C43" s="263"/>
      <c r="D43" s="263"/>
      <c r="E43" s="263"/>
      <c r="F43" s="263"/>
      <c r="G43" s="263"/>
      <c r="H43" s="263"/>
      <c r="I43" s="263"/>
      <c r="J43" s="263"/>
      <c r="K43" s="263"/>
      <c r="L43" s="263"/>
    </row>
    <row r="44" outlineLevel="2">
      <c r="A44" s="247">
        <v>44255</v>
      </c>
      <c r="B44" s="248">
        <v>0.657478962734</v>
      </c>
      <c r="C44" s="248">
        <v>0</v>
      </c>
      <c r="D44" s="248">
        <v>0</v>
      </c>
      <c r="E44" s="248">
        <v>0</v>
      </c>
      <c r="F44" s="248">
        <v>0</v>
      </c>
      <c r="G44" s="248">
        <v>0</v>
      </c>
      <c r="H44" s="248">
        <v>0.657478962734</v>
      </c>
      <c r="I44" s="248">
        <v>0</v>
      </c>
      <c r="J44" s="248">
        <v>0</v>
      </c>
      <c r="K44" s="248">
        <v>0</v>
      </c>
      <c r="L44" s="248">
        <v>1235</v>
      </c>
    </row>
    <row r="45" outlineLevel="2">
      <c r="A45" s="247">
        <v>44286</v>
      </c>
      <c r="B45" s="248">
        <v>659.5668959610573</v>
      </c>
      <c r="C45" s="248">
        <v>658.31556503198294</v>
      </c>
      <c r="D45" s="248">
        <v>0</v>
      </c>
      <c r="E45" s="248">
        <v>0</v>
      </c>
      <c r="F45" s="248">
        <v>0</v>
      </c>
      <c r="G45" s="248">
        <v>0</v>
      </c>
      <c r="H45" s="248">
        <v>1.2513309290744001</v>
      </c>
      <c r="I45" s="248">
        <v>0</v>
      </c>
      <c r="J45" s="248">
        <v>0</v>
      </c>
      <c r="K45" s="248">
        <v>0</v>
      </c>
      <c r="L45" s="248">
        <v>576.68443496801706</v>
      </c>
    </row>
    <row r="46" outlineLevel="2">
      <c r="A46" s="247">
        <v>44316</v>
      </c>
      <c r="B46" s="248">
        <v>0.29710687015349996</v>
      </c>
      <c r="C46" s="248">
        <v>0</v>
      </c>
      <c r="D46" s="248">
        <v>0</v>
      </c>
      <c r="E46" s="248">
        <v>0</v>
      </c>
      <c r="F46" s="248">
        <v>0</v>
      </c>
      <c r="G46" s="248">
        <v>0</v>
      </c>
      <c r="H46" s="248">
        <v>0.29710687015349996</v>
      </c>
      <c r="I46" s="248">
        <v>0</v>
      </c>
      <c r="J46" s="248">
        <v>0</v>
      </c>
      <c r="K46" s="248">
        <v>0</v>
      </c>
      <c r="L46" s="248">
        <v>576.68443496801706</v>
      </c>
    </row>
    <row r="47" outlineLevel="2">
      <c r="A47" s="247">
        <v>44377</v>
      </c>
      <c r="B47" s="248">
        <v>0.6041173026455</v>
      </c>
      <c r="C47" s="248">
        <v>0</v>
      </c>
      <c r="D47" s="248">
        <v>0</v>
      </c>
      <c r="E47" s="248">
        <v>0</v>
      </c>
      <c r="F47" s="248">
        <v>0</v>
      </c>
      <c r="G47" s="248">
        <v>0</v>
      </c>
      <c r="H47" s="248">
        <v>0.6041173026455</v>
      </c>
      <c r="I47" s="248">
        <v>0</v>
      </c>
      <c r="J47" s="248">
        <v>0</v>
      </c>
      <c r="K47" s="248">
        <v>0</v>
      </c>
      <c r="L47" s="248">
        <v>576.68443496801706</v>
      </c>
    </row>
    <row r="48" outlineLevel="2">
      <c r="A48" s="247">
        <v>44439</v>
      </c>
      <c r="B48" s="248">
        <v>0.614020864984</v>
      </c>
      <c r="C48" s="248">
        <v>0</v>
      </c>
      <c r="D48" s="248">
        <v>0</v>
      </c>
      <c r="E48" s="248">
        <v>0</v>
      </c>
      <c r="F48" s="248">
        <v>0</v>
      </c>
      <c r="G48" s="248">
        <v>0</v>
      </c>
      <c r="H48" s="248">
        <v>0.614020864984</v>
      </c>
      <c r="I48" s="248">
        <v>0</v>
      </c>
      <c r="J48" s="248">
        <v>0</v>
      </c>
      <c r="K48" s="248">
        <v>0</v>
      </c>
      <c r="L48" s="248">
        <v>576.68443496801706</v>
      </c>
    </row>
    <row r="49" outlineLevel="2">
      <c r="A49" s="247">
        <v>44469</v>
      </c>
      <c r="B49" s="248">
        <v>0.29710687015349996</v>
      </c>
      <c r="C49" s="248">
        <v>0</v>
      </c>
      <c r="D49" s="248">
        <v>0</v>
      </c>
      <c r="E49" s="248">
        <v>0</v>
      </c>
      <c r="F49" s="248">
        <v>0</v>
      </c>
      <c r="G49" s="248">
        <v>0</v>
      </c>
      <c r="H49" s="248">
        <v>0.29710687015349996</v>
      </c>
      <c r="I49" s="248">
        <v>0</v>
      </c>
      <c r="J49" s="248">
        <v>0</v>
      </c>
      <c r="K49" s="248">
        <v>0</v>
      </c>
      <c r="L49" s="248">
        <v>576.68443496801706</v>
      </c>
    </row>
    <row r="50" outlineLevel="2">
      <c r="A50" s="247">
        <v>44530</v>
      </c>
      <c r="B50" s="248">
        <v>0.6041173026455</v>
      </c>
      <c r="C50" s="248">
        <v>0</v>
      </c>
      <c r="D50" s="248">
        <v>0</v>
      </c>
      <c r="E50" s="248">
        <v>0</v>
      </c>
      <c r="F50" s="248">
        <v>0</v>
      </c>
      <c r="G50" s="248">
        <v>0</v>
      </c>
      <c r="H50" s="248">
        <v>0.6041173026455</v>
      </c>
      <c r="I50" s="248">
        <v>0</v>
      </c>
      <c r="J50" s="248">
        <v>0</v>
      </c>
      <c r="K50" s="248">
        <v>0</v>
      </c>
      <c r="L50" s="248">
        <v>576.68443496801706</v>
      </c>
    </row>
    <row r="51" outlineLevel="2">
      <c r="A51" s="247">
        <v>44592</v>
      </c>
      <c r="B51" s="248">
        <v>0.614020864984</v>
      </c>
      <c r="C51" s="248">
        <v>0</v>
      </c>
      <c r="D51" s="248">
        <v>0</v>
      </c>
      <c r="E51" s="248">
        <v>0</v>
      </c>
      <c r="F51" s="248">
        <v>0</v>
      </c>
      <c r="G51" s="248">
        <v>0</v>
      </c>
      <c r="H51" s="248">
        <v>0.614020864984</v>
      </c>
      <c r="I51" s="248">
        <v>0</v>
      </c>
      <c r="J51" s="248">
        <v>0</v>
      </c>
      <c r="K51" s="248">
        <v>0</v>
      </c>
      <c r="L51" s="248">
        <v>576.68443496801706</v>
      </c>
    </row>
    <row r="52" outlineLevel="2">
      <c r="A52" s="247">
        <v>44620</v>
      </c>
      <c r="B52" s="248">
        <v>0.2772997454767</v>
      </c>
      <c r="C52" s="248">
        <v>0</v>
      </c>
      <c r="D52" s="248">
        <v>0</v>
      </c>
      <c r="E52" s="248">
        <v>0</v>
      </c>
      <c r="F52" s="248">
        <v>0</v>
      </c>
      <c r="G52" s="248">
        <v>0</v>
      </c>
      <c r="H52" s="248">
        <v>0.2772997454767</v>
      </c>
      <c r="I52" s="248">
        <v>0</v>
      </c>
      <c r="J52" s="248">
        <v>0</v>
      </c>
      <c r="K52" s="248">
        <v>0</v>
      </c>
      <c r="L52" s="248">
        <v>576.68443496801706</v>
      </c>
    </row>
    <row r="53" outlineLevel="2">
      <c r="A53" s="247">
        <v>44651</v>
      </c>
      <c r="B53" s="248">
        <v>0.307010432492</v>
      </c>
      <c r="C53" s="248">
        <v>0</v>
      </c>
      <c r="D53" s="248">
        <v>0</v>
      </c>
      <c r="E53" s="248">
        <v>0</v>
      </c>
      <c r="F53" s="248">
        <v>0</v>
      </c>
      <c r="G53" s="248">
        <v>0</v>
      </c>
      <c r="H53" s="248">
        <v>0.307010432492</v>
      </c>
      <c r="I53" s="248">
        <v>0</v>
      </c>
      <c r="J53" s="248">
        <v>0</v>
      </c>
      <c r="K53" s="248">
        <v>0</v>
      </c>
      <c r="L53" s="248">
        <v>576.68443496801706</v>
      </c>
    </row>
    <row r="54" outlineLevel="2">
      <c r="A54" s="247">
        <v>44712</v>
      </c>
      <c r="B54" s="248">
        <v>0.6041173026455</v>
      </c>
      <c r="C54" s="248">
        <v>0</v>
      </c>
      <c r="D54" s="248">
        <v>0</v>
      </c>
      <c r="E54" s="248">
        <v>0</v>
      </c>
      <c r="F54" s="248">
        <v>0</v>
      </c>
      <c r="G54" s="248">
        <v>0</v>
      </c>
      <c r="H54" s="248">
        <v>0.6041173026455</v>
      </c>
      <c r="I54" s="248">
        <v>0</v>
      </c>
      <c r="J54" s="248">
        <v>0</v>
      </c>
      <c r="K54" s="248">
        <v>0</v>
      </c>
      <c r="L54" s="248">
        <v>576.68443496801706</v>
      </c>
    </row>
    <row r="55" outlineLevel="2">
      <c r="A55" s="247">
        <v>44742</v>
      </c>
      <c r="B55" s="248">
        <v>0.29710687015349996</v>
      </c>
      <c r="C55" s="248">
        <v>0</v>
      </c>
      <c r="D55" s="248">
        <v>0</v>
      </c>
      <c r="E55" s="248">
        <v>0</v>
      </c>
      <c r="F55" s="248">
        <v>0</v>
      </c>
      <c r="G55" s="248">
        <v>0</v>
      </c>
      <c r="H55" s="248">
        <v>0.29710687015349996</v>
      </c>
      <c r="I55" s="248">
        <v>0</v>
      </c>
      <c r="J55" s="248">
        <v>0</v>
      </c>
      <c r="K55" s="248">
        <v>0</v>
      </c>
      <c r="L55" s="248">
        <v>576.68443496801706</v>
      </c>
    </row>
    <row r="56" outlineLevel="2">
      <c r="A56" s="247">
        <v>44804</v>
      </c>
      <c r="B56" s="248">
        <v>0.614020864984</v>
      </c>
      <c r="C56" s="248">
        <v>0</v>
      </c>
      <c r="D56" s="248">
        <v>0</v>
      </c>
      <c r="E56" s="248">
        <v>0</v>
      </c>
      <c r="F56" s="248">
        <v>0</v>
      </c>
      <c r="G56" s="248">
        <v>0</v>
      </c>
      <c r="H56" s="248">
        <v>0.614020864984</v>
      </c>
      <c r="I56" s="248">
        <v>0</v>
      </c>
      <c r="J56" s="248">
        <v>0</v>
      </c>
      <c r="K56" s="248">
        <v>0</v>
      </c>
      <c r="L56" s="248">
        <v>576.68443496801706</v>
      </c>
    </row>
    <row r="57" outlineLevel="2">
      <c r="A57" s="247">
        <v>44834</v>
      </c>
      <c r="B57" s="248">
        <v>0.29710687015349996</v>
      </c>
      <c r="C57" s="248">
        <v>0</v>
      </c>
      <c r="D57" s="248">
        <v>0</v>
      </c>
      <c r="E57" s="248">
        <v>0</v>
      </c>
      <c r="F57" s="248">
        <v>0</v>
      </c>
      <c r="G57" s="248">
        <v>0</v>
      </c>
      <c r="H57" s="248">
        <v>0.29710687015349996</v>
      </c>
      <c r="I57" s="248">
        <v>0</v>
      </c>
      <c r="J57" s="248">
        <v>0</v>
      </c>
      <c r="K57" s="248">
        <v>0</v>
      </c>
      <c r="L57" s="248">
        <v>576.68443496801706</v>
      </c>
    </row>
    <row r="58" outlineLevel="2">
      <c r="A58" s="247">
        <v>44865</v>
      </c>
      <c r="B58" s="248">
        <v>0.307010432492</v>
      </c>
      <c r="C58" s="248">
        <v>0</v>
      </c>
      <c r="D58" s="248">
        <v>0</v>
      </c>
      <c r="E58" s="248">
        <v>0</v>
      </c>
      <c r="F58" s="248">
        <v>0</v>
      </c>
      <c r="G58" s="248">
        <v>0</v>
      </c>
      <c r="H58" s="248">
        <v>0.307010432492</v>
      </c>
      <c r="I58" s="248">
        <v>0</v>
      </c>
      <c r="J58" s="248">
        <v>0</v>
      </c>
      <c r="K58" s="248">
        <v>0</v>
      </c>
      <c r="L58" s="248">
        <v>576.68443496801706</v>
      </c>
    </row>
    <row r="59" outlineLevel="2">
      <c r="A59" s="247">
        <v>44895</v>
      </c>
      <c r="B59" s="248">
        <v>0.29710687015349996</v>
      </c>
      <c r="C59" s="248">
        <v>0</v>
      </c>
      <c r="D59" s="248">
        <v>0</v>
      </c>
      <c r="E59" s="248">
        <v>0</v>
      </c>
      <c r="F59" s="248">
        <v>0</v>
      </c>
      <c r="G59" s="248">
        <v>0</v>
      </c>
      <c r="H59" s="248">
        <v>0.29710687015349996</v>
      </c>
      <c r="I59" s="248">
        <v>0</v>
      </c>
      <c r="J59" s="248">
        <v>0</v>
      </c>
      <c r="K59" s="248">
        <v>0</v>
      </c>
      <c r="L59" s="248">
        <v>576.68443496801706</v>
      </c>
    </row>
    <row r="60" outlineLevel="2">
      <c r="A60" s="247">
        <v>44957</v>
      </c>
      <c r="B60" s="248">
        <v>0.614020864984</v>
      </c>
      <c r="C60" s="248">
        <v>0</v>
      </c>
      <c r="D60" s="248">
        <v>0</v>
      </c>
      <c r="E60" s="248">
        <v>0</v>
      </c>
      <c r="F60" s="248">
        <v>0</v>
      </c>
      <c r="G60" s="248">
        <v>0</v>
      </c>
      <c r="H60" s="248">
        <v>0.614020864984</v>
      </c>
      <c r="I60" s="248">
        <v>0</v>
      </c>
      <c r="J60" s="248">
        <v>0</v>
      </c>
      <c r="K60" s="248">
        <v>0</v>
      </c>
      <c r="L60" s="248">
        <v>576.68443496801706</v>
      </c>
    </row>
    <row r="61" outlineLevel="2">
      <c r="A61" s="247">
        <v>44985</v>
      </c>
      <c r="B61" s="248">
        <v>0.2772997454767</v>
      </c>
      <c r="C61" s="248">
        <v>0</v>
      </c>
      <c r="D61" s="248">
        <v>0</v>
      </c>
      <c r="E61" s="248">
        <v>0</v>
      </c>
      <c r="F61" s="248">
        <v>0</v>
      </c>
      <c r="G61" s="248">
        <v>0</v>
      </c>
      <c r="H61" s="248">
        <v>0.2772997454767</v>
      </c>
      <c r="I61" s="248">
        <v>0</v>
      </c>
      <c r="J61" s="248">
        <v>0</v>
      </c>
      <c r="K61" s="248">
        <v>0</v>
      </c>
      <c r="L61" s="248">
        <v>576.68443496801706</v>
      </c>
    </row>
    <row r="62" outlineLevel="2">
      <c r="A62" s="247">
        <v>45016</v>
      </c>
      <c r="B62" s="248">
        <v>0.307010432492</v>
      </c>
      <c r="C62" s="248">
        <v>0</v>
      </c>
      <c r="D62" s="248">
        <v>0</v>
      </c>
      <c r="E62" s="248">
        <v>0</v>
      </c>
      <c r="F62" s="248">
        <v>0</v>
      </c>
      <c r="G62" s="248">
        <v>0</v>
      </c>
      <c r="H62" s="248">
        <v>0.307010432492</v>
      </c>
      <c r="I62" s="248">
        <v>0</v>
      </c>
      <c r="J62" s="248">
        <v>0</v>
      </c>
      <c r="K62" s="248">
        <v>0</v>
      </c>
      <c r="L62" s="248">
        <v>576.68443496801706</v>
      </c>
    </row>
    <row r="63" outlineLevel="2">
      <c r="A63" s="247">
        <v>45077</v>
      </c>
      <c r="B63" s="248">
        <v>0.6041173026455</v>
      </c>
      <c r="C63" s="248">
        <v>0</v>
      </c>
      <c r="D63" s="248">
        <v>0</v>
      </c>
      <c r="E63" s="248">
        <v>0</v>
      </c>
      <c r="F63" s="248">
        <v>0</v>
      </c>
      <c r="G63" s="248">
        <v>0</v>
      </c>
      <c r="H63" s="248">
        <v>0.6041173026455</v>
      </c>
      <c r="I63" s="248">
        <v>0</v>
      </c>
      <c r="J63" s="248">
        <v>0</v>
      </c>
      <c r="K63" s="248">
        <v>0</v>
      </c>
      <c r="L63" s="248">
        <v>576.68443496801706</v>
      </c>
    </row>
    <row r="64" outlineLevel="2">
      <c r="A64" s="247">
        <v>45107</v>
      </c>
      <c r="B64" s="248">
        <v>0.29710687015349996</v>
      </c>
      <c r="C64" s="248">
        <v>0</v>
      </c>
      <c r="D64" s="248">
        <v>0</v>
      </c>
      <c r="E64" s="248">
        <v>0</v>
      </c>
      <c r="F64" s="248">
        <v>0</v>
      </c>
      <c r="G64" s="248">
        <v>0</v>
      </c>
      <c r="H64" s="248">
        <v>0.29710687015349996</v>
      </c>
      <c r="I64" s="248">
        <v>0</v>
      </c>
      <c r="J64" s="248">
        <v>0</v>
      </c>
      <c r="K64" s="248">
        <v>0</v>
      </c>
      <c r="L64" s="248">
        <v>576.68443496801706</v>
      </c>
    </row>
    <row r="65" outlineLevel="2">
      <c r="A65" s="247">
        <v>45138</v>
      </c>
      <c r="B65" s="248">
        <v>0.307010432492</v>
      </c>
      <c r="C65" s="248">
        <v>0</v>
      </c>
      <c r="D65" s="248">
        <v>0</v>
      </c>
      <c r="E65" s="248">
        <v>0</v>
      </c>
      <c r="F65" s="248">
        <v>0</v>
      </c>
      <c r="G65" s="248">
        <v>0</v>
      </c>
      <c r="H65" s="248">
        <v>0.307010432492</v>
      </c>
      <c r="I65" s="248">
        <v>0</v>
      </c>
      <c r="J65" s="248">
        <v>0</v>
      </c>
      <c r="K65" s="248">
        <v>0</v>
      </c>
      <c r="L65" s="248">
        <v>576.68443496801706</v>
      </c>
    </row>
    <row r="66" outlineLevel="2">
      <c r="A66" s="247">
        <v>45169</v>
      </c>
      <c r="B66" s="248">
        <v>0.307010432492</v>
      </c>
      <c r="C66" s="248">
        <v>0</v>
      </c>
      <c r="D66" s="248">
        <v>0</v>
      </c>
      <c r="E66" s="248">
        <v>0</v>
      </c>
      <c r="F66" s="248">
        <v>0</v>
      </c>
      <c r="G66" s="248">
        <v>0</v>
      </c>
      <c r="H66" s="248">
        <v>0.307010432492</v>
      </c>
      <c r="I66" s="248">
        <v>0</v>
      </c>
      <c r="J66" s="248">
        <v>0</v>
      </c>
      <c r="K66" s="248">
        <v>0</v>
      </c>
      <c r="L66" s="248">
        <v>576.68443496801706</v>
      </c>
    </row>
    <row r="67" outlineLevel="2">
      <c r="A67" s="247">
        <v>45230</v>
      </c>
      <c r="B67" s="248">
        <v>0.6041173026455</v>
      </c>
      <c r="C67" s="248">
        <v>0</v>
      </c>
      <c r="D67" s="248">
        <v>0</v>
      </c>
      <c r="E67" s="248">
        <v>0</v>
      </c>
      <c r="F67" s="248">
        <v>0</v>
      </c>
      <c r="G67" s="248">
        <v>0</v>
      </c>
      <c r="H67" s="248">
        <v>0.6041173026455</v>
      </c>
      <c r="I67" s="248">
        <v>0</v>
      </c>
      <c r="J67" s="248">
        <v>0</v>
      </c>
      <c r="K67" s="248">
        <v>0</v>
      </c>
      <c r="L67" s="248">
        <v>576.68443496801706</v>
      </c>
    </row>
    <row r="68" outlineLevel="2">
      <c r="A68" s="247">
        <v>45260</v>
      </c>
      <c r="B68" s="248">
        <v>0.29710687015349996</v>
      </c>
      <c r="C68" s="248">
        <v>0</v>
      </c>
      <c r="D68" s="248">
        <v>0</v>
      </c>
      <c r="E68" s="248">
        <v>0</v>
      </c>
      <c r="F68" s="248">
        <v>0</v>
      </c>
      <c r="G68" s="248">
        <v>0</v>
      </c>
      <c r="H68" s="248">
        <v>0.29710687015349996</v>
      </c>
      <c r="I68" s="248">
        <v>0</v>
      </c>
      <c r="J68" s="248">
        <v>0</v>
      </c>
      <c r="K68" s="248">
        <v>0</v>
      </c>
      <c r="L68" s="248">
        <v>576.68443496801706</v>
      </c>
    </row>
    <row r="69" outlineLevel="2"/>
    <row r="70" outlineLevel="2">
      <c r="A70" s="264" t="s">
        <v>38</v>
      </c>
      <c r="B70" s="263"/>
      <c r="C70" s="263"/>
      <c r="D70" s="263"/>
      <c r="E70" s="263"/>
      <c r="F70" s="263"/>
      <c r="G70" s="263"/>
      <c r="H70" s="263"/>
      <c r="I70" s="263"/>
      <c r="J70" s="263"/>
      <c r="K70" s="263"/>
      <c r="L70" s="263"/>
    </row>
    <row r="71" outlineLevel="2">
      <c r="A71" s="247">
        <v>44255</v>
      </c>
      <c r="B71" s="248">
        <v>0.657478962734</v>
      </c>
      <c r="C71" s="248">
        <v>0</v>
      </c>
      <c r="D71" s="248">
        <v>0</v>
      </c>
      <c r="E71" s="248">
        <v>0</v>
      </c>
      <c r="F71" s="248">
        <v>0</v>
      </c>
      <c r="G71" s="248">
        <v>0</v>
      </c>
      <c r="H71" s="248">
        <v>0.657478962734</v>
      </c>
      <c r="I71" s="248">
        <v>0</v>
      </c>
      <c r="J71" s="248">
        <v>0</v>
      </c>
      <c r="K71" s="248">
        <v>0</v>
      </c>
      <c r="L71" s="248">
        <v>1235</v>
      </c>
    </row>
    <row r="72" outlineLevel="2">
      <c r="A72" s="247">
        <v>44286</v>
      </c>
      <c r="B72" s="248">
        <v>659.5668959610573</v>
      </c>
      <c r="C72" s="248">
        <v>658.31556503198294</v>
      </c>
      <c r="D72" s="248">
        <v>0</v>
      </c>
      <c r="E72" s="248">
        <v>0</v>
      </c>
      <c r="F72" s="248">
        <v>0</v>
      </c>
      <c r="G72" s="248">
        <v>0</v>
      </c>
      <c r="H72" s="248">
        <v>1.2513309290744001</v>
      </c>
      <c r="I72" s="248">
        <v>0</v>
      </c>
      <c r="J72" s="248">
        <v>0</v>
      </c>
      <c r="K72" s="248">
        <v>0</v>
      </c>
      <c r="L72" s="248">
        <v>576.68443496801706</v>
      </c>
    </row>
    <row r="73" outlineLevel="2">
      <c r="A73" s="247">
        <v>44316</v>
      </c>
      <c r="B73" s="248">
        <v>0.29710687015349996</v>
      </c>
      <c r="C73" s="248">
        <v>0</v>
      </c>
      <c r="D73" s="248">
        <v>0</v>
      </c>
      <c r="E73" s="248">
        <v>0</v>
      </c>
      <c r="F73" s="248">
        <v>0</v>
      </c>
      <c r="G73" s="248">
        <v>0</v>
      </c>
      <c r="H73" s="248">
        <v>0.29710687015349996</v>
      </c>
      <c r="I73" s="248">
        <v>0</v>
      </c>
      <c r="J73" s="248">
        <v>0</v>
      </c>
      <c r="K73" s="248">
        <v>0</v>
      </c>
      <c r="L73" s="248">
        <v>576.68443496801706</v>
      </c>
    </row>
    <row r="74" outlineLevel="2">
      <c r="A74" s="247">
        <v>44377</v>
      </c>
      <c r="B74" s="248">
        <v>0.6041173026455</v>
      </c>
      <c r="C74" s="248">
        <v>0</v>
      </c>
      <c r="D74" s="248">
        <v>0</v>
      </c>
      <c r="E74" s="248">
        <v>0</v>
      </c>
      <c r="F74" s="248">
        <v>0</v>
      </c>
      <c r="G74" s="248">
        <v>0</v>
      </c>
      <c r="H74" s="248">
        <v>0.6041173026455</v>
      </c>
      <c r="I74" s="248">
        <v>0</v>
      </c>
      <c r="J74" s="248">
        <v>0</v>
      </c>
      <c r="K74" s="248">
        <v>0</v>
      </c>
      <c r="L74" s="248">
        <v>576.68443496801706</v>
      </c>
    </row>
    <row r="75" outlineLevel="2">
      <c r="A75" s="247">
        <v>44439</v>
      </c>
      <c r="B75" s="248">
        <v>0.614020864984</v>
      </c>
      <c r="C75" s="248">
        <v>0</v>
      </c>
      <c r="D75" s="248">
        <v>0</v>
      </c>
      <c r="E75" s="248">
        <v>0</v>
      </c>
      <c r="F75" s="248">
        <v>0</v>
      </c>
      <c r="G75" s="248">
        <v>0</v>
      </c>
      <c r="H75" s="248">
        <v>0.614020864984</v>
      </c>
      <c r="I75" s="248">
        <v>0</v>
      </c>
      <c r="J75" s="248">
        <v>0</v>
      </c>
      <c r="K75" s="248">
        <v>0</v>
      </c>
      <c r="L75" s="248">
        <v>576.68443496801706</v>
      </c>
    </row>
    <row r="76" outlineLevel="2">
      <c r="A76" s="247">
        <v>44469</v>
      </c>
      <c r="B76" s="248">
        <v>0.29710687015349996</v>
      </c>
      <c r="C76" s="248">
        <v>0</v>
      </c>
      <c r="D76" s="248">
        <v>0</v>
      </c>
      <c r="E76" s="248">
        <v>0</v>
      </c>
      <c r="F76" s="248">
        <v>0</v>
      </c>
      <c r="G76" s="248">
        <v>0</v>
      </c>
      <c r="H76" s="248">
        <v>0.29710687015349996</v>
      </c>
      <c r="I76" s="248">
        <v>0</v>
      </c>
      <c r="J76" s="248">
        <v>0</v>
      </c>
      <c r="K76" s="248">
        <v>0</v>
      </c>
      <c r="L76" s="248">
        <v>576.68443496801706</v>
      </c>
    </row>
    <row r="77" outlineLevel="2">
      <c r="A77" s="247">
        <v>44530</v>
      </c>
      <c r="B77" s="248">
        <v>0.6041173026455</v>
      </c>
      <c r="C77" s="248">
        <v>0</v>
      </c>
      <c r="D77" s="248">
        <v>0</v>
      </c>
      <c r="E77" s="248">
        <v>0</v>
      </c>
      <c r="F77" s="248">
        <v>0</v>
      </c>
      <c r="G77" s="248">
        <v>0</v>
      </c>
      <c r="H77" s="248">
        <v>0.6041173026455</v>
      </c>
      <c r="I77" s="248">
        <v>0</v>
      </c>
      <c r="J77" s="248">
        <v>0</v>
      </c>
      <c r="K77" s="248">
        <v>0</v>
      </c>
      <c r="L77" s="248">
        <v>576.68443496801706</v>
      </c>
    </row>
    <row r="78" outlineLevel="2">
      <c r="A78" s="247">
        <v>44592</v>
      </c>
      <c r="B78" s="248">
        <v>0.614020864984</v>
      </c>
      <c r="C78" s="248">
        <v>0</v>
      </c>
      <c r="D78" s="248">
        <v>0</v>
      </c>
      <c r="E78" s="248">
        <v>0</v>
      </c>
      <c r="F78" s="248">
        <v>0</v>
      </c>
      <c r="G78" s="248">
        <v>0</v>
      </c>
      <c r="H78" s="248">
        <v>0.614020864984</v>
      </c>
      <c r="I78" s="248">
        <v>0</v>
      </c>
      <c r="J78" s="248">
        <v>0</v>
      </c>
      <c r="K78" s="248">
        <v>0</v>
      </c>
      <c r="L78" s="248">
        <v>576.68443496801706</v>
      </c>
    </row>
    <row r="79" outlineLevel="2">
      <c r="A79" s="247">
        <v>44620</v>
      </c>
      <c r="B79" s="248">
        <v>0.2772997454767</v>
      </c>
      <c r="C79" s="248">
        <v>0</v>
      </c>
      <c r="D79" s="248">
        <v>0</v>
      </c>
      <c r="E79" s="248">
        <v>0</v>
      </c>
      <c r="F79" s="248">
        <v>0</v>
      </c>
      <c r="G79" s="248">
        <v>0</v>
      </c>
      <c r="H79" s="248">
        <v>0.2772997454767</v>
      </c>
      <c r="I79" s="248">
        <v>0</v>
      </c>
      <c r="J79" s="248">
        <v>0</v>
      </c>
      <c r="K79" s="248">
        <v>0</v>
      </c>
      <c r="L79" s="248">
        <v>576.68443496801706</v>
      </c>
    </row>
    <row r="80" outlineLevel="2">
      <c r="A80" s="247">
        <v>44651</v>
      </c>
      <c r="B80" s="248">
        <v>0.307010432492</v>
      </c>
      <c r="C80" s="248">
        <v>0</v>
      </c>
      <c r="D80" s="248">
        <v>0</v>
      </c>
      <c r="E80" s="248">
        <v>0</v>
      </c>
      <c r="F80" s="248">
        <v>0</v>
      </c>
      <c r="G80" s="248">
        <v>0</v>
      </c>
      <c r="H80" s="248">
        <v>0.307010432492</v>
      </c>
      <c r="I80" s="248">
        <v>0</v>
      </c>
      <c r="J80" s="248">
        <v>0</v>
      </c>
      <c r="K80" s="248">
        <v>0</v>
      </c>
      <c r="L80" s="248">
        <v>576.68443496801706</v>
      </c>
    </row>
    <row r="81" outlineLevel="2">
      <c r="A81" s="247">
        <v>44712</v>
      </c>
      <c r="B81" s="248">
        <v>0.6041173026455</v>
      </c>
      <c r="C81" s="248">
        <v>0</v>
      </c>
      <c r="D81" s="248">
        <v>0</v>
      </c>
      <c r="E81" s="248">
        <v>0</v>
      </c>
      <c r="F81" s="248">
        <v>0</v>
      </c>
      <c r="G81" s="248">
        <v>0</v>
      </c>
      <c r="H81" s="248">
        <v>0.6041173026455</v>
      </c>
      <c r="I81" s="248">
        <v>0</v>
      </c>
      <c r="J81" s="248">
        <v>0</v>
      </c>
      <c r="K81" s="248">
        <v>0</v>
      </c>
      <c r="L81" s="248">
        <v>576.68443496801706</v>
      </c>
    </row>
    <row r="82" outlineLevel="2">
      <c r="A82" s="247">
        <v>44742</v>
      </c>
      <c r="B82" s="248">
        <v>0.29710687015349996</v>
      </c>
      <c r="C82" s="248">
        <v>0</v>
      </c>
      <c r="D82" s="248">
        <v>0</v>
      </c>
      <c r="E82" s="248">
        <v>0</v>
      </c>
      <c r="F82" s="248">
        <v>0</v>
      </c>
      <c r="G82" s="248">
        <v>0</v>
      </c>
      <c r="H82" s="248">
        <v>0.29710687015349996</v>
      </c>
      <c r="I82" s="248">
        <v>0</v>
      </c>
      <c r="J82" s="248">
        <v>0</v>
      </c>
      <c r="K82" s="248">
        <v>0</v>
      </c>
      <c r="L82" s="248">
        <v>576.68443496801706</v>
      </c>
    </row>
    <row r="83" outlineLevel="2">
      <c r="A83" s="247">
        <v>44804</v>
      </c>
      <c r="B83" s="248">
        <v>0.614020864984</v>
      </c>
      <c r="C83" s="248">
        <v>0</v>
      </c>
      <c r="D83" s="248">
        <v>0</v>
      </c>
      <c r="E83" s="248">
        <v>0</v>
      </c>
      <c r="F83" s="248">
        <v>0</v>
      </c>
      <c r="G83" s="248">
        <v>0</v>
      </c>
      <c r="H83" s="248">
        <v>0.614020864984</v>
      </c>
      <c r="I83" s="248">
        <v>0</v>
      </c>
      <c r="J83" s="248">
        <v>0</v>
      </c>
      <c r="K83" s="248">
        <v>0</v>
      </c>
      <c r="L83" s="248">
        <v>576.68443496801706</v>
      </c>
    </row>
    <row r="84" outlineLevel="2">
      <c r="A84" s="247">
        <v>44834</v>
      </c>
      <c r="B84" s="248">
        <v>0.29710687015349996</v>
      </c>
      <c r="C84" s="248">
        <v>0</v>
      </c>
      <c r="D84" s="248">
        <v>0</v>
      </c>
      <c r="E84" s="248">
        <v>0</v>
      </c>
      <c r="F84" s="248">
        <v>0</v>
      </c>
      <c r="G84" s="248">
        <v>0</v>
      </c>
      <c r="H84" s="248">
        <v>0.29710687015349996</v>
      </c>
      <c r="I84" s="248">
        <v>0</v>
      </c>
      <c r="J84" s="248">
        <v>0</v>
      </c>
      <c r="K84" s="248">
        <v>0</v>
      </c>
      <c r="L84" s="248">
        <v>576.68443496801706</v>
      </c>
    </row>
    <row r="85" outlineLevel="2">
      <c r="A85" s="247">
        <v>44865</v>
      </c>
      <c r="B85" s="248">
        <v>0.307010432492</v>
      </c>
      <c r="C85" s="248">
        <v>0</v>
      </c>
      <c r="D85" s="248">
        <v>0</v>
      </c>
      <c r="E85" s="248">
        <v>0</v>
      </c>
      <c r="F85" s="248">
        <v>0</v>
      </c>
      <c r="G85" s="248">
        <v>0</v>
      </c>
      <c r="H85" s="248">
        <v>0.307010432492</v>
      </c>
      <c r="I85" s="248">
        <v>0</v>
      </c>
      <c r="J85" s="248">
        <v>0</v>
      </c>
      <c r="K85" s="248">
        <v>0</v>
      </c>
      <c r="L85" s="248">
        <v>576.68443496801706</v>
      </c>
    </row>
    <row r="86" outlineLevel="2">
      <c r="A86" s="247">
        <v>44895</v>
      </c>
      <c r="B86" s="248">
        <v>0.29710687015349996</v>
      </c>
      <c r="C86" s="248">
        <v>0</v>
      </c>
      <c r="D86" s="248">
        <v>0</v>
      </c>
      <c r="E86" s="248">
        <v>0</v>
      </c>
      <c r="F86" s="248">
        <v>0</v>
      </c>
      <c r="G86" s="248">
        <v>0</v>
      </c>
      <c r="H86" s="248">
        <v>0.29710687015349996</v>
      </c>
      <c r="I86" s="248">
        <v>0</v>
      </c>
      <c r="J86" s="248">
        <v>0</v>
      </c>
      <c r="K86" s="248">
        <v>0</v>
      </c>
      <c r="L86" s="248">
        <v>576.68443496801706</v>
      </c>
    </row>
    <row r="87" outlineLevel="2">
      <c r="A87" s="247">
        <v>44957</v>
      </c>
      <c r="B87" s="248">
        <v>0.614020864984</v>
      </c>
      <c r="C87" s="248">
        <v>0</v>
      </c>
      <c r="D87" s="248">
        <v>0</v>
      </c>
      <c r="E87" s="248">
        <v>0</v>
      </c>
      <c r="F87" s="248">
        <v>0</v>
      </c>
      <c r="G87" s="248">
        <v>0</v>
      </c>
      <c r="H87" s="248">
        <v>0.614020864984</v>
      </c>
      <c r="I87" s="248">
        <v>0</v>
      </c>
      <c r="J87" s="248">
        <v>0</v>
      </c>
      <c r="K87" s="248">
        <v>0</v>
      </c>
      <c r="L87" s="248">
        <v>576.68443496801706</v>
      </c>
    </row>
    <row r="88" outlineLevel="2">
      <c r="A88" s="247">
        <v>44985</v>
      </c>
      <c r="B88" s="248">
        <v>0.2772997454767</v>
      </c>
      <c r="C88" s="248">
        <v>0</v>
      </c>
      <c r="D88" s="248">
        <v>0</v>
      </c>
      <c r="E88" s="248">
        <v>0</v>
      </c>
      <c r="F88" s="248">
        <v>0</v>
      </c>
      <c r="G88" s="248">
        <v>0</v>
      </c>
      <c r="H88" s="248">
        <v>0.2772997454767</v>
      </c>
      <c r="I88" s="248">
        <v>0</v>
      </c>
      <c r="J88" s="248">
        <v>0</v>
      </c>
      <c r="K88" s="248">
        <v>0</v>
      </c>
      <c r="L88" s="248">
        <v>576.68443496801706</v>
      </c>
    </row>
    <row r="89" outlineLevel="2">
      <c r="A89" s="247">
        <v>45016</v>
      </c>
      <c r="B89" s="248">
        <v>0.307010432492</v>
      </c>
      <c r="C89" s="248">
        <v>0</v>
      </c>
      <c r="D89" s="248">
        <v>0</v>
      </c>
      <c r="E89" s="248">
        <v>0</v>
      </c>
      <c r="F89" s="248">
        <v>0</v>
      </c>
      <c r="G89" s="248">
        <v>0</v>
      </c>
      <c r="H89" s="248">
        <v>0.307010432492</v>
      </c>
      <c r="I89" s="248">
        <v>0</v>
      </c>
      <c r="J89" s="248">
        <v>0</v>
      </c>
      <c r="K89" s="248">
        <v>0</v>
      </c>
      <c r="L89" s="248">
        <v>576.68443496801706</v>
      </c>
    </row>
    <row r="90" outlineLevel="2">
      <c r="A90" s="247">
        <v>45077</v>
      </c>
      <c r="B90" s="248">
        <v>0.6041173026455</v>
      </c>
      <c r="C90" s="248">
        <v>0</v>
      </c>
      <c r="D90" s="248">
        <v>0</v>
      </c>
      <c r="E90" s="248">
        <v>0</v>
      </c>
      <c r="F90" s="248">
        <v>0</v>
      </c>
      <c r="G90" s="248">
        <v>0</v>
      </c>
      <c r="H90" s="248">
        <v>0.6041173026455</v>
      </c>
      <c r="I90" s="248">
        <v>0</v>
      </c>
      <c r="J90" s="248">
        <v>0</v>
      </c>
      <c r="K90" s="248">
        <v>0</v>
      </c>
      <c r="L90" s="248">
        <v>576.68443496801706</v>
      </c>
    </row>
    <row r="91" outlineLevel="2">
      <c r="A91" s="247">
        <v>45107</v>
      </c>
      <c r="B91" s="248">
        <v>0.29710687015349996</v>
      </c>
      <c r="C91" s="248">
        <v>0</v>
      </c>
      <c r="D91" s="248">
        <v>0</v>
      </c>
      <c r="E91" s="248">
        <v>0</v>
      </c>
      <c r="F91" s="248">
        <v>0</v>
      </c>
      <c r="G91" s="248">
        <v>0</v>
      </c>
      <c r="H91" s="248">
        <v>0.29710687015349996</v>
      </c>
      <c r="I91" s="248">
        <v>0</v>
      </c>
      <c r="J91" s="248">
        <v>0</v>
      </c>
      <c r="K91" s="248">
        <v>0</v>
      </c>
      <c r="L91" s="248">
        <v>576.68443496801706</v>
      </c>
    </row>
    <row r="92" outlineLevel="2">
      <c r="A92" s="247">
        <v>45138</v>
      </c>
      <c r="B92" s="248">
        <v>0.307010432492</v>
      </c>
      <c r="C92" s="248">
        <v>0</v>
      </c>
      <c r="D92" s="248">
        <v>0</v>
      </c>
      <c r="E92" s="248">
        <v>0</v>
      </c>
      <c r="F92" s="248">
        <v>0</v>
      </c>
      <c r="G92" s="248">
        <v>0</v>
      </c>
      <c r="H92" s="248">
        <v>0.307010432492</v>
      </c>
      <c r="I92" s="248">
        <v>0</v>
      </c>
      <c r="J92" s="248">
        <v>0</v>
      </c>
      <c r="K92" s="248">
        <v>0</v>
      </c>
      <c r="L92" s="248">
        <v>576.68443496801706</v>
      </c>
    </row>
    <row r="93" outlineLevel="2">
      <c r="A93" s="247">
        <v>45169</v>
      </c>
      <c r="B93" s="248">
        <v>0.307010432492</v>
      </c>
      <c r="C93" s="248">
        <v>0</v>
      </c>
      <c r="D93" s="248">
        <v>0</v>
      </c>
      <c r="E93" s="248">
        <v>0</v>
      </c>
      <c r="F93" s="248">
        <v>0</v>
      </c>
      <c r="G93" s="248">
        <v>0</v>
      </c>
      <c r="H93" s="248">
        <v>0.307010432492</v>
      </c>
      <c r="I93" s="248">
        <v>0</v>
      </c>
      <c r="J93" s="248">
        <v>0</v>
      </c>
      <c r="K93" s="248">
        <v>0</v>
      </c>
      <c r="L93" s="248">
        <v>576.68443496801706</v>
      </c>
    </row>
    <row r="94" outlineLevel="2">
      <c r="A94" s="247">
        <v>45230</v>
      </c>
      <c r="B94" s="248">
        <v>0.6041173026455</v>
      </c>
      <c r="C94" s="248">
        <v>0</v>
      </c>
      <c r="D94" s="248">
        <v>0</v>
      </c>
      <c r="E94" s="248">
        <v>0</v>
      </c>
      <c r="F94" s="248">
        <v>0</v>
      </c>
      <c r="G94" s="248">
        <v>0</v>
      </c>
      <c r="H94" s="248">
        <v>0.6041173026455</v>
      </c>
      <c r="I94" s="248">
        <v>0</v>
      </c>
      <c r="J94" s="248">
        <v>0</v>
      </c>
      <c r="K94" s="248">
        <v>0</v>
      </c>
      <c r="L94" s="248">
        <v>576.68443496801706</v>
      </c>
    </row>
    <row r="95" outlineLevel="2">
      <c r="A95" s="247">
        <v>45260</v>
      </c>
      <c r="B95" s="248">
        <v>0.29710687015349996</v>
      </c>
      <c r="C95" s="248">
        <v>0</v>
      </c>
      <c r="D95" s="248">
        <v>0</v>
      </c>
      <c r="E95" s="248">
        <v>0</v>
      </c>
      <c r="F95" s="248">
        <v>0</v>
      </c>
      <c r="G95" s="248">
        <v>0</v>
      </c>
      <c r="H95" s="248">
        <v>0.29710687015349996</v>
      </c>
      <c r="I95" s="248">
        <v>0</v>
      </c>
      <c r="J95" s="248">
        <v>0</v>
      </c>
      <c r="K95" s="248">
        <v>0</v>
      </c>
      <c r="L95" s="248">
        <v>576.68443496801706</v>
      </c>
    </row>
    <row r="96" outlineLevel="2"/>
    <row r="97" outlineLevel="2">
      <c r="A97" s="262" t="s">
        <v>39</v>
      </c>
      <c r="B97" s="263"/>
      <c r="C97" s="263"/>
      <c r="D97" s="263"/>
      <c r="E97" s="263"/>
      <c r="F97" s="263"/>
      <c r="G97" s="263"/>
      <c r="H97" s="263"/>
      <c r="I97" s="263"/>
      <c r="J97" s="263"/>
      <c r="K97" s="263"/>
      <c r="L97" s="263"/>
    </row>
    <row r="98" outlineLevel="2">
      <c r="A98" s="247">
        <v>44255</v>
      </c>
      <c r="B98" s="248">
        <v>2.0666666666666003</v>
      </c>
      <c r="C98" s="248">
        <v>0</v>
      </c>
      <c r="D98" s="248">
        <v>0</v>
      </c>
      <c r="E98" s="248">
        <v>0</v>
      </c>
      <c r="F98" s="248">
        <v>0</v>
      </c>
      <c r="G98" s="248">
        <v>0</v>
      </c>
      <c r="H98" s="248">
        <v>2.0666666666666003</v>
      </c>
      <c r="I98" s="248">
        <v>0</v>
      </c>
      <c r="J98" s="248">
        <v>0</v>
      </c>
      <c r="K98" s="248">
        <v>0</v>
      </c>
      <c r="L98" s="248">
        <v>517</v>
      </c>
    </row>
    <row r="99" outlineLevel="2">
      <c r="A99" s="247">
        <v>44286</v>
      </c>
      <c r="B99" s="248">
        <v>279.51968727789631</v>
      </c>
      <c r="C99" s="248">
        <v>275.58635394456303</v>
      </c>
      <c r="D99" s="248">
        <v>0</v>
      </c>
      <c r="E99" s="248">
        <v>0</v>
      </c>
      <c r="F99" s="248">
        <v>0</v>
      </c>
      <c r="G99" s="248">
        <v>0</v>
      </c>
      <c r="H99" s="248">
        <v>3.9333333333333003</v>
      </c>
      <c r="I99" s="248">
        <v>0</v>
      </c>
      <c r="J99" s="248">
        <v>0</v>
      </c>
      <c r="K99" s="248">
        <v>0</v>
      </c>
      <c r="L99" s="248">
        <v>241.413646055438</v>
      </c>
    </row>
    <row r="100" outlineLevel="2">
      <c r="A100" s="247">
        <v>44316</v>
      </c>
      <c r="B100" s="248">
        <v>0.9339019189766</v>
      </c>
      <c r="C100" s="248">
        <v>0</v>
      </c>
      <c r="D100" s="248">
        <v>0</v>
      </c>
      <c r="E100" s="248">
        <v>0</v>
      </c>
      <c r="F100" s="248">
        <v>0</v>
      </c>
      <c r="G100" s="248">
        <v>0</v>
      </c>
      <c r="H100" s="248">
        <v>0.9339019189766</v>
      </c>
      <c r="I100" s="248">
        <v>0</v>
      </c>
      <c r="J100" s="248">
        <v>0</v>
      </c>
      <c r="K100" s="248">
        <v>0</v>
      </c>
      <c r="L100" s="248">
        <v>241.413646055438</v>
      </c>
    </row>
    <row r="101" outlineLevel="2">
      <c r="A101" s="247">
        <v>44377</v>
      </c>
      <c r="B101" s="248">
        <v>1.898933901919</v>
      </c>
      <c r="C101" s="248">
        <v>0</v>
      </c>
      <c r="D101" s="248">
        <v>0</v>
      </c>
      <c r="E101" s="248">
        <v>0</v>
      </c>
      <c r="F101" s="248">
        <v>0</v>
      </c>
      <c r="G101" s="248">
        <v>0</v>
      </c>
      <c r="H101" s="248">
        <v>1.898933901919</v>
      </c>
      <c r="I101" s="248">
        <v>0</v>
      </c>
      <c r="J101" s="248">
        <v>0</v>
      </c>
      <c r="K101" s="248">
        <v>0</v>
      </c>
      <c r="L101" s="248">
        <v>241.413646055438</v>
      </c>
    </row>
    <row r="102" outlineLevel="2">
      <c r="A102" s="247">
        <v>44439</v>
      </c>
      <c r="B102" s="248">
        <v>1.9300639658848</v>
      </c>
      <c r="C102" s="248">
        <v>0</v>
      </c>
      <c r="D102" s="248">
        <v>0</v>
      </c>
      <c r="E102" s="248">
        <v>0</v>
      </c>
      <c r="F102" s="248">
        <v>0</v>
      </c>
      <c r="G102" s="248">
        <v>0</v>
      </c>
      <c r="H102" s="248">
        <v>1.9300639658848</v>
      </c>
      <c r="I102" s="248">
        <v>0</v>
      </c>
      <c r="J102" s="248">
        <v>0</v>
      </c>
      <c r="K102" s="248">
        <v>0</v>
      </c>
      <c r="L102" s="248">
        <v>241.413646055438</v>
      </c>
    </row>
    <row r="103" outlineLevel="2">
      <c r="A103" s="247">
        <v>44469</v>
      </c>
      <c r="B103" s="248">
        <v>0.9339019189766</v>
      </c>
      <c r="C103" s="248">
        <v>0</v>
      </c>
      <c r="D103" s="248">
        <v>0</v>
      </c>
      <c r="E103" s="248">
        <v>0</v>
      </c>
      <c r="F103" s="248">
        <v>0</v>
      </c>
      <c r="G103" s="248">
        <v>0</v>
      </c>
      <c r="H103" s="248">
        <v>0.9339019189766</v>
      </c>
      <c r="I103" s="248">
        <v>0</v>
      </c>
      <c r="J103" s="248">
        <v>0</v>
      </c>
      <c r="K103" s="248">
        <v>0</v>
      </c>
      <c r="L103" s="248">
        <v>241.413646055438</v>
      </c>
    </row>
    <row r="104" outlineLevel="2">
      <c r="A104" s="247">
        <v>44530</v>
      </c>
      <c r="B104" s="248">
        <v>1.898933901919</v>
      </c>
      <c r="C104" s="248">
        <v>0</v>
      </c>
      <c r="D104" s="248">
        <v>0</v>
      </c>
      <c r="E104" s="248">
        <v>0</v>
      </c>
      <c r="F104" s="248">
        <v>0</v>
      </c>
      <c r="G104" s="248">
        <v>0</v>
      </c>
      <c r="H104" s="248">
        <v>1.898933901919</v>
      </c>
      <c r="I104" s="248">
        <v>0</v>
      </c>
      <c r="J104" s="248">
        <v>0</v>
      </c>
      <c r="K104" s="248">
        <v>0</v>
      </c>
      <c r="L104" s="248">
        <v>241.413646055438</v>
      </c>
    </row>
    <row r="105" outlineLevel="2">
      <c r="A105" s="247">
        <v>44592</v>
      </c>
      <c r="B105" s="248">
        <v>1.9300639658848</v>
      </c>
      <c r="C105" s="248">
        <v>0</v>
      </c>
      <c r="D105" s="248">
        <v>0</v>
      </c>
      <c r="E105" s="248">
        <v>0</v>
      </c>
      <c r="F105" s="248">
        <v>0</v>
      </c>
      <c r="G105" s="248">
        <v>0</v>
      </c>
      <c r="H105" s="248">
        <v>1.9300639658848</v>
      </c>
      <c r="I105" s="248">
        <v>0</v>
      </c>
      <c r="J105" s="248">
        <v>0</v>
      </c>
      <c r="K105" s="248">
        <v>0</v>
      </c>
      <c r="L105" s="248">
        <v>241.413646055438</v>
      </c>
    </row>
    <row r="106" outlineLevel="2">
      <c r="A106" s="247">
        <v>44620</v>
      </c>
      <c r="B106" s="248">
        <v>0.8716417910448</v>
      </c>
      <c r="C106" s="248">
        <v>0</v>
      </c>
      <c r="D106" s="248">
        <v>0</v>
      </c>
      <c r="E106" s="248">
        <v>0</v>
      </c>
      <c r="F106" s="248">
        <v>0</v>
      </c>
      <c r="G106" s="248">
        <v>0</v>
      </c>
      <c r="H106" s="248">
        <v>0.8716417910448</v>
      </c>
      <c r="I106" s="248">
        <v>0</v>
      </c>
      <c r="J106" s="248">
        <v>0</v>
      </c>
      <c r="K106" s="248">
        <v>0</v>
      </c>
      <c r="L106" s="248">
        <v>241.413646055438</v>
      </c>
    </row>
    <row r="107" outlineLevel="2">
      <c r="A107" s="247">
        <v>44651</v>
      </c>
      <c r="B107" s="248">
        <v>0.9650319829424</v>
      </c>
      <c r="C107" s="248">
        <v>0</v>
      </c>
      <c r="D107" s="248">
        <v>0</v>
      </c>
      <c r="E107" s="248">
        <v>0</v>
      </c>
      <c r="F107" s="248">
        <v>0</v>
      </c>
      <c r="G107" s="248">
        <v>0</v>
      </c>
      <c r="H107" s="248">
        <v>0.9650319829424</v>
      </c>
      <c r="I107" s="248">
        <v>0</v>
      </c>
      <c r="J107" s="248">
        <v>0</v>
      </c>
      <c r="K107" s="248">
        <v>0</v>
      </c>
      <c r="L107" s="248">
        <v>241.413646055438</v>
      </c>
    </row>
    <row r="108" outlineLevel="2">
      <c r="A108" s="247">
        <v>44712</v>
      </c>
      <c r="B108" s="248">
        <v>1.898933901919</v>
      </c>
      <c r="C108" s="248">
        <v>0</v>
      </c>
      <c r="D108" s="248">
        <v>0</v>
      </c>
      <c r="E108" s="248">
        <v>0</v>
      </c>
      <c r="F108" s="248">
        <v>0</v>
      </c>
      <c r="G108" s="248">
        <v>0</v>
      </c>
      <c r="H108" s="248">
        <v>1.898933901919</v>
      </c>
      <c r="I108" s="248">
        <v>0</v>
      </c>
      <c r="J108" s="248">
        <v>0</v>
      </c>
      <c r="K108" s="248">
        <v>0</v>
      </c>
      <c r="L108" s="248">
        <v>241.413646055438</v>
      </c>
    </row>
    <row r="109" outlineLevel="2">
      <c r="A109" s="247">
        <v>44742</v>
      </c>
      <c r="B109" s="248">
        <v>0.9339019189766</v>
      </c>
      <c r="C109" s="248">
        <v>0</v>
      </c>
      <c r="D109" s="248">
        <v>0</v>
      </c>
      <c r="E109" s="248">
        <v>0</v>
      </c>
      <c r="F109" s="248">
        <v>0</v>
      </c>
      <c r="G109" s="248">
        <v>0</v>
      </c>
      <c r="H109" s="248">
        <v>0.9339019189766</v>
      </c>
      <c r="I109" s="248">
        <v>0</v>
      </c>
      <c r="J109" s="248">
        <v>0</v>
      </c>
      <c r="K109" s="248">
        <v>0</v>
      </c>
      <c r="L109" s="248">
        <v>241.413646055438</v>
      </c>
    </row>
    <row r="110" outlineLevel="2">
      <c r="A110" s="247">
        <v>44804</v>
      </c>
      <c r="B110" s="248">
        <v>1.9300639658848</v>
      </c>
      <c r="C110" s="248">
        <v>0</v>
      </c>
      <c r="D110" s="248">
        <v>0</v>
      </c>
      <c r="E110" s="248">
        <v>0</v>
      </c>
      <c r="F110" s="248">
        <v>0</v>
      </c>
      <c r="G110" s="248">
        <v>0</v>
      </c>
      <c r="H110" s="248">
        <v>1.9300639658848</v>
      </c>
      <c r="I110" s="248">
        <v>0</v>
      </c>
      <c r="J110" s="248">
        <v>0</v>
      </c>
      <c r="K110" s="248">
        <v>0</v>
      </c>
      <c r="L110" s="248">
        <v>241.413646055438</v>
      </c>
    </row>
    <row r="111" outlineLevel="2">
      <c r="A111" s="247">
        <v>44834</v>
      </c>
      <c r="B111" s="248">
        <v>0.9339019189766</v>
      </c>
      <c r="C111" s="248">
        <v>0</v>
      </c>
      <c r="D111" s="248">
        <v>0</v>
      </c>
      <c r="E111" s="248">
        <v>0</v>
      </c>
      <c r="F111" s="248">
        <v>0</v>
      </c>
      <c r="G111" s="248">
        <v>0</v>
      </c>
      <c r="H111" s="248">
        <v>0.9339019189766</v>
      </c>
      <c r="I111" s="248">
        <v>0</v>
      </c>
      <c r="J111" s="248">
        <v>0</v>
      </c>
      <c r="K111" s="248">
        <v>0</v>
      </c>
      <c r="L111" s="248">
        <v>241.413646055438</v>
      </c>
    </row>
    <row r="112" outlineLevel="2">
      <c r="A112" s="247">
        <v>44865</v>
      </c>
      <c r="B112" s="248">
        <v>0.9650319829424</v>
      </c>
      <c r="C112" s="248">
        <v>0</v>
      </c>
      <c r="D112" s="248">
        <v>0</v>
      </c>
      <c r="E112" s="248">
        <v>0</v>
      </c>
      <c r="F112" s="248">
        <v>0</v>
      </c>
      <c r="G112" s="248">
        <v>0</v>
      </c>
      <c r="H112" s="248">
        <v>0.9650319829424</v>
      </c>
      <c r="I112" s="248">
        <v>0</v>
      </c>
      <c r="J112" s="248">
        <v>0</v>
      </c>
      <c r="K112" s="248">
        <v>0</v>
      </c>
      <c r="L112" s="248">
        <v>241.413646055438</v>
      </c>
    </row>
    <row r="113" outlineLevel="2">
      <c r="A113" s="247">
        <v>44895</v>
      </c>
      <c r="B113" s="248">
        <v>0.9339019189766</v>
      </c>
      <c r="C113" s="248">
        <v>0</v>
      </c>
      <c r="D113" s="248">
        <v>0</v>
      </c>
      <c r="E113" s="248">
        <v>0</v>
      </c>
      <c r="F113" s="248">
        <v>0</v>
      </c>
      <c r="G113" s="248">
        <v>0</v>
      </c>
      <c r="H113" s="248">
        <v>0.9339019189766</v>
      </c>
      <c r="I113" s="248">
        <v>0</v>
      </c>
      <c r="J113" s="248">
        <v>0</v>
      </c>
      <c r="K113" s="248">
        <v>0</v>
      </c>
      <c r="L113" s="248">
        <v>241.413646055438</v>
      </c>
    </row>
    <row r="114" outlineLevel="2">
      <c r="A114" s="247">
        <v>44957</v>
      </c>
      <c r="B114" s="248">
        <v>1.9300639658848</v>
      </c>
      <c r="C114" s="248">
        <v>0</v>
      </c>
      <c r="D114" s="248">
        <v>0</v>
      </c>
      <c r="E114" s="248">
        <v>0</v>
      </c>
      <c r="F114" s="248">
        <v>0</v>
      </c>
      <c r="G114" s="248">
        <v>0</v>
      </c>
      <c r="H114" s="248">
        <v>1.9300639658848</v>
      </c>
      <c r="I114" s="248">
        <v>0</v>
      </c>
      <c r="J114" s="248">
        <v>0</v>
      </c>
      <c r="K114" s="248">
        <v>0</v>
      </c>
      <c r="L114" s="248">
        <v>241.413646055438</v>
      </c>
    </row>
    <row r="115" outlineLevel="2">
      <c r="A115" s="247">
        <v>44985</v>
      </c>
      <c r="B115" s="248">
        <v>0.8716417910448</v>
      </c>
      <c r="C115" s="248">
        <v>0</v>
      </c>
      <c r="D115" s="248">
        <v>0</v>
      </c>
      <c r="E115" s="248">
        <v>0</v>
      </c>
      <c r="F115" s="248">
        <v>0</v>
      </c>
      <c r="G115" s="248">
        <v>0</v>
      </c>
      <c r="H115" s="248">
        <v>0.8716417910448</v>
      </c>
      <c r="I115" s="248">
        <v>0</v>
      </c>
      <c r="J115" s="248">
        <v>0</v>
      </c>
      <c r="K115" s="248">
        <v>0</v>
      </c>
      <c r="L115" s="248">
        <v>241.413646055438</v>
      </c>
    </row>
    <row r="116" outlineLevel="2">
      <c r="A116" s="247">
        <v>45016</v>
      </c>
      <c r="B116" s="248">
        <v>0.9650319829424</v>
      </c>
      <c r="C116" s="248">
        <v>0</v>
      </c>
      <c r="D116" s="248">
        <v>0</v>
      </c>
      <c r="E116" s="248">
        <v>0</v>
      </c>
      <c r="F116" s="248">
        <v>0</v>
      </c>
      <c r="G116" s="248">
        <v>0</v>
      </c>
      <c r="H116" s="248">
        <v>0.9650319829424</v>
      </c>
      <c r="I116" s="248">
        <v>0</v>
      </c>
      <c r="J116" s="248">
        <v>0</v>
      </c>
      <c r="K116" s="248">
        <v>0</v>
      </c>
      <c r="L116" s="248">
        <v>241.413646055438</v>
      </c>
    </row>
    <row r="117" outlineLevel="2">
      <c r="A117" s="247">
        <v>45077</v>
      </c>
      <c r="B117" s="248">
        <v>1.898933901919</v>
      </c>
      <c r="C117" s="248">
        <v>0</v>
      </c>
      <c r="D117" s="248">
        <v>0</v>
      </c>
      <c r="E117" s="248">
        <v>0</v>
      </c>
      <c r="F117" s="248">
        <v>0</v>
      </c>
      <c r="G117" s="248">
        <v>0</v>
      </c>
      <c r="H117" s="248">
        <v>1.898933901919</v>
      </c>
      <c r="I117" s="248">
        <v>0</v>
      </c>
      <c r="J117" s="248">
        <v>0</v>
      </c>
      <c r="K117" s="248">
        <v>0</v>
      </c>
      <c r="L117" s="248">
        <v>241.413646055438</v>
      </c>
    </row>
    <row r="118" outlineLevel="2">
      <c r="A118" s="247">
        <v>45107</v>
      </c>
      <c r="B118" s="248">
        <v>0.9339019189766</v>
      </c>
      <c r="C118" s="248">
        <v>0</v>
      </c>
      <c r="D118" s="248">
        <v>0</v>
      </c>
      <c r="E118" s="248">
        <v>0</v>
      </c>
      <c r="F118" s="248">
        <v>0</v>
      </c>
      <c r="G118" s="248">
        <v>0</v>
      </c>
      <c r="H118" s="248">
        <v>0.9339019189766</v>
      </c>
      <c r="I118" s="248">
        <v>0</v>
      </c>
      <c r="J118" s="248">
        <v>0</v>
      </c>
      <c r="K118" s="248">
        <v>0</v>
      </c>
      <c r="L118" s="248">
        <v>241.413646055438</v>
      </c>
    </row>
    <row r="119" outlineLevel="2">
      <c r="A119" s="247">
        <v>45138</v>
      </c>
      <c r="B119" s="248">
        <v>0.9650319829424</v>
      </c>
      <c r="C119" s="248">
        <v>0</v>
      </c>
      <c r="D119" s="248">
        <v>0</v>
      </c>
      <c r="E119" s="248">
        <v>0</v>
      </c>
      <c r="F119" s="248">
        <v>0</v>
      </c>
      <c r="G119" s="248">
        <v>0</v>
      </c>
      <c r="H119" s="248">
        <v>0.9650319829424</v>
      </c>
      <c r="I119" s="248">
        <v>0</v>
      </c>
      <c r="J119" s="248">
        <v>0</v>
      </c>
      <c r="K119" s="248">
        <v>0</v>
      </c>
      <c r="L119" s="248">
        <v>241.413646055438</v>
      </c>
    </row>
    <row r="120" outlineLevel="2">
      <c r="A120" s="247">
        <v>45169</v>
      </c>
      <c r="B120" s="248">
        <v>0.9650319829424</v>
      </c>
      <c r="C120" s="248">
        <v>0</v>
      </c>
      <c r="D120" s="248">
        <v>0</v>
      </c>
      <c r="E120" s="248">
        <v>0</v>
      </c>
      <c r="F120" s="248">
        <v>0</v>
      </c>
      <c r="G120" s="248">
        <v>0</v>
      </c>
      <c r="H120" s="248">
        <v>0.9650319829424</v>
      </c>
      <c r="I120" s="248">
        <v>0</v>
      </c>
      <c r="J120" s="248">
        <v>0</v>
      </c>
      <c r="K120" s="248">
        <v>0</v>
      </c>
      <c r="L120" s="248">
        <v>241.413646055438</v>
      </c>
    </row>
    <row r="121" outlineLevel="2">
      <c r="A121" s="247">
        <v>45230</v>
      </c>
      <c r="B121" s="248">
        <v>1.898933901919</v>
      </c>
      <c r="C121" s="248">
        <v>0</v>
      </c>
      <c r="D121" s="248">
        <v>0</v>
      </c>
      <c r="E121" s="248">
        <v>0</v>
      </c>
      <c r="F121" s="248">
        <v>0</v>
      </c>
      <c r="G121" s="248">
        <v>0</v>
      </c>
      <c r="H121" s="248">
        <v>1.898933901919</v>
      </c>
      <c r="I121" s="248">
        <v>0</v>
      </c>
      <c r="J121" s="248">
        <v>0</v>
      </c>
      <c r="K121" s="248">
        <v>0</v>
      </c>
      <c r="L121" s="248">
        <v>241.413646055438</v>
      </c>
    </row>
    <row r="122" outlineLevel="2">
      <c r="A122" s="247">
        <v>45260</v>
      </c>
      <c r="B122" s="248">
        <v>0.9339019189766</v>
      </c>
      <c r="C122" s="248">
        <v>0</v>
      </c>
      <c r="D122" s="248">
        <v>0</v>
      </c>
      <c r="E122" s="248">
        <v>0</v>
      </c>
      <c r="F122" s="248">
        <v>0</v>
      </c>
      <c r="G122" s="248">
        <v>0</v>
      </c>
      <c r="H122" s="248">
        <v>0.9339019189766</v>
      </c>
      <c r="I122" s="248">
        <v>0</v>
      </c>
      <c r="J122" s="248">
        <v>0</v>
      </c>
      <c r="K122" s="248">
        <v>0</v>
      </c>
      <c r="L122" s="248">
        <v>241.413646055438</v>
      </c>
    </row>
    <row r="123" outlineLevel="2"/>
    <row r="124" outlineLevel="2">
      <c r="A124" s="262" t="s">
        <v>40</v>
      </c>
      <c r="B124" s="263"/>
      <c r="C124" s="263"/>
      <c r="D124" s="263"/>
      <c r="E124" s="263"/>
      <c r="F124" s="263"/>
      <c r="G124" s="263"/>
      <c r="H124" s="263"/>
      <c r="I124" s="263"/>
      <c r="J124" s="263"/>
      <c r="K124" s="263"/>
      <c r="L124" s="263"/>
    </row>
    <row r="125" outlineLevel="2">
      <c r="A125" s="247">
        <v>44227</v>
      </c>
      <c r="B125" s="248">
        <v>12.6684698269991</v>
      </c>
      <c r="C125" s="248">
        <v>5.3701960093172</v>
      </c>
      <c r="D125" s="248">
        <v>4.496035605094</v>
      </c>
      <c r="E125" s="248">
        <v>0.0805805429492</v>
      </c>
      <c r="F125" s="248">
        <v>0.0326678611406</v>
      </c>
      <c r="G125" s="248">
        <v>7.43332488E-05</v>
      </c>
      <c r="H125" s="248">
        <v>2.7216576696387</v>
      </c>
      <c r="I125" s="248">
        <v>0</v>
      </c>
      <c r="J125" s="248">
        <v>0</v>
      </c>
      <c r="K125" s="248">
        <v>0</v>
      </c>
      <c r="L125" s="248">
        <v>1227.0205199815</v>
      </c>
    </row>
    <row r="126" outlineLevel="2">
      <c r="A126" s="247">
        <v>44255</v>
      </c>
      <c r="B126" s="248">
        <v>12.28083732459</v>
      </c>
      <c r="C126" s="248">
        <v>5.6485685307521</v>
      </c>
      <c r="D126" s="248">
        <v>4.093987952437</v>
      </c>
      <c r="E126" s="248">
        <v>0.10008171883839999</v>
      </c>
      <c r="F126" s="248">
        <v>0.0401781485415</v>
      </c>
      <c r="G126" s="248">
        <v>8.24468196E-05</v>
      </c>
      <c r="H126" s="248">
        <v>2.4381991225625</v>
      </c>
      <c r="I126" s="248">
        <v>0</v>
      </c>
      <c r="J126" s="248">
        <v>0</v>
      </c>
      <c r="K126" s="248">
        <v>0</v>
      </c>
      <c r="L126" s="248">
        <v>1217.13770363093</v>
      </c>
    </row>
    <row r="127" outlineLevel="2">
      <c r="A127" s="247">
        <v>44286</v>
      </c>
      <c r="B127" s="248">
        <v>13.249242726574</v>
      </c>
      <c r="C127" s="248">
        <v>5.3047236157428994</v>
      </c>
      <c r="D127" s="248">
        <v>5.1447319118649</v>
      </c>
      <c r="E127" s="248">
        <v>0.1222765813914</v>
      </c>
      <c r="F127" s="248">
        <v>0.0486848185205</v>
      </c>
      <c r="G127" s="248">
        <v>0.0001103779114</v>
      </c>
      <c r="H127" s="248">
        <v>2.6775106175748</v>
      </c>
      <c r="I127" s="248">
        <v>0</v>
      </c>
      <c r="J127" s="248">
        <v>0</v>
      </c>
      <c r="K127" s="248">
        <v>0</v>
      </c>
      <c r="L127" s="248">
        <v>1206.51728670341</v>
      </c>
    </row>
    <row r="128" outlineLevel="2">
      <c r="A128" s="247">
        <v>44316</v>
      </c>
      <c r="B128" s="248">
        <v>13.4822717340206</v>
      </c>
      <c r="C128" s="248">
        <v>5.3760901802107</v>
      </c>
      <c r="D128" s="248">
        <v>5.3883094112627008</v>
      </c>
      <c r="E128" s="248">
        <v>0.1495064751772</v>
      </c>
      <c r="F128" s="248">
        <v>0.0591914981277</v>
      </c>
      <c r="G128" s="248">
        <v>0.00012951269909999998</v>
      </c>
      <c r="H128" s="248">
        <v>2.56836566737</v>
      </c>
      <c r="I128" s="248">
        <v>0</v>
      </c>
      <c r="J128" s="248">
        <v>0</v>
      </c>
      <c r="K128" s="248">
        <v>0</v>
      </c>
      <c r="L128" s="248">
        <v>1195.54418913863</v>
      </c>
    </row>
    <row r="129" outlineLevel="2">
      <c r="A129" s="247">
        <v>44347</v>
      </c>
      <c r="B129" s="248">
        <v>13.938493971272099</v>
      </c>
      <c r="C129" s="248">
        <v>5.2450800075568</v>
      </c>
      <c r="D129" s="248">
        <v>5.8831801793129</v>
      </c>
      <c r="E129" s="248">
        <v>0.1805559074761</v>
      </c>
      <c r="F129" s="248">
        <v>0.071396307458600011</v>
      </c>
      <c r="G129" s="248">
        <v>0.0001610102562</v>
      </c>
      <c r="H129" s="248">
        <v>2.6296778769263</v>
      </c>
      <c r="I129" s="248">
        <v>0</v>
      </c>
      <c r="J129" s="248">
        <v>0</v>
      </c>
      <c r="K129" s="248">
        <v>0</v>
      </c>
      <c r="L129" s="248">
        <v>1184.1639767368301</v>
      </c>
    </row>
    <row r="130" outlineLevel="2">
      <c r="A130" s="247">
        <v>44377</v>
      </c>
      <c r="B130" s="248">
        <v>13.585175170098</v>
      </c>
      <c r="C130" s="248">
        <v>5.3165540647176</v>
      </c>
      <c r="D130" s="248">
        <v>5.5052740278452</v>
      </c>
      <c r="E130" s="248">
        <v>0.242884467536</v>
      </c>
      <c r="F130" s="248">
        <v>0.096136503415</v>
      </c>
      <c r="G130" s="248">
        <v>0.00020960787</v>
      </c>
      <c r="H130" s="248">
        <v>2.5204626099992002</v>
      </c>
      <c r="I130" s="248">
        <v>0</v>
      </c>
      <c r="J130" s="248">
        <v>0</v>
      </c>
      <c r="K130" s="248">
        <v>0</v>
      </c>
      <c r="L130" s="248">
        <v>1173.00312767331</v>
      </c>
    </row>
    <row r="131" outlineLevel="2">
      <c r="A131" s="247">
        <v>44408</v>
      </c>
      <c r="B131" s="248">
        <v>14.0804818388652</v>
      </c>
      <c r="C131" s="248">
        <v>5.1850281608839994</v>
      </c>
      <c r="D131" s="248">
        <v>5.9707868159908006</v>
      </c>
      <c r="E131" s="248">
        <v>0.34496478033519995</v>
      </c>
      <c r="F131" s="248">
        <v>0.1369790604774</v>
      </c>
      <c r="G131" s="248">
        <v>0.0003082701053</v>
      </c>
      <c r="H131" s="248">
        <v>2.5797020816552</v>
      </c>
      <c r="I131" s="248">
        <v>0</v>
      </c>
      <c r="J131" s="248">
        <v>0</v>
      </c>
      <c r="K131" s="248">
        <v>0</v>
      </c>
      <c r="L131" s="248">
        <v>1161.36536885563</v>
      </c>
    </row>
    <row r="132" outlineLevel="2">
      <c r="A132" s="247">
        <v>44439</v>
      </c>
      <c r="B132" s="248">
        <v>14.3446226449271</v>
      </c>
      <c r="C132" s="248">
        <v>5.1496853222822</v>
      </c>
      <c r="D132" s="248">
        <v>6.2661888268081</v>
      </c>
      <c r="E132" s="248">
        <v>0.3747903178661</v>
      </c>
      <c r="F132" s="248">
        <v>0.1476243057076</v>
      </c>
      <c r="G132" s="248">
        <v>0.0003323858422</v>
      </c>
      <c r="H132" s="248">
        <v>2.5539581779707</v>
      </c>
      <c r="I132" s="248">
        <v>0</v>
      </c>
      <c r="J132" s="248">
        <v>0</v>
      </c>
      <c r="K132" s="248">
        <v>0</v>
      </c>
      <c r="L132" s="248">
        <v>1149.42708008296</v>
      </c>
    </row>
    <row r="133" outlineLevel="2">
      <c r="A133" s="247">
        <v>44469</v>
      </c>
      <c r="B133" s="248">
        <v>14.1508620725004</v>
      </c>
      <c r="C133" s="248">
        <v>5.209724817206</v>
      </c>
      <c r="D133" s="248">
        <v>6.1010483052461995</v>
      </c>
      <c r="E133" s="248">
        <v>0.3940634739013</v>
      </c>
      <c r="F133" s="248">
        <v>0.1522323681345</v>
      </c>
      <c r="G133" s="248">
        <v>0.00033200083839999997</v>
      </c>
      <c r="H133" s="248">
        <v>2.4460254761469</v>
      </c>
      <c r="I133" s="248">
        <v>0</v>
      </c>
      <c r="J133" s="248">
        <v>0</v>
      </c>
      <c r="K133" s="248">
        <v>0</v>
      </c>
      <c r="L133" s="248">
        <v>1137.57001111847</v>
      </c>
    </row>
    <row r="134" outlineLevel="2">
      <c r="A134" s="247">
        <v>44500</v>
      </c>
      <c r="B134" s="248">
        <v>14.7952582411818</v>
      </c>
      <c r="C134" s="248">
        <v>5.072227760492</v>
      </c>
      <c r="D134" s="248">
        <v>6.7951681016576</v>
      </c>
      <c r="E134" s="248">
        <v>0.4265546268874</v>
      </c>
      <c r="F134" s="248">
        <v>0.16069615217699998</v>
      </c>
      <c r="G134" s="248">
        <v>0.0003623155192</v>
      </c>
      <c r="H134" s="248">
        <v>2.5013077521448</v>
      </c>
      <c r="I134" s="248">
        <v>0</v>
      </c>
      <c r="J134" s="248">
        <v>0</v>
      </c>
      <c r="K134" s="248">
        <v>0</v>
      </c>
      <c r="L134" s="248">
        <v>1125.11536447726</v>
      </c>
    </row>
    <row r="135" outlineLevel="2">
      <c r="A135" s="247">
        <v>44530</v>
      </c>
      <c r="B135" s="248">
        <v>15.177669652111401</v>
      </c>
      <c r="C135" s="248">
        <v>5.1318625563793</v>
      </c>
      <c r="D135" s="248">
        <v>7.2359501296909006</v>
      </c>
      <c r="E135" s="248">
        <v>0.4158832582795</v>
      </c>
      <c r="F135" s="248">
        <v>0.15612079715799998</v>
      </c>
      <c r="G135" s="248">
        <v>0.00034011568930000005</v>
      </c>
      <c r="H135" s="248">
        <v>2.3939737077617003</v>
      </c>
      <c r="I135" s="248">
        <v>0</v>
      </c>
      <c r="J135" s="248">
        <v>0</v>
      </c>
      <c r="K135" s="248">
        <v>0</v>
      </c>
      <c r="L135" s="248">
        <v>1112.17554773575</v>
      </c>
    </row>
    <row r="136" outlineLevel="2">
      <c r="A136" s="247">
        <v>44561</v>
      </c>
      <c r="B136" s="248">
        <v>15.575564336411802</v>
      </c>
      <c r="C136" s="248">
        <v>4.9941212369715</v>
      </c>
      <c r="D136" s="248">
        <v>7.6495866776604</v>
      </c>
      <c r="E136" s="248">
        <v>0.4867637835709</v>
      </c>
      <c r="F136" s="248">
        <v>0.1760595849206</v>
      </c>
      <c r="G136" s="248">
        <v>0.00039653801799999997</v>
      </c>
      <c r="H136" s="248">
        <v>2.445092638209</v>
      </c>
      <c r="I136" s="248">
        <v>0</v>
      </c>
      <c r="J136" s="248">
        <v>0</v>
      </c>
      <c r="K136" s="248">
        <v>0</v>
      </c>
      <c r="L136" s="248">
        <v>1098.8690164526302</v>
      </c>
    </row>
    <row r="137" outlineLevel="2">
      <c r="A137" s="247">
        <v>44592</v>
      </c>
      <c r="B137" s="248">
        <v>14.5690525095264</v>
      </c>
      <c r="C137" s="248">
        <v>4.9511002718475</v>
      </c>
      <c r="D137" s="248">
        <v>6.7384405843264</v>
      </c>
      <c r="E137" s="248">
        <v>0.46824270513840005</v>
      </c>
      <c r="F137" s="248">
        <v>0.16965314470190002</v>
      </c>
      <c r="G137" s="248">
        <v>0.0003804286826</v>
      </c>
      <c r="H137" s="248">
        <v>2.4112689482141</v>
      </c>
      <c r="I137" s="248">
        <v>0</v>
      </c>
      <c r="J137" s="248">
        <v>0</v>
      </c>
      <c r="K137" s="248">
        <v>0</v>
      </c>
      <c r="L137" s="248">
        <v>1086.54157974661</v>
      </c>
    </row>
    <row r="138" outlineLevel="2">
      <c r="A138" s="247">
        <v>44620</v>
      </c>
      <c r="B138" s="248">
        <v>14.8761853981226</v>
      </c>
      <c r="C138" s="248">
        <v>5.1917722865156</v>
      </c>
      <c r="D138" s="248">
        <v>7.0514924692374</v>
      </c>
      <c r="E138" s="248">
        <v>0.4795318262419</v>
      </c>
      <c r="F138" s="248">
        <v>0.1707953233632</v>
      </c>
      <c r="G138" s="248">
        <v>0.000345354172</v>
      </c>
      <c r="H138" s="248">
        <v>2.1533888161277</v>
      </c>
      <c r="I138" s="248">
        <v>0</v>
      </c>
      <c r="J138" s="248">
        <v>0</v>
      </c>
      <c r="K138" s="248">
        <v>0</v>
      </c>
      <c r="L138" s="248">
        <v>1073.64798784126</v>
      </c>
    </row>
    <row r="139" outlineLevel="2">
      <c r="A139" s="247">
        <v>44651</v>
      </c>
      <c r="B139" s="248">
        <v>15.2781918847563</v>
      </c>
      <c r="C139" s="248">
        <v>4.8757780945923992</v>
      </c>
      <c r="D139" s="248">
        <v>7.5713409551585</v>
      </c>
      <c r="E139" s="248">
        <v>0.4753129406658</v>
      </c>
      <c r="F139" s="248">
        <v>0.1669385339184</v>
      </c>
      <c r="G139" s="248">
        <v>0.0003735456308</v>
      </c>
      <c r="H139" s="248">
        <v>2.3557598943396</v>
      </c>
      <c r="I139" s="248">
        <v>0</v>
      </c>
      <c r="J139" s="248">
        <v>0</v>
      </c>
      <c r="K139" s="248">
        <v>0</v>
      </c>
      <c r="L139" s="248">
        <v>1060.5586173169202</v>
      </c>
    </row>
    <row r="140" outlineLevel="2">
      <c r="A140" s="247">
        <v>44681</v>
      </c>
      <c r="B140" s="248">
        <v>15.063471192095701</v>
      </c>
      <c r="C140" s="248">
        <v>4.9216879102347</v>
      </c>
      <c r="D140" s="248">
        <v>7.4294961996304</v>
      </c>
      <c r="E140" s="248">
        <v>0.46037251215470004</v>
      </c>
      <c r="F140" s="248">
        <v>0.1602560705434</v>
      </c>
      <c r="G140" s="248">
        <v>0.00034691682889999997</v>
      </c>
      <c r="H140" s="248">
        <v>2.2519145700759</v>
      </c>
      <c r="I140" s="248">
        <v>0</v>
      </c>
      <c r="J140" s="248">
        <v>0</v>
      </c>
      <c r="K140" s="248">
        <v>0</v>
      </c>
      <c r="L140" s="248">
        <v>1047.58680462436</v>
      </c>
    </row>
    <row r="141" outlineLevel="2">
      <c r="A141" s="247">
        <v>44712</v>
      </c>
      <c r="B141" s="248">
        <v>15.071170480465</v>
      </c>
      <c r="C141" s="248">
        <v>4.7863816214741</v>
      </c>
      <c r="D141" s="248">
        <v>7.520233247267</v>
      </c>
      <c r="E141" s="248">
        <v>0.4661094005782</v>
      </c>
      <c r="F141" s="248">
        <v>0.158783411693</v>
      </c>
      <c r="G141" s="248">
        <v>0.00035471073339999996</v>
      </c>
      <c r="H141" s="248">
        <v>2.2984462111457002</v>
      </c>
      <c r="I141" s="248">
        <v>0</v>
      </c>
      <c r="J141" s="248">
        <v>0</v>
      </c>
      <c r="K141" s="248">
        <v>0</v>
      </c>
      <c r="L141" s="248">
        <v>1034.65529694335</v>
      </c>
    </row>
    <row r="142" outlineLevel="2">
      <c r="A142" s="247">
        <v>44742</v>
      </c>
      <c r="B142" s="248">
        <v>14.3893315647502</v>
      </c>
      <c r="C142" s="248">
        <v>4.8281354395503007</v>
      </c>
      <c r="D142" s="248">
        <v>6.8827842462651994</v>
      </c>
      <c r="E142" s="248">
        <v>0.4816383028716</v>
      </c>
      <c r="F142" s="248">
        <v>0.15934367560600002</v>
      </c>
      <c r="G142" s="248">
        <v>0.0003447306062</v>
      </c>
      <c r="H142" s="248">
        <v>2.1967735760630998</v>
      </c>
      <c r="I142" s="248">
        <v>0</v>
      </c>
      <c r="J142" s="248">
        <v>0</v>
      </c>
      <c r="K142" s="248">
        <v>0</v>
      </c>
      <c r="L142" s="248">
        <v>1022.3033952790499</v>
      </c>
    </row>
    <row r="143" outlineLevel="2">
      <c r="A143" s="247">
        <v>44773</v>
      </c>
      <c r="B143" s="248">
        <v>14.1549858362788</v>
      </c>
      <c r="C143" s="248">
        <v>4.694215446131</v>
      </c>
      <c r="D143" s="248">
        <v>6.7271786878311008</v>
      </c>
      <c r="E143" s="248">
        <v>0.4907613089104</v>
      </c>
      <c r="F143" s="248">
        <v>0.1603905197905</v>
      </c>
      <c r="G143" s="248">
        <v>0.0003585783163</v>
      </c>
      <c r="H143" s="248">
        <v>2.2428303934063</v>
      </c>
      <c r="I143" s="248">
        <v>0</v>
      </c>
      <c r="J143" s="248">
        <v>0</v>
      </c>
      <c r="K143" s="248">
        <v>0</v>
      </c>
      <c r="L143" s="248">
        <v>1010.23084931639</v>
      </c>
    </row>
    <row r="144" outlineLevel="2">
      <c r="A144" s="247">
        <v>44804</v>
      </c>
      <c r="B144" s="248">
        <v>14.119425425009002</v>
      </c>
      <c r="C144" s="248">
        <v>4.6469383632857</v>
      </c>
      <c r="D144" s="248">
        <v>6.7380019513165</v>
      </c>
      <c r="E144" s="248">
        <v>0.5182131858108</v>
      </c>
      <c r="F144" s="248">
        <v>0.1635081066228</v>
      </c>
      <c r="G144" s="248">
        <v>0.0003650236981</v>
      </c>
      <c r="H144" s="248">
        <v>2.216271924596</v>
      </c>
      <c r="I144" s="248">
        <v>0</v>
      </c>
      <c r="J144" s="248">
        <v>0</v>
      </c>
      <c r="K144" s="248">
        <v>0</v>
      </c>
      <c r="L144" s="248">
        <v>998.164187709354</v>
      </c>
    </row>
    <row r="145" outlineLevel="2">
      <c r="A145" s="247">
        <v>44834</v>
      </c>
      <c r="B145" s="248">
        <v>13.106726250831802</v>
      </c>
      <c r="C145" s="248">
        <v>4.6823711597301</v>
      </c>
      <c r="D145" s="248">
        <v>5.787509456586</v>
      </c>
      <c r="E145" s="248">
        <v>0.5177300474874</v>
      </c>
      <c r="F145" s="248">
        <v>0.1593122306344</v>
      </c>
      <c r="G145" s="248">
        <v>0.0003443753799</v>
      </c>
      <c r="H145" s="248">
        <v>2.1191155870283</v>
      </c>
      <c r="I145" s="248">
        <v>0</v>
      </c>
      <c r="J145" s="248">
        <v>0</v>
      </c>
      <c r="K145" s="248">
        <v>0</v>
      </c>
      <c r="L145" s="248">
        <v>987.017264814916</v>
      </c>
    </row>
    <row r="146" outlineLevel="2">
      <c r="A146" s="247">
        <v>44865</v>
      </c>
      <c r="B146" s="248">
        <v>13.5417692257742</v>
      </c>
      <c r="C146" s="248">
        <v>4.5531820319495</v>
      </c>
      <c r="D146" s="248">
        <v>6.2932018368079</v>
      </c>
      <c r="E146" s="248">
        <v>0.53018406188200007</v>
      </c>
      <c r="F146" s="248">
        <v>0.15920727463220002</v>
      </c>
      <c r="G146" s="248">
        <v>0.00035514635649999996</v>
      </c>
      <c r="H146" s="248">
        <v>2.1652012951348003</v>
      </c>
      <c r="I146" s="248">
        <v>0</v>
      </c>
      <c r="J146" s="248">
        <v>0</v>
      </c>
      <c r="K146" s="248">
        <v>0</v>
      </c>
      <c r="L146" s="248">
        <v>975.48148960964409</v>
      </c>
    </row>
    <row r="147" outlineLevel="2">
      <c r="A147" s="247">
        <v>44895</v>
      </c>
      <c r="B147" s="248">
        <v>13.375964912939597</v>
      </c>
      <c r="C147" s="248">
        <v>4.5950607265139</v>
      </c>
      <c r="D147" s="248">
        <v>6.2115676745001</v>
      </c>
      <c r="E147" s="248">
        <v>0.49854569525110004</v>
      </c>
      <c r="F147" s="248">
        <v>0.1553536100574</v>
      </c>
      <c r="G147" s="248">
        <v>0.0003348660939</v>
      </c>
      <c r="H147" s="248">
        <v>2.0707908166745</v>
      </c>
      <c r="I147" s="248">
        <v>0</v>
      </c>
      <c r="J147" s="248">
        <v>0</v>
      </c>
      <c r="K147" s="248">
        <v>0</v>
      </c>
      <c r="L147" s="248">
        <v>964.020961903322</v>
      </c>
    </row>
    <row r="148" outlineLevel="2">
      <c r="A148" s="247">
        <v>44926</v>
      </c>
      <c r="B148" s="248">
        <v>13.2347082222289</v>
      </c>
      <c r="C148" s="248">
        <v>4.4685882588906995</v>
      </c>
      <c r="D148" s="248">
        <v>6.0988794494302</v>
      </c>
      <c r="E148" s="248">
        <v>0.5526485867448</v>
      </c>
      <c r="F148" s="248">
        <v>0.1576429923823</v>
      </c>
      <c r="G148" s="248">
        <v>0.00035110681560000004</v>
      </c>
      <c r="H148" s="248">
        <v>2.1145919271632003</v>
      </c>
      <c r="I148" s="248">
        <v>0</v>
      </c>
      <c r="J148" s="248">
        <v>0</v>
      </c>
      <c r="K148" s="248">
        <v>0</v>
      </c>
      <c r="L148" s="248">
        <v>952.743202615874</v>
      </c>
    </row>
    <row r="149" outlineLevel="2">
      <c r="A149" s="247">
        <v>44957</v>
      </c>
      <c r="B149" s="248">
        <v>12.0577359411365</v>
      </c>
      <c r="C149" s="248">
        <v>4.4216304564290008</v>
      </c>
      <c r="D149" s="248">
        <v>5.029533055994</v>
      </c>
      <c r="E149" s="248">
        <v>0.5121716220853</v>
      </c>
      <c r="F149" s="248">
        <v>0.1543022525043</v>
      </c>
      <c r="G149" s="248">
        <v>0.0003429514217</v>
      </c>
      <c r="H149" s="248">
        <v>2.0944008066282</v>
      </c>
      <c r="I149" s="248">
        <v>0</v>
      </c>
      <c r="J149" s="248">
        <v>0</v>
      </c>
      <c r="K149" s="248">
        <v>0</v>
      </c>
      <c r="L149" s="248">
        <v>942.62556522886109</v>
      </c>
    </row>
    <row r="150" outlineLevel="2">
      <c r="A150" s="247">
        <v>44985</v>
      </c>
      <c r="B150" s="248">
        <v>12.3140380701273</v>
      </c>
      <c r="C150" s="248">
        <v>4.6264433037068</v>
      </c>
      <c r="D150" s="248">
        <v>5.3013814579149</v>
      </c>
      <c r="E150" s="248">
        <v>0.5147599778124</v>
      </c>
      <c r="F150" s="248">
        <v>0.1555145219147</v>
      </c>
      <c r="G150" s="248">
        <v>0.0003114556116</v>
      </c>
      <c r="H150" s="248">
        <v>1.8714533306932002</v>
      </c>
      <c r="I150" s="248">
        <v>0</v>
      </c>
      <c r="J150" s="248">
        <v>0</v>
      </c>
      <c r="K150" s="248">
        <v>0</v>
      </c>
      <c r="L150" s="248">
        <v>932.027465967512</v>
      </c>
    </row>
    <row r="151" outlineLevel="2">
      <c r="A151" s="247">
        <v>45016</v>
      </c>
      <c r="B151" s="248">
        <v>12.560887260364302</v>
      </c>
      <c r="C151" s="248">
        <v>4.3496372888709</v>
      </c>
      <c r="D151" s="248">
        <v>5.664220526256</v>
      </c>
      <c r="E151" s="248">
        <v>0.4985058240745</v>
      </c>
      <c r="F151" s="248">
        <v>0.1533321035906</v>
      </c>
      <c r="G151" s="248">
        <v>0.0003400308631</v>
      </c>
      <c r="H151" s="248">
        <v>2.0485236211628997</v>
      </c>
      <c r="I151" s="248">
        <v>0</v>
      </c>
      <c r="J151" s="248">
        <v>0</v>
      </c>
      <c r="K151" s="248">
        <v>0</v>
      </c>
      <c r="L151" s="248">
        <v>921.361770224721</v>
      </c>
    </row>
    <row r="152" outlineLevel="2">
      <c r="A152" s="247">
        <v>45046</v>
      </c>
      <c r="B152" s="248">
        <v>12.4151692391606</v>
      </c>
      <c r="C152" s="248">
        <v>4.3862230988061</v>
      </c>
      <c r="D152" s="248">
        <v>5.5972390073074</v>
      </c>
      <c r="E152" s="248">
        <v>0.4721013142309</v>
      </c>
      <c r="F152" s="248">
        <v>0.1489477055183</v>
      </c>
      <c r="G152" s="248">
        <v>0.00031987698809999996</v>
      </c>
      <c r="H152" s="248">
        <v>1.9596058188162</v>
      </c>
      <c r="I152" s="248">
        <v>0</v>
      </c>
      <c r="J152" s="248">
        <v>0</v>
      </c>
      <c r="K152" s="248">
        <v>0</v>
      </c>
      <c r="L152" s="248">
        <v>910.757259098858</v>
      </c>
    </row>
    <row r="153" outlineLevel="2">
      <c r="A153" s="247">
        <v>45077</v>
      </c>
      <c r="B153" s="248">
        <v>12.3899682709455</v>
      </c>
      <c r="C153" s="248">
        <v>4.2656136105678994</v>
      </c>
      <c r="D153" s="248">
        <v>5.6544237882094</v>
      </c>
      <c r="E153" s="248">
        <v>0.468467629279</v>
      </c>
      <c r="F153" s="248">
        <v>0.14803997794989998</v>
      </c>
      <c r="G153" s="248">
        <v>0.00032798947410000003</v>
      </c>
      <c r="H153" s="248">
        <v>2.0014632428892</v>
      </c>
      <c r="I153" s="248">
        <v>0</v>
      </c>
      <c r="J153" s="248">
        <v>0</v>
      </c>
      <c r="K153" s="248">
        <v>0</v>
      </c>
      <c r="L153" s="248">
        <v>900.220714092852</v>
      </c>
    </row>
    <row r="154" outlineLevel="2">
      <c r="A154" s="247">
        <v>45107</v>
      </c>
      <c r="B154" s="248">
        <v>11.896147542427</v>
      </c>
      <c r="C154" s="248">
        <v>4.2991307019577</v>
      </c>
      <c r="D154" s="248">
        <v>5.2148602555781</v>
      </c>
      <c r="E154" s="248">
        <v>0.46781185680020004</v>
      </c>
      <c r="F154" s="248">
        <v>0.1469548860203</v>
      </c>
      <c r="G154" s="248">
        <v>0.0003157944949</v>
      </c>
      <c r="H154" s="248">
        <v>1.914344728091</v>
      </c>
      <c r="I154" s="248">
        <v>0</v>
      </c>
      <c r="J154" s="248">
        <v>0</v>
      </c>
      <c r="K154" s="248">
        <v>0</v>
      </c>
      <c r="L154" s="248">
        <v>890.09195639249492</v>
      </c>
    </row>
    <row r="155" outlineLevel="2">
      <c r="A155" s="247">
        <v>45138</v>
      </c>
      <c r="B155" s="248">
        <v>11.7178469506824</v>
      </c>
      <c r="C155" s="248">
        <v>4.1797782440818</v>
      </c>
      <c r="D155" s="248">
        <v>5.1159698520601</v>
      </c>
      <c r="E155" s="248">
        <v>0.46634710313620004</v>
      </c>
      <c r="F155" s="248">
        <v>0.1485085173981</v>
      </c>
      <c r="G155" s="248">
        <v>0.0003300411475</v>
      </c>
      <c r="H155" s="248">
        <v>1.9557517514043</v>
      </c>
      <c r="I155" s="248">
        <v>0</v>
      </c>
      <c r="J155" s="248">
        <v>0</v>
      </c>
      <c r="K155" s="248">
        <v>0</v>
      </c>
      <c r="L155" s="248">
        <v>880.181352675819</v>
      </c>
    </row>
    <row r="156" outlineLevel="2">
      <c r="A156" s="247">
        <v>45169</v>
      </c>
      <c r="B156" s="248">
        <v>11.802048565567102</v>
      </c>
      <c r="C156" s="248">
        <v>4.1355945428382</v>
      </c>
      <c r="D156" s="248">
        <v>5.2451648458737</v>
      </c>
      <c r="E156" s="248">
        <v>0.48744967455599997</v>
      </c>
      <c r="F156" s="248">
        <v>0.1524128512756</v>
      </c>
      <c r="G156" s="248">
        <v>0.00033808162</v>
      </c>
      <c r="H156" s="248">
        <v>1.9338395022991999</v>
      </c>
      <c r="I156" s="248">
        <v>0</v>
      </c>
      <c r="J156" s="248">
        <v>0</v>
      </c>
      <c r="K156" s="248">
        <v>0</v>
      </c>
      <c r="L156" s="248">
        <v>870.160730761276</v>
      </c>
    </row>
    <row r="157" outlineLevel="2">
      <c r="A157" s="247">
        <v>45199</v>
      </c>
      <c r="B157" s="248">
        <v>11.045765251940201</v>
      </c>
      <c r="C157" s="248">
        <v>4.1633226394642</v>
      </c>
      <c r="D157" s="248">
        <v>4.5524905166175005</v>
      </c>
      <c r="E157" s="248">
        <v>0.47989495093289997</v>
      </c>
      <c r="F157" s="248">
        <v>0.14936883479080002</v>
      </c>
      <c r="G157" s="248">
        <v>0.0003212012229</v>
      </c>
      <c r="H157" s="248">
        <v>1.8500571449255998</v>
      </c>
      <c r="I157" s="248">
        <v>0</v>
      </c>
      <c r="J157" s="248">
        <v>0</v>
      </c>
      <c r="K157" s="248">
        <v>0</v>
      </c>
      <c r="L157" s="248">
        <v>860.81565381947</v>
      </c>
    </row>
    <row r="158" outlineLevel="2">
      <c r="A158" s="247">
        <v>45230</v>
      </c>
      <c r="B158" s="248">
        <v>11.5546076571554</v>
      </c>
      <c r="C158" s="248">
        <v>4.0488950172783005</v>
      </c>
      <c r="D158" s="248">
        <v>5.127595577137</v>
      </c>
      <c r="E158" s="248">
        <v>0.4870597826061</v>
      </c>
      <c r="F158" s="248">
        <v>0.1509262857201</v>
      </c>
      <c r="G158" s="248">
        <v>0.00033509192640000004</v>
      </c>
      <c r="H158" s="248">
        <v>1.891057280134</v>
      </c>
      <c r="I158" s="248">
        <v>0</v>
      </c>
      <c r="J158" s="248">
        <v>0</v>
      </c>
      <c r="K158" s="248">
        <v>0</v>
      </c>
      <c r="L158" s="248">
        <v>851.001177156729</v>
      </c>
    </row>
    <row r="159" outlineLevel="2">
      <c r="A159" s="247">
        <v>45260</v>
      </c>
      <c r="B159" s="248">
        <v>11.480820401192501</v>
      </c>
      <c r="C159" s="248">
        <v>4.0834915485157</v>
      </c>
      <c r="D159" s="248">
        <v>5.1220457376587</v>
      </c>
      <c r="E159" s="248">
        <v>0.4662041715606</v>
      </c>
      <c r="F159" s="248">
        <v>0.15069132106879998</v>
      </c>
      <c r="G159" s="248">
        <v>0.0003235854294</v>
      </c>
      <c r="H159" s="248">
        <v>1.8090789434574999</v>
      </c>
      <c r="I159" s="248">
        <v>0</v>
      </c>
      <c r="J159" s="248">
        <v>0</v>
      </c>
      <c r="K159" s="248">
        <v>0</v>
      </c>
      <c r="L159" s="248">
        <v>841.178744377925</v>
      </c>
    </row>
    <row r="160" outlineLevel="2">
      <c r="A160" s="247">
        <v>45291</v>
      </c>
      <c r="B160" s="248">
        <v>11.4157459315669</v>
      </c>
      <c r="C160" s="248">
        <v>3.9722671881902003</v>
      </c>
      <c r="D160" s="248">
        <v>5.1004992182687</v>
      </c>
      <c r="E160" s="248">
        <v>0.495287852034</v>
      </c>
      <c r="F160" s="248">
        <v>0.15228221402380002</v>
      </c>
      <c r="G160" s="248">
        <v>0.0003382823943</v>
      </c>
      <c r="H160" s="248">
        <v>1.8476916730739998</v>
      </c>
      <c r="I160" s="248">
        <v>0</v>
      </c>
      <c r="J160" s="248">
        <v>0</v>
      </c>
      <c r="K160" s="248">
        <v>0</v>
      </c>
      <c r="L160" s="248">
        <v>831.458407905409</v>
      </c>
    </row>
    <row r="161" outlineLevel="2"/>
    <row r="162" outlineLevel="2">
      <c r="A162" s="264" t="s">
        <v>41</v>
      </c>
      <c r="B162" s="263"/>
      <c r="C162" s="263"/>
      <c r="D162" s="263"/>
      <c r="E162" s="263"/>
      <c r="F162" s="263"/>
      <c r="G162" s="263"/>
      <c r="H162" s="263"/>
      <c r="I162" s="263"/>
      <c r="J162" s="263"/>
      <c r="K162" s="263"/>
      <c r="L162" s="263"/>
    </row>
    <row r="163" outlineLevel="2">
      <c r="A163" s="247">
        <v>44227</v>
      </c>
      <c r="B163" s="248">
        <v>12.6684698269991</v>
      </c>
      <c r="C163" s="248">
        <v>5.3701960093172</v>
      </c>
      <c r="D163" s="248">
        <v>4.496035605094</v>
      </c>
      <c r="E163" s="248">
        <v>0.0805805429492</v>
      </c>
      <c r="F163" s="248">
        <v>0.0326678611406</v>
      </c>
      <c r="G163" s="248">
        <v>7.43332488E-05</v>
      </c>
      <c r="H163" s="248">
        <v>2.7216576696387</v>
      </c>
      <c r="I163" s="248">
        <v>0</v>
      </c>
      <c r="J163" s="248">
        <v>0</v>
      </c>
      <c r="K163" s="248">
        <v>0</v>
      </c>
      <c r="L163" s="248">
        <v>1227.0205199815</v>
      </c>
    </row>
    <row r="164" outlineLevel="2">
      <c r="A164" s="247">
        <v>44255</v>
      </c>
      <c r="B164" s="248">
        <v>12.28083732459</v>
      </c>
      <c r="C164" s="248">
        <v>5.6485685307521</v>
      </c>
      <c r="D164" s="248">
        <v>4.093987952437</v>
      </c>
      <c r="E164" s="248">
        <v>0.10008171883839999</v>
      </c>
      <c r="F164" s="248">
        <v>0.0401781485415</v>
      </c>
      <c r="G164" s="248">
        <v>8.24468196E-05</v>
      </c>
      <c r="H164" s="248">
        <v>2.4381991225625</v>
      </c>
      <c r="I164" s="248">
        <v>0</v>
      </c>
      <c r="J164" s="248">
        <v>0</v>
      </c>
      <c r="K164" s="248">
        <v>0</v>
      </c>
      <c r="L164" s="248">
        <v>1217.13770363093</v>
      </c>
    </row>
    <row r="165" outlineLevel="2">
      <c r="A165" s="247">
        <v>44286</v>
      </c>
      <c r="B165" s="248">
        <v>13.249242726574</v>
      </c>
      <c r="C165" s="248">
        <v>5.3047236157428994</v>
      </c>
      <c r="D165" s="248">
        <v>5.1447319118649</v>
      </c>
      <c r="E165" s="248">
        <v>0.1222765813914</v>
      </c>
      <c r="F165" s="248">
        <v>0.0486848185205</v>
      </c>
      <c r="G165" s="248">
        <v>0.0001103779114</v>
      </c>
      <c r="H165" s="248">
        <v>2.6775106175748</v>
      </c>
      <c r="I165" s="248">
        <v>0</v>
      </c>
      <c r="J165" s="248">
        <v>0</v>
      </c>
      <c r="K165" s="248">
        <v>0</v>
      </c>
      <c r="L165" s="248">
        <v>1206.51728670341</v>
      </c>
    </row>
    <row r="166" outlineLevel="2">
      <c r="A166" s="247">
        <v>44316</v>
      </c>
      <c r="B166" s="248">
        <v>13.4822717340206</v>
      </c>
      <c r="C166" s="248">
        <v>5.3760901802107</v>
      </c>
      <c r="D166" s="248">
        <v>5.3883094112627008</v>
      </c>
      <c r="E166" s="248">
        <v>0.1495064751772</v>
      </c>
      <c r="F166" s="248">
        <v>0.0591914981277</v>
      </c>
      <c r="G166" s="248">
        <v>0.00012951269909999998</v>
      </c>
      <c r="H166" s="248">
        <v>2.56836566737</v>
      </c>
      <c r="I166" s="248">
        <v>0</v>
      </c>
      <c r="J166" s="248">
        <v>0</v>
      </c>
      <c r="K166" s="248">
        <v>0</v>
      </c>
      <c r="L166" s="248">
        <v>1195.54418913863</v>
      </c>
    </row>
    <row r="167" outlineLevel="2">
      <c r="A167" s="247">
        <v>44347</v>
      </c>
      <c r="B167" s="248">
        <v>13.938493971272099</v>
      </c>
      <c r="C167" s="248">
        <v>5.2450800075568</v>
      </c>
      <c r="D167" s="248">
        <v>5.8831801793129</v>
      </c>
      <c r="E167" s="248">
        <v>0.1805559074761</v>
      </c>
      <c r="F167" s="248">
        <v>0.071396307458600011</v>
      </c>
      <c r="G167" s="248">
        <v>0.0001610102562</v>
      </c>
      <c r="H167" s="248">
        <v>2.6296778769263</v>
      </c>
      <c r="I167" s="248">
        <v>0</v>
      </c>
      <c r="J167" s="248">
        <v>0</v>
      </c>
      <c r="K167" s="248">
        <v>0</v>
      </c>
      <c r="L167" s="248">
        <v>1184.1639767368301</v>
      </c>
    </row>
    <row r="168" outlineLevel="2">
      <c r="A168" s="247">
        <v>44377</v>
      </c>
      <c r="B168" s="248">
        <v>13.585175170098</v>
      </c>
      <c r="C168" s="248">
        <v>5.3165540647176</v>
      </c>
      <c r="D168" s="248">
        <v>5.5052740278452</v>
      </c>
      <c r="E168" s="248">
        <v>0.242884467536</v>
      </c>
      <c r="F168" s="248">
        <v>0.096136503415</v>
      </c>
      <c r="G168" s="248">
        <v>0.00020960787</v>
      </c>
      <c r="H168" s="248">
        <v>2.5204626099992002</v>
      </c>
      <c r="I168" s="248">
        <v>0</v>
      </c>
      <c r="J168" s="248">
        <v>0</v>
      </c>
      <c r="K168" s="248">
        <v>0</v>
      </c>
      <c r="L168" s="248">
        <v>1173.00312767331</v>
      </c>
    </row>
    <row r="169" outlineLevel="2">
      <c r="A169" s="247">
        <v>44408</v>
      </c>
      <c r="B169" s="248">
        <v>14.0804818388652</v>
      </c>
      <c r="C169" s="248">
        <v>5.1850281608839994</v>
      </c>
      <c r="D169" s="248">
        <v>5.9707868159908006</v>
      </c>
      <c r="E169" s="248">
        <v>0.34496478033519995</v>
      </c>
      <c r="F169" s="248">
        <v>0.1369790604774</v>
      </c>
      <c r="G169" s="248">
        <v>0.0003082701053</v>
      </c>
      <c r="H169" s="248">
        <v>2.5797020816552</v>
      </c>
      <c r="I169" s="248">
        <v>0</v>
      </c>
      <c r="J169" s="248">
        <v>0</v>
      </c>
      <c r="K169" s="248">
        <v>0</v>
      </c>
      <c r="L169" s="248">
        <v>1161.36536885563</v>
      </c>
    </row>
    <row r="170" outlineLevel="2">
      <c r="A170" s="247">
        <v>44439</v>
      </c>
      <c r="B170" s="248">
        <v>14.3446226449271</v>
      </c>
      <c r="C170" s="248">
        <v>5.1496853222822</v>
      </c>
      <c r="D170" s="248">
        <v>6.2661888268081</v>
      </c>
      <c r="E170" s="248">
        <v>0.3747903178661</v>
      </c>
      <c r="F170" s="248">
        <v>0.1476243057076</v>
      </c>
      <c r="G170" s="248">
        <v>0.0003323858422</v>
      </c>
      <c r="H170" s="248">
        <v>2.5539581779707</v>
      </c>
      <c r="I170" s="248">
        <v>0</v>
      </c>
      <c r="J170" s="248">
        <v>0</v>
      </c>
      <c r="K170" s="248">
        <v>0</v>
      </c>
      <c r="L170" s="248">
        <v>1149.42708008296</v>
      </c>
    </row>
    <row r="171" outlineLevel="2">
      <c r="A171" s="247">
        <v>44469</v>
      </c>
      <c r="B171" s="248">
        <v>14.1508620725004</v>
      </c>
      <c r="C171" s="248">
        <v>5.209724817206</v>
      </c>
      <c r="D171" s="248">
        <v>6.1010483052461995</v>
      </c>
      <c r="E171" s="248">
        <v>0.3940634739013</v>
      </c>
      <c r="F171" s="248">
        <v>0.1522323681345</v>
      </c>
      <c r="G171" s="248">
        <v>0.00033200083839999997</v>
      </c>
      <c r="H171" s="248">
        <v>2.4460254761469</v>
      </c>
      <c r="I171" s="248">
        <v>0</v>
      </c>
      <c r="J171" s="248">
        <v>0</v>
      </c>
      <c r="K171" s="248">
        <v>0</v>
      </c>
      <c r="L171" s="248">
        <v>1137.57001111847</v>
      </c>
    </row>
    <row r="172" outlineLevel="2">
      <c r="A172" s="247">
        <v>44500</v>
      </c>
      <c r="B172" s="248">
        <v>14.7952582411818</v>
      </c>
      <c r="C172" s="248">
        <v>5.072227760492</v>
      </c>
      <c r="D172" s="248">
        <v>6.7951681016576</v>
      </c>
      <c r="E172" s="248">
        <v>0.4265546268874</v>
      </c>
      <c r="F172" s="248">
        <v>0.16069615217699998</v>
      </c>
      <c r="G172" s="248">
        <v>0.0003623155192</v>
      </c>
      <c r="H172" s="248">
        <v>2.5013077521448</v>
      </c>
      <c r="I172" s="248">
        <v>0</v>
      </c>
      <c r="J172" s="248">
        <v>0</v>
      </c>
      <c r="K172" s="248">
        <v>0</v>
      </c>
      <c r="L172" s="248">
        <v>1125.11536447726</v>
      </c>
    </row>
    <row r="173" outlineLevel="2">
      <c r="A173" s="247">
        <v>44530</v>
      </c>
      <c r="B173" s="248">
        <v>15.177669652111401</v>
      </c>
      <c r="C173" s="248">
        <v>5.1318625563793</v>
      </c>
      <c r="D173" s="248">
        <v>7.2359501296909006</v>
      </c>
      <c r="E173" s="248">
        <v>0.4158832582795</v>
      </c>
      <c r="F173" s="248">
        <v>0.15612079715799998</v>
      </c>
      <c r="G173" s="248">
        <v>0.00034011568930000005</v>
      </c>
      <c r="H173" s="248">
        <v>2.3939737077617003</v>
      </c>
      <c r="I173" s="248">
        <v>0</v>
      </c>
      <c r="J173" s="248">
        <v>0</v>
      </c>
      <c r="K173" s="248">
        <v>0</v>
      </c>
      <c r="L173" s="248">
        <v>1112.17554773575</v>
      </c>
    </row>
    <row r="174" outlineLevel="2">
      <c r="A174" s="247">
        <v>44561</v>
      </c>
      <c r="B174" s="248">
        <v>15.575564336411802</v>
      </c>
      <c r="C174" s="248">
        <v>4.9941212369715</v>
      </c>
      <c r="D174" s="248">
        <v>7.6495866776604</v>
      </c>
      <c r="E174" s="248">
        <v>0.4867637835709</v>
      </c>
      <c r="F174" s="248">
        <v>0.1760595849206</v>
      </c>
      <c r="G174" s="248">
        <v>0.00039653801799999997</v>
      </c>
      <c r="H174" s="248">
        <v>2.445092638209</v>
      </c>
      <c r="I174" s="248">
        <v>0</v>
      </c>
      <c r="J174" s="248">
        <v>0</v>
      </c>
      <c r="K174" s="248">
        <v>0</v>
      </c>
      <c r="L174" s="248">
        <v>1098.8690164526302</v>
      </c>
    </row>
    <row r="175" outlineLevel="2">
      <c r="A175" s="247">
        <v>44592</v>
      </c>
      <c r="B175" s="248">
        <v>14.5690525095264</v>
      </c>
      <c r="C175" s="248">
        <v>4.9511002718475</v>
      </c>
      <c r="D175" s="248">
        <v>6.7384405843264</v>
      </c>
      <c r="E175" s="248">
        <v>0.46824270513840005</v>
      </c>
      <c r="F175" s="248">
        <v>0.16965314470190002</v>
      </c>
      <c r="G175" s="248">
        <v>0.0003804286826</v>
      </c>
      <c r="H175" s="248">
        <v>2.4112689482141</v>
      </c>
      <c r="I175" s="248">
        <v>0</v>
      </c>
      <c r="J175" s="248">
        <v>0</v>
      </c>
      <c r="K175" s="248">
        <v>0</v>
      </c>
      <c r="L175" s="248">
        <v>1086.54157974661</v>
      </c>
    </row>
    <row r="176" outlineLevel="2">
      <c r="A176" s="247">
        <v>44620</v>
      </c>
      <c r="B176" s="248">
        <v>14.8761853981226</v>
      </c>
      <c r="C176" s="248">
        <v>5.1917722865156</v>
      </c>
      <c r="D176" s="248">
        <v>7.0514924692374</v>
      </c>
      <c r="E176" s="248">
        <v>0.4795318262419</v>
      </c>
      <c r="F176" s="248">
        <v>0.1707953233632</v>
      </c>
      <c r="G176" s="248">
        <v>0.000345354172</v>
      </c>
      <c r="H176" s="248">
        <v>2.1533888161277</v>
      </c>
      <c r="I176" s="248">
        <v>0</v>
      </c>
      <c r="J176" s="248">
        <v>0</v>
      </c>
      <c r="K176" s="248">
        <v>0</v>
      </c>
      <c r="L176" s="248">
        <v>1073.64798784126</v>
      </c>
    </row>
    <row r="177" outlineLevel="2">
      <c r="A177" s="247">
        <v>44651</v>
      </c>
      <c r="B177" s="248">
        <v>15.2781918847563</v>
      </c>
      <c r="C177" s="248">
        <v>4.8757780945923992</v>
      </c>
      <c r="D177" s="248">
        <v>7.5713409551585</v>
      </c>
      <c r="E177" s="248">
        <v>0.4753129406658</v>
      </c>
      <c r="F177" s="248">
        <v>0.1669385339184</v>
      </c>
      <c r="G177" s="248">
        <v>0.0003735456308</v>
      </c>
      <c r="H177" s="248">
        <v>2.3557598943396</v>
      </c>
      <c r="I177" s="248">
        <v>0</v>
      </c>
      <c r="J177" s="248">
        <v>0</v>
      </c>
      <c r="K177" s="248">
        <v>0</v>
      </c>
      <c r="L177" s="248">
        <v>1060.5586173169202</v>
      </c>
    </row>
    <row r="178" outlineLevel="2">
      <c r="A178" s="247">
        <v>44681</v>
      </c>
      <c r="B178" s="248">
        <v>15.063471192095701</v>
      </c>
      <c r="C178" s="248">
        <v>4.9216879102347</v>
      </c>
      <c r="D178" s="248">
        <v>7.4294961996304</v>
      </c>
      <c r="E178" s="248">
        <v>0.46037251215470004</v>
      </c>
      <c r="F178" s="248">
        <v>0.1602560705434</v>
      </c>
      <c r="G178" s="248">
        <v>0.00034691682889999997</v>
      </c>
      <c r="H178" s="248">
        <v>2.2519145700759</v>
      </c>
      <c r="I178" s="248">
        <v>0</v>
      </c>
      <c r="J178" s="248">
        <v>0</v>
      </c>
      <c r="K178" s="248">
        <v>0</v>
      </c>
      <c r="L178" s="248">
        <v>1047.58680462436</v>
      </c>
    </row>
    <row r="179" outlineLevel="2">
      <c r="A179" s="247">
        <v>44712</v>
      </c>
      <c r="B179" s="248">
        <v>15.071170480465</v>
      </c>
      <c r="C179" s="248">
        <v>4.7863816214741</v>
      </c>
      <c r="D179" s="248">
        <v>7.520233247267</v>
      </c>
      <c r="E179" s="248">
        <v>0.4661094005782</v>
      </c>
      <c r="F179" s="248">
        <v>0.158783411693</v>
      </c>
      <c r="G179" s="248">
        <v>0.00035471073339999996</v>
      </c>
      <c r="H179" s="248">
        <v>2.2984462111457002</v>
      </c>
      <c r="I179" s="248">
        <v>0</v>
      </c>
      <c r="J179" s="248">
        <v>0</v>
      </c>
      <c r="K179" s="248">
        <v>0</v>
      </c>
      <c r="L179" s="248">
        <v>1034.65529694335</v>
      </c>
    </row>
    <row r="180" outlineLevel="2">
      <c r="A180" s="247">
        <v>44742</v>
      </c>
      <c r="B180" s="248">
        <v>14.3893315647502</v>
      </c>
      <c r="C180" s="248">
        <v>4.8281354395503007</v>
      </c>
      <c r="D180" s="248">
        <v>6.8827842462651994</v>
      </c>
      <c r="E180" s="248">
        <v>0.4816383028716</v>
      </c>
      <c r="F180" s="248">
        <v>0.15934367560600002</v>
      </c>
      <c r="G180" s="248">
        <v>0.0003447306062</v>
      </c>
      <c r="H180" s="248">
        <v>2.1967735760630998</v>
      </c>
      <c r="I180" s="248">
        <v>0</v>
      </c>
      <c r="J180" s="248">
        <v>0</v>
      </c>
      <c r="K180" s="248">
        <v>0</v>
      </c>
      <c r="L180" s="248">
        <v>1022.3033952790499</v>
      </c>
    </row>
    <row r="181" outlineLevel="2">
      <c r="A181" s="247">
        <v>44773</v>
      </c>
      <c r="B181" s="248">
        <v>14.1549858362788</v>
      </c>
      <c r="C181" s="248">
        <v>4.694215446131</v>
      </c>
      <c r="D181" s="248">
        <v>6.7271786878311008</v>
      </c>
      <c r="E181" s="248">
        <v>0.4907613089104</v>
      </c>
      <c r="F181" s="248">
        <v>0.1603905197905</v>
      </c>
      <c r="G181" s="248">
        <v>0.0003585783163</v>
      </c>
      <c r="H181" s="248">
        <v>2.2428303934063</v>
      </c>
      <c r="I181" s="248">
        <v>0</v>
      </c>
      <c r="J181" s="248">
        <v>0</v>
      </c>
      <c r="K181" s="248">
        <v>0</v>
      </c>
      <c r="L181" s="248">
        <v>1010.23084931639</v>
      </c>
    </row>
    <row r="182" outlineLevel="2">
      <c r="A182" s="247">
        <v>44804</v>
      </c>
      <c r="B182" s="248">
        <v>14.119425425009002</v>
      </c>
      <c r="C182" s="248">
        <v>4.6469383632857</v>
      </c>
      <c r="D182" s="248">
        <v>6.7380019513165</v>
      </c>
      <c r="E182" s="248">
        <v>0.5182131858108</v>
      </c>
      <c r="F182" s="248">
        <v>0.1635081066228</v>
      </c>
      <c r="G182" s="248">
        <v>0.0003650236981</v>
      </c>
      <c r="H182" s="248">
        <v>2.216271924596</v>
      </c>
      <c r="I182" s="248">
        <v>0</v>
      </c>
      <c r="J182" s="248">
        <v>0</v>
      </c>
      <c r="K182" s="248">
        <v>0</v>
      </c>
      <c r="L182" s="248">
        <v>998.164187709354</v>
      </c>
    </row>
    <row r="183" outlineLevel="2">
      <c r="A183" s="247">
        <v>44834</v>
      </c>
      <c r="B183" s="248">
        <v>13.106726250831802</v>
      </c>
      <c r="C183" s="248">
        <v>4.6823711597301</v>
      </c>
      <c r="D183" s="248">
        <v>5.787509456586</v>
      </c>
      <c r="E183" s="248">
        <v>0.5177300474874</v>
      </c>
      <c r="F183" s="248">
        <v>0.1593122306344</v>
      </c>
      <c r="G183" s="248">
        <v>0.0003443753799</v>
      </c>
      <c r="H183" s="248">
        <v>2.1191155870283</v>
      </c>
      <c r="I183" s="248">
        <v>0</v>
      </c>
      <c r="J183" s="248">
        <v>0</v>
      </c>
      <c r="K183" s="248">
        <v>0</v>
      </c>
      <c r="L183" s="248">
        <v>987.017264814916</v>
      </c>
    </row>
    <row r="184" outlineLevel="2">
      <c r="A184" s="247">
        <v>44865</v>
      </c>
      <c r="B184" s="248">
        <v>13.5417692257742</v>
      </c>
      <c r="C184" s="248">
        <v>4.5531820319495</v>
      </c>
      <c r="D184" s="248">
        <v>6.2932018368079</v>
      </c>
      <c r="E184" s="248">
        <v>0.53018406188200007</v>
      </c>
      <c r="F184" s="248">
        <v>0.15920727463220002</v>
      </c>
      <c r="G184" s="248">
        <v>0.00035514635649999996</v>
      </c>
      <c r="H184" s="248">
        <v>2.1652012951348003</v>
      </c>
      <c r="I184" s="248">
        <v>0</v>
      </c>
      <c r="J184" s="248">
        <v>0</v>
      </c>
      <c r="K184" s="248">
        <v>0</v>
      </c>
      <c r="L184" s="248">
        <v>975.48148960964409</v>
      </c>
    </row>
    <row r="185" outlineLevel="2">
      <c r="A185" s="247">
        <v>44895</v>
      </c>
      <c r="B185" s="248">
        <v>13.375964912939597</v>
      </c>
      <c r="C185" s="248">
        <v>4.5950607265139</v>
      </c>
      <c r="D185" s="248">
        <v>6.2115676745001</v>
      </c>
      <c r="E185" s="248">
        <v>0.49854569525110004</v>
      </c>
      <c r="F185" s="248">
        <v>0.1553536100574</v>
      </c>
      <c r="G185" s="248">
        <v>0.0003348660939</v>
      </c>
      <c r="H185" s="248">
        <v>2.0707908166745</v>
      </c>
      <c r="I185" s="248">
        <v>0</v>
      </c>
      <c r="J185" s="248">
        <v>0</v>
      </c>
      <c r="K185" s="248">
        <v>0</v>
      </c>
      <c r="L185" s="248">
        <v>964.020961903322</v>
      </c>
    </row>
    <row r="186" outlineLevel="2">
      <c r="A186" s="247">
        <v>44926</v>
      </c>
      <c r="B186" s="248">
        <v>13.2347082222289</v>
      </c>
      <c r="C186" s="248">
        <v>4.4685882588906995</v>
      </c>
      <c r="D186" s="248">
        <v>6.0988794494302</v>
      </c>
      <c r="E186" s="248">
        <v>0.5526485867448</v>
      </c>
      <c r="F186" s="248">
        <v>0.1576429923823</v>
      </c>
      <c r="G186" s="248">
        <v>0.00035110681560000004</v>
      </c>
      <c r="H186" s="248">
        <v>2.1145919271632003</v>
      </c>
      <c r="I186" s="248">
        <v>0</v>
      </c>
      <c r="J186" s="248">
        <v>0</v>
      </c>
      <c r="K186" s="248">
        <v>0</v>
      </c>
      <c r="L186" s="248">
        <v>952.743202615874</v>
      </c>
    </row>
    <row r="187" outlineLevel="2">
      <c r="A187" s="247">
        <v>44957</v>
      </c>
      <c r="B187" s="248">
        <v>12.0577359411365</v>
      </c>
      <c r="C187" s="248">
        <v>4.4216304564290008</v>
      </c>
      <c r="D187" s="248">
        <v>5.029533055994</v>
      </c>
      <c r="E187" s="248">
        <v>0.5121716220853</v>
      </c>
      <c r="F187" s="248">
        <v>0.1543022525043</v>
      </c>
      <c r="G187" s="248">
        <v>0.0003429514217</v>
      </c>
      <c r="H187" s="248">
        <v>2.0944008066282</v>
      </c>
      <c r="I187" s="248">
        <v>0</v>
      </c>
      <c r="J187" s="248">
        <v>0</v>
      </c>
      <c r="K187" s="248">
        <v>0</v>
      </c>
      <c r="L187" s="248">
        <v>942.62556522886109</v>
      </c>
    </row>
    <row r="188" outlineLevel="2">
      <c r="A188" s="247">
        <v>44985</v>
      </c>
      <c r="B188" s="248">
        <v>12.3140380701273</v>
      </c>
      <c r="C188" s="248">
        <v>4.6264433037068</v>
      </c>
      <c r="D188" s="248">
        <v>5.3013814579149</v>
      </c>
      <c r="E188" s="248">
        <v>0.5147599778124</v>
      </c>
      <c r="F188" s="248">
        <v>0.1555145219147</v>
      </c>
      <c r="G188" s="248">
        <v>0.0003114556116</v>
      </c>
      <c r="H188" s="248">
        <v>1.8714533306932002</v>
      </c>
      <c r="I188" s="248">
        <v>0</v>
      </c>
      <c r="J188" s="248">
        <v>0</v>
      </c>
      <c r="K188" s="248">
        <v>0</v>
      </c>
      <c r="L188" s="248">
        <v>932.027465967512</v>
      </c>
    </row>
    <row r="189" outlineLevel="2">
      <c r="A189" s="247">
        <v>45016</v>
      </c>
      <c r="B189" s="248">
        <v>12.560887260364302</v>
      </c>
      <c r="C189" s="248">
        <v>4.3496372888709</v>
      </c>
      <c r="D189" s="248">
        <v>5.664220526256</v>
      </c>
      <c r="E189" s="248">
        <v>0.4985058240745</v>
      </c>
      <c r="F189" s="248">
        <v>0.1533321035906</v>
      </c>
      <c r="G189" s="248">
        <v>0.0003400308631</v>
      </c>
      <c r="H189" s="248">
        <v>2.0485236211628997</v>
      </c>
      <c r="I189" s="248">
        <v>0</v>
      </c>
      <c r="J189" s="248">
        <v>0</v>
      </c>
      <c r="K189" s="248">
        <v>0</v>
      </c>
      <c r="L189" s="248">
        <v>921.361770224721</v>
      </c>
    </row>
    <row r="190" outlineLevel="2">
      <c r="A190" s="247">
        <v>45046</v>
      </c>
      <c r="B190" s="248">
        <v>12.4151692391606</v>
      </c>
      <c r="C190" s="248">
        <v>4.3862230988061</v>
      </c>
      <c r="D190" s="248">
        <v>5.5972390073074</v>
      </c>
      <c r="E190" s="248">
        <v>0.4721013142309</v>
      </c>
      <c r="F190" s="248">
        <v>0.1489477055183</v>
      </c>
      <c r="G190" s="248">
        <v>0.00031987698809999996</v>
      </c>
      <c r="H190" s="248">
        <v>1.9596058188162</v>
      </c>
      <c r="I190" s="248">
        <v>0</v>
      </c>
      <c r="J190" s="248">
        <v>0</v>
      </c>
      <c r="K190" s="248">
        <v>0</v>
      </c>
      <c r="L190" s="248">
        <v>910.757259098858</v>
      </c>
    </row>
    <row r="191" outlineLevel="2">
      <c r="A191" s="247">
        <v>45077</v>
      </c>
      <c r="B191" s="248">
        <v>12.3899682709455</v>
      </c>
      <c r="C191" s="248">
        <v>4.2656136105678994</v>
      </c>
      <c r="D191" s="248">
        <v>5.6544237882094</v>
      </c>
      <c r="E191" s="248">
        <v>0.468467629279</v>
      </c>
      <c r="F191" s="248">
        <v>0.14803997794989998</v>
      </c>
      <c r="G191" s="248">
        <v>0.00032798947410000003</v>
      </c>
      <c r="H191" s="248">
        <v>2.0014632428892</v>
      </c>
      <c r="I191" s="248">
        <v>0</v>
      </c>
      <c r="J191" s="248">
        <v>0</v>
      </c>
      <c r="K191" s="248">
        <v>0</v>
      </c>
      <c r="L191" s="248">
        <v>900.220714092852</v>
      </c>
    </row>
    <row r="192" outlineLevel="2">
      <c r="A192" s="247">
        <v>45107</v>
      </c>
      <c r="B192" s="248">
        <v>11.896147542427</v>
      </c>
      <c r="C192" s="248">
        <v>4.2991307019577</v>
      </c>
      <c r="D192" s="248">
        <v>5.2148602555781</v>
      </c>
      <c r="E192" s="248">
        <v>0.46781185680020004</v>
      </c>
      <c r="F192" s="248">
        <v>0.1469548860203</v>
      </c>
      <c r="G192" s="248">
        <v>0.0003157944949</v>
      </c>
      <c r="H192" s="248">
        <v>1.914344728091</v>
      </c>
      <c r="I192" s="248">
        <v>0</v>
      </c>
      <c r="J192" s="248">
        <v>0</v>
      </c>
      <c r="K192" s="248">
        <v>0</v>
      </c>
      <c r="L192" s="248">
        <v>890.09195639249492</v>
      </c>
    </row>
    <row r="193" outlineLevel="2">
      <c r="A193" s="247">
        <v>45138</v>
      </c>
      <c r="B193" s="248">
        <v>11.7178469506824</v>
      </c>
      <c r="C193" s="248">
        <v>4.1797782440818</v>
      </c>
      <c r="D193" s="248">
        <v>5.1159698520601</v>
      </c>
      <c r="E193" s="248">
        <v>0.46634710313620004</v>
      </c>
      <c r="F193" s="248">
        <v>0.1485085173981</v>
      </c>
      <c r="G193" s="248">
        <v>0.0003300411475</v>
      </c>
      <c r="H193" s="248">
        <v>1.9557517514043</v>
      </c>
      <c r="I193" s="248">
        <v>0</v>
      </c>
      <c r="J193" s="248">
        <v>0</v>
      </c>
      <c r="K193" s="248">
        <v>0</v>
      </c>
      <c r="L193" s="248">
        <v>880.181352675819</v>
      </c>
    </row>
    <row r="194" outlineLevel="2">
      <c r="A194" s="247">
        <v>45169</v>
      </c>
      <c r="B194" s="248">
        <v>11.802048565567102</v>
      </c>
      <c r="C194" s="248">
        <v>4.1355945428382</v>
      </c>
      <c r="D194" s="248">
        <v>5.2451648458737</v>
      </c>
      <c r="E194" s="248">
        <v>0.48744967455599997</v>
      </c>
      <c r="F194" s="248">
        <v>0.1524128512756</v>
      </c>
      <c r="G194" s="248">
        <v>0.00033808162</v>
      </c>
      <c r="H194" s="248">
        <v>1.9338395022991999</v>
      </c>
      <c r="I194" s="248">
        <v>0</v>
      </c>
      <c r="J194" s="248">
        <v>0</v>
      </c>
      <c r="K194" s="248">
        <v>0</v>
      </c>
      <c r="L194" s="248">
        <v>870.160730761276</v>
      </c>
    </row>
    <row r="195" outlineLevel="2">
      <c r="A195" s="247">
        <v>45199</v>
      </c>
      <c r="B195" s="248">
        <v>11.045765251940201</v>
      </c>
      <c r="C195" s="248">
        <v>4.1633226394642</v>
      </c>
      <c r="D195" s="248">
        <v>4.5524905166175005</v>
      </c>
      <c r="E195" s="248">
        <v>0.47989495093289997</v>
      </c>
      <c r="F195" s="248">
        <v>0.14936883479080002</v>
      </c>
      <c r="G195" s="248">
        <v>0.0003212012229</v>
      </c>
      <c r="H195" s="248">
        <v>1.8500571449255998</v>
      </c>
      <c r="I195" s="248">
        <v>0</v>
      </c>
      <c r="J195" s="248">
        <v>0</v>
      </c>
      <c r="K195" s="248">
        <v>0</v>
      </c>
      <c r="L195" s="248">
        <v>860.81565381947</v>
      </c>
    </row>
    <row r="196" outlineLevel="2">
      <c r="A196" s="247">
        <v>45230</v>
      </c>
      <c r="B196" s="248">
        <v>11.5546076571554</v>
      </c>
      <c r="C196" s="248">
        <v>4.0488950172783005</v>
      </c>
      <c r="D196" s="248">
        <v>5.127595577137</v>
      </c>
      <c r="E196" s="248">
        <v>0.4870597826061</v>
      </c>
      <c r="F196" s="248">
        <v>0.1509262857201</v>
      </c>
      <c r="G196" s="248">
        <v>0.00033509192640000004</v>
      </c>
      <c r="H196" s="248">
        <v>1.891057280134</v>
      </c>
      <c r="I196" s="248">
        <v>0</v>
      </c>
      <c r="J196" s="248">
        <v>0</v>
      </c>
      <c r="K196" s="248">
        <v>0</v>
      </c>
      <c r="L196" s="248">
        <v>851.001177156729</v>
      </c>
    </row>
    <row r="197" outlineLevel="2">
      <c r="A197" s="247">
        <v>45260</v>
      </c>
      <c r="B197" s="248">
        <v>11.480820401192501</v>
      </c>
      <c r="C197" s="248">
        <v>4.0834915485157</v>
      </c>
      <c r="D197" s="248">
        <v>5.1220457376587</v>
      </c>
      <c r="E197" s="248">
        <v>0.4662041715606</v>
      </c>
      <c r="F197" s="248">
        <v>0.15069132106879998</v>
      </c>
      <c r="G197" s="248">
        <v>0.0003235854294</v>
      </c>
      <c r="H197" s="248">
        <v>1.8090789434574999</v>
      </c>
      <c r="I197" s="248">
        <v>0</v>
      </c>
      <c r="J197" s="248">
        <v>0</v>
      </c>
      <c r="K197" s="248">
        <v>0</v>
      </c>
      <c r="L197" s="248">
        <v>841.178744377925</v>
      </c>
    </row>
    <row r="198" outlineLevel="2">
      <c r="A198" s="247">
        <v>45291</v>
      </c>
      <c r="B198" s="248">
        <v>11.4157459315669</v>
      </c>
      <c r="C198" s="248">
        <v>3.9722671881902003</v>
      </c>
      <c r="D198" s="248">
        <v>5.1004992182687</v>
      </c>
      <c r="E198" s="248">
        <v>0.495287852034</v>
      </c>
      <c r="F198" s="248">
        <v>0.15228221402380002</v>
      </c>
      <c r="G198" s="248">
        <v>0.0003382823943</v>
      </c>
      <c r="H198" s="248">
        <v>1.8476916730739998</v>
      </c>
      <c r="I198" s="248">
        <v>0</v>
      </c>
      <c r="J198" s="248">
        <v>0</v>
      </c>
      <c r="K198" s="248">
        <v>0</v>
      </c>
      <c r="L198" s="248">
        <v>831.458407905409</v>
      </c>
    </row>
    <row r="199" outlineLevel="2"/>
    <row r="200" outlineLevel="2">
      <c r="A200" s="262" t="s">
        <v>42</v>
      </c>
      <c r="B200" s="263"/>
      <c r="C200" s="263"/>
      <c r="D200" s="263"/>
      <c r="E200" s="263"/>
      <c r="F200" s="263"/>
      <c r="G200" s="263"/>
      <c r="H200" s="263"/>
      <c r="I200" s="263"/>
      <c r="J200" s="263"/>
      <c r="K200" s="263"/>
      <c r="L200" s="263"/>
    </row>
    <row r="201" outlineLevel="2">
      <c r="A201" s="247">
        <v>44255</v>
      </c>
      <c r="B201" s="248">
        <v>0.2921568860015</v>
      </c>
      <c r="C201" s="248">
        <v>0</v>
      </c>
      <c r="D201" s="248">
        <v>0</v>
      </c>
      <c r="E201" s="248">
        <v>0</v>
      </c>
      <c r="F201" s="248">
        <v>0</v>
      </c>
      <c r="G201" s="248">
        <v>0</v>
      </c>
      <c r="H201" s="248">
        <v>0.2921568860015</v>
      </c>
      <c r="I201" s="248">
        <v>0</v>
      </c>
      <c r="J201" s="248">
        <v>0</v>
      </c>
      <c r="K201" s="248">
        <v>0</v>
      </c>
      <c r="L201" s="248">
        <v>229</v>
      </c>
    </row>
    <row r="202" outlineLevel="2">
      <c r="A202" s="247">
        <v>44286</v>
      </c>
      <c r="B202" s="248">
        <v>122.6242708021566</v>
      </c>
      <c r="C202" s="248">
        <v>122.068230277186</v>
      </c>
      <c r="D202" s="248">
        <v>0</v>
      </c>
      <c r="E202" s="248">
        <v>0</v>
      </c>
      <c r="F202" s="248">
        <v>0</v>
      </c>
      <c r="G202" s="248">
        <v>0</v>
      </c>
      <c r="H202" s="248">
        <v>0.5560405249706</v>
      </c>
      <c r="I202" s="248">
        <v>0</v>
      </c>
      <c r="J202" s="248">
        <v>0</v>
      </c>
      <c r="K202" s="248">
        <v>0</v>
      </c>
      <c r="L202" s="248">
        <v>106.931769722814</v>
      </c>
    </row>
    <row r="203" outlineLevel="2">
      <c r="A203" s="247">
        <v>44316</v>
      </c>
      <c r="B203" s="248">
        <v>0.1320221982963</v>
      </c>
      <c r="C203" s="248">
        <v>0</v>
      </c>
      <c r="D203" s="248">
        <v>0</v>
      </c>
      <c r="E203" s="248">
        <v>0</v>
      </c>
      <c r="F203" s="248">
        <v>0</v>
      </c>
      <c r="G203" s="248">
        <v>0</v>
      </c>
      <c r="H203" s="248">
        <v>0.1320221982963</v>
      </c>
      <c r="I203" s="248">
        <v>0</v>
      </c>
      <c r="J203" s="248">
        <v>0</v>
      </c>
      <c r="K203" s="248">
        <v>0</v>
      </c>
      <c r="L203" s="248">
        <v>106.931769722814</v>
      </c>
    </row>
    <row r="204" outlineLevel="2">
      <c r="A204" s="247">
        <v>44377</v>
      </c>
      <c r="B204" s="248">
        <v>0.2684451365358</v>
      </c>
      <c r="C204" s="248">
        <v>0</v>
      </c>
      <c r="D204" s="248">
        <v>0</v>
      </c>
      <c r="E204" s="248">
        <v>0</v>
      </c>
      <c r="F204" s="248">
        <v>0</v>
      </c>
      <c r="G204" s="248">
        <v>0</v>
      </c>
      <c r="H204" s="248">
        <v>0.2684451365358</v>
      </c>
      <c r="I204" s="248">
        <v>0</v>
      </c>
      <c r="J204" s="248">
        <v>0</v>
      </c>
      <c r="K204" s="248">
        <v>0</v>
      </c>
      <c r="L204" s="248">
        <v>106.931769722814</v>
      </c>
    </row>
    <row r="205" outlineLevel="2">
      <c r="A205" s="247">
        <v>44439</v>
      </c>
      <c r="B205" s="248">
        <v>0.27284587647900005</v>
      </c>
      <c r="C205" s="248">
        <v>0</v>
      </c>
      <c r="D205" s="248">
        <v>0</v>
      </c>
      <c r="E205" s="248">
        <v>0</v>
      </c>
      <c r="F205" s="248">
        <v>0</v>
      </c>
      <c r="G205" s="248">
        <v>0</v>
      </c>
      <c r="H205" s="248">
        <v>0.27284587647900005</v>
      </c>
      <c r="I205" s="248">
        <v>0</v>
      </c>
      <c r="J205" s="248">
        <v>0</v>
      </c>
      <c r="K205" s="248">
        <v>0</v>
      </c>
      <c r="L205" s="248">
        <v>106.931769722814</v>
      </c>
    </row>
    <row r="206" outlineLevel="2">
      <c r="A206" s="247">
        <v>44469</v>
      </c>
      <c r="B206" s="248">
        <v>0.1320221982963</v>
      </c>
      <c r="C206" s="248">
        <v>0</v>
      </c>
      <c r="D206" s="248">
        <v>0</v>
      </c>
      <c r="E206" s="248">
        <v>0</v>
      </c>
      <c r="F206" s="248">
        <v>0</v>
      </c>
      <c r="G206" s="248">
        <v>0</v>
      </c>
      <c r="H206" s="248">
        <v>0.1320221982963</v>
      </c>
      <c r="I206" s="248">
        <v>0</v>
      </c>
      <c r="J206" s="248">
        <v>0</v>
      </c>
      <c r="K206" s="248">
        <v>0</v>
      </c>
      <c r="L206" s="248">
        <v>106.931769722814</v>
      </c>
    </row>
    <row r="207" outlineLevel="2">
      <c r="A207" s="247">
        <v>44530</v>
      </c>
      <c r="B207" s="248">
        <v>0.2684451365358</v>
      </c>
      <c r="C207" s="248">
        <v>0</v>
      </c>
      <c r="D207" s="248">
        <v>0</v>
      </c>
      <c r="E207" s="248">
        <v>0</v>
      </c>
      <c r="F207" s="248">
        <v>0</v>
      </c>
      <c r="G207" s="248">
        <v>0</v>
      </c>
      <c r="H207" s="248">
        <v>0.2684451365358</v>
      </c>
      <c r="I207" s="248">
        <v>0</v>
      </c>
      <c r="J207" s="248">
        <v>0</v>
      </c>
      <c r="K207" s="248">
        <v>0</v>
      </c>
      <c r="L207" s="248">
        <v>106.931769722814</v>
      </c>
    </row>
    <row r="208" outlineLevel="2">
      <c r="A208" s="247">
        <v>44592</v>
      </c>
      <c r="B208" s="248">
        <v>0.27284587647900005</v>
      </c>
      <c r="C208" s="248">
        <v>0</v>
      </c>
      <c r="D208" s="248">
        <v>0</v>
      </c>
      <c r="E208" s="248">
        <v>0</v>
      </c>
      <c r="F208" s="248">
        <v>0</v>
      </c>
      <c r="G208" s="248">
        <v>0</v>
      </c>
      <c r="H208" s="248">
        <v>0.27284587647900005</v>
      </c>
      <c r="I208" s="248">
        <v>0</v>
      </c>
      <c r="J208" s="248">
        <v>0</v>
      </c>
      <c r="K208" s="248">
        <v>0</v>
      </c>
      <c r="L208" s="248">
        <v>106.931769722814</v>
      </c>
    </row>
    <row r="209" outlineLevel="2">
      <c r="A209" s="247">
        <v>44620</v>
      </c>
      <c r="B209" s="248">
        <v>0.1232207184099</v>
      </c>
      <c r="C209" s="248">
        <v>0</v>
      </c>
      <c r="D209" s="248">
        <v>0</v>
      </c>
      <c r="E209" s="248">
        <v>0</v>
      </c>
      <c r="F209" s="248">
        <v>0</v>
      </c>
      <c r="G209" s="248">
        <v>0</v>
      </c>
      <c r="H209" s="248">
        <v>0.1232207184099</v>
      </c>
      <c r="I209" s="248">
        <v>0</v>
      </c>
      <c r="J209" s="248">
        <v>0</v>
      </c>
      <c r="K209" s="248">
        <v>0</v>
      </c>
      <c r="L209" s="248">
        <v>106.931769722814</v>
      </c>
    </row>
    <row r="210" outlineLevel="2">
      <c r="A210" s="247">
        <v>44651</v>
      </c>
      <c r="B210" s="248">
        <v>0.13642293823950003</v>
      </c>
      <c r="C210" s="248">
        <v>0</v>
      </c>
      <c r="D210" s="248">
        <v>0</v>
      </c>
      <c r="E210" s="248">
        <v>0</v>
      </c>
      <c r="F210" s="248">
        <v>0</v>
      </c>
      <c r="G210" s="248">
        <v>0</v>
      </c>
      <c r="H210" s="248">
        <v>0.13642293823950003</v>
      </c>
      <c r="I210" s="248">
        <v>0</v>
      </c>
      <c r="J210" s="248">
        <v>0</v>
      </c>
      <c r="K210" s="248">
        <v>0</v>
      </c>
      <c r="L210" s="248">
        <v>106.931769722814</v>
      </c>
    </row>
    <row r="211" outlineLevel="2">
      <c r="A211" s="247">
        <v>44712</v>
      </c>
      <c r="B211" s="248">
        <v>0.2684451365358</v>
      </c>
      <c r="C211" s="248">
        <v>0</v>
      </c>
      <c r="D211" s="248">
        <v>0</v>
      </c>
      <c r="E211" s="248">
        <v>0</v>
      </c>
      <c r="F211" s="248">
        <v>0</v>
      </c>
      <c r="G211" s="248">
        <v>0</v>
      </c>
      <c r="H211" s="248">
        <v>0.2684451365358</v>
      </c>
      <c r="I211" s="248">
        <v>0</v>
      </c>
      <c r="J211" s="248">
        <v>0</v>
      </c>
      <c r="K211" s="248">
        <v>0</v>
      </c>
      <c r="L211" s="248">
        <v>106.931769722814</v>
      </c>
    </row>
    <row r="212" outlineLevel="2">
      <c r="A212" s="247">
        <v>44742</v>
      </c>
      <c r="B212" s="248">
        <v>0.1320221982963</v>
      </c>
      <c r="C212" s="248">
        <v>0</v>
      </c>
      <c r="D212" s="248">
        <v>0</v>
      </c>
      <c r="E212" s="248">
        <v>0</v>
      </c>
      <c r="F212" s="248">
        <v>0</v>
      </c>
      <c r="G212" s="248">
        <v>0</v>
      </c>
      <c r="H212" s="248">
        <v>0.1320221982963</v>
      </c>
      <c r="I212" s="248">
        <v>0</v>
      </c>
      <c r="J212" s="248">
        <v>0</v>
      </c>
      <c r="K212" s="248">
        <v>0</v>
      </c>
      <c r="L212" s="248">
        <v>106.931769722814</v>
      </c>
    </row>
    <row r="213" outlineLevel="2">
      <c r="A213" s="247">
        <v>44804</v>
      </c>
      <c r="B213" s="248">
        <v>0.27284587647900005</v>
      </c>
      <c r="C213" s="248">
        <v>0</v>
      </c>
      <c r="D213" s="248">
        <v>0</v>
      </c>
      <c r="E213" s="248">
        <v>0</v>
      </c>
      <c r="F213" s="248">
        <v>0</v>
      </c>
      <c r="G213" s="248">
        <v>0</v>
      </c>
      <c r="H213" s="248">
        <v>0.27284587647900005</v>
      </c>
      <c r="I213" s="248">
        <v>0</v>
      </c>
      <c r="J213" s="248">
        <v>0</v>
      </c>
      <c r="K213" s="248">
        <v>0</v>
      </c>
      <c r="L213" s="248">
        <v>106.931769722814</v>
      </c>
    </row>
    <row r="214" outlineLevel="2">
      <c r="A214" s="247">
        <v>44834</v>
      </c>
      <c r="B214" s="248">
        <v>0.1320221982963</v>
      </c>
      <c r="C214" s="248">
        <v>0</v>
      </c>
      <c r="D214" s="248">
        <v>0</v>
      </c>
      <c r="E214" s="248">
        <v>0</v>
      </c>
      <c r="F214" s="248">
        <v>0</v>
      </c>
      <c r="G214" s="248">
        <v>0</v>
      </c>
      <c r="H214" s="248">
        <v>0.1320221982963</v>
      </c>
      <c r="I214" s="248">
        <v>0</v>
      </c>
      <c r="J214" s="248">
        <v>0</v>
      </c>
      <c r="K214" s="248">
        <v>0</v>
      </c>
      <c r="L214" s="248">
        <v>106.931769722814</v>
      </c>
    </row>
    <row r="215" outlineLevel="2">
      <c r="A215" s="247">
        <v>44865</v>
      </c>
      <c r="B215" s="248">
        <v>0.13642293823950003</v>
      </c>
      <c r="C215" s="248">
        <v>0</v>
      </c>
      <c r="D215" s="248">
        <v>0</v>
      </c>
      <c r="E215" s="248">
        <v>0</v>
      </c>
      <c r="F215" s="248">
        <v>0</v>
      </c>
      <c r="G215" s="248">
        <v>0</v>
      </c>
      <c r="H215" s="248">
        <v>0.13642293823950003</v>
      </c>
      <c r="I215" s="248">
        <v>0</v>
      </c>
      <c r="J215" s="248">
        <v>0</v>
      </c>
      <c r="K215" s="248">
        <v>0</v>
      </c>
      <c r="L215" s="248">
        <v>106.931769722814</v>
      </c>
    </row>
    <row r="216" outlineLevel="2">
      <c r="A216" s="247">
        <v>44895</v>
      </c>
      <c r="B216" s="248">
        <v>0.1320221982963</v>
      </c>
      <c r="C216" s="248">
        <v>0</v>
      </c>
      <c r="D216" s="248">
        <v>0</v>
      </c>
      <c r="E216" s="248">
        <v>0</v>
      </c>
      <c r="F216" s="248">
        <v>0</v>
      </c>
      <c r="G216" s="248">
        <v>0</v>
      </c>
      <c r="H216" s="248">
        <v>0.1320221982963</v>
      </c>
      <c r="I216" s="248">
        <v>0</v>
      </c>
      <c r="J216" s="248">
        <v>0</v>
      </c>
      <c r="K216" s="248">
        <v>0</v>
      </c>
      <c r="L216" s="248">
        <v>106.931769722814</v>
      </c>
    </row>
    <row r="217" outlineLevel="2">
      <c r="A217" s="247">
        <v>44957</v>
      </c>
      <c r="B217" s="248">
        <v>0.27284587647900005</v>
      </c>
      <c r="C217" s="248">
        <v>0</v>
      </c>
      <c r="D217" s="248">
        <v>0</v>
      </c>
      <c r="E217" s="248">
        <v>0</v>
      </c>
      <c r="F217" s="248">
        <v>0</v>
      </c>
      <c r="G217" s="248">
        <v>0</v>
      </c>
      <c r="H217" s="248">
        <v>0.27284587647900005</v>
      </c>
      <c r="I217" s="248">
        <v>0</v>
      </c>
      <c r="J217" s="248">
        <v>0</v>
      </c>
      <c r="K217" s="248">
        <v>0</v>
      </c>
      <c r="L217" s="248">
        <v>106.931769722814</v>
      </c>
    </row>
    <row r="218" outlineLevel="2">
      <c r="A218" s="247">
        <v>44985</v>
      </c>
      <c r="B218" s="248">
        <v>0.1232207184099</v>
      </c>
      <c r="C218" s="248">
        <v>0</v>
      </c>
      <c r="D218" s="248">
        <v>0</v>
      </c>
      <c r="E218" s="248">
        <v>0</v>
      </c>
      <c r="F218" s="248">
        <v>0</v>
      </c>
      <c r="G218" s="248">
        <v>0</v>
      </c>
      <c r="H218" s="248">
        <v>0.1232207184099</v>
      </c>
      <c r="I218" s="248">
        <v>0</v>
      </c>
      <c r="J218" s="248">
        <v>0</v>
      </c>
      <c r="K218" s="248">
        <v>0</v>
      </c>
      <c r="L218" s="248">
        <v>106.931769722814</v>
      </c>
    </row>
    <row r="219" outlineLevel="2">
      <c r="A219" s="247">
        <v>45016</v>
      </c>
      <c r="B219" s="248">
        <v>0.13642293823950003</v>
      </c>
      <c r="C219" s="248">
        <v>0</v>
      </c>
      <c r="D219" s="248">
        <v>0</v>
      </c>
      <c r="E219" s="248">
        <v>0</v>
      </c>
      <c r="F219" s="248">
        <v>0</v>
      </c>
      <c r="G219" s="248">
        <v>0</v>
      </c>
      <c r="H219" s="248">
        <v>0.13642293823950003</v>
      </c>
      <c r="I219" s="248">
        <v>0</v>
      </c>
      <c r="J219" s="248">
        <v>0</v>
      </c>
      <c r="K219" s="248">
        <v>0</v>
      </c>
      <c r="L219" s="248">
        <v>106.931769722814</v>
      </c>
    </row>
    <row r="220" outlineLevel="2">
      <c r="A220" s="247">
        <v>45077</v>
      </c>
      <c r="B220" s="248">
        <v>0.2684451365358</v>
      </c>
      <c r="C220" s="248">
        <v>0</v>
      </c>
      <c r="D220" s="248">
        <v>0</v>
      </c>
      <c r="E220" s="248">
        <v>0</v>
      </c>
      <c r="F220" s="248">
        <v>0</v>
      </c>
      <c r="G220" s="248">
        <v>0</v>
      </c>
      <c r="H220" s="248">
        <v>0.2684451365358</v>
      </c>
      <c r="I220" s="248">
        <v>0</v>
      </c>
      <c r="J220" s="248">
        <v>0</v>
      </c>
      <c r="K220" s="248">
        <v>0</v>
      </c>
      <c r="L220" s="248">
        <v>106.931769722814</v>
      </c>
    </row>
    <row r="221" outlineLevel="2">
      <c r="A221" s="247">
        <v>45107</v>
      </c>
      <c r="B221" s="248">
        <v>0.1320221982963</v>
      </c>
      <c r="C221" s="248">
        <v>0</v>
      </c>
      <c r="D221" s="248">
        <v>0</v>
      </c>
      <c r="E221" s="248">
        <v>0</v>
      </c>
      <c r="F221" s="248">
        <v>0</v>
      </c>
      <c r="G221" s="248">
        <v>0</v>
      </c>
      <c r="H221" s="248">
        <v>0.1320221982963</v>
      </c>
      <c r="I221" s="248">
        <v>0</v>
      </c>
      <c r="J221" s="248">
        <v>0</v>
      </c>
      <c r="K221" s="248">
        <v>0</v>
      </c>
      <c r="L221" s="248">
        <v>106.931769722814</v>
      </c>
    </row>
    <row r="222" outlineLevel="2">
      <c r="A222" s="247">
        <v>45138</v>
      </c>
      <c r="B222" s="248">
        <v>0.13642293823950003</v>
      </c>
      <c r="C222" s="248">
        <v>0</v>
      </c>
      <c r="D222" s="248">
        <v>0</v>
      </c>
      <c r="E222" s="248">
        <v>0</v>
      </c>
      <c r="F222" s="248">
        <v>0</v>
      </c>
      <c r="G222" s="248">
        <v>0</v>
      </c>
      <c r="H222" s="248">
        <v>0.13642293823950003</v>
      </c>
      <c r="I222" s="248">
        <v>0</v>
      </c>
      <c r="J222" s="248">
        <v>0</v>
      </c>
      <c r="K222" s="248">
        <v>0</v>
      </c>
      <c r="L222" s="248">
        <v>106.931769722814</v>
      </c>
    </row>
    <row r="223" outlineLevel="2">
      <c r="A223" s="247">
        <v>45169</v>
      </c>
      <c r="B223" s="248">
        <v>0.13642293823950003</v>
      </c>
      <c r="C223" s="248">
        <v>0</v>
      </c>
      <c r="D223" s="248">
        <v>0</v>
      </c>
      <c r="E223" s="248">
        <v>0</v>
      </c>
      <c r="F223" s="248">
        <v>0</v>
      </c>
      <c r="G223" s="248">
        <v>0</v>
      </c>
      <c r="H223" s="248">
        <v>0.13642293823950003</v>
      </c>
      <c r="I223" s="248">
        <v>0</v>
      </c>
      <c r="J223" s="248">
        <v>0</v>
      </c>
      <c r="K223" s="248">
        <v>0</v>
      </c>
      <c r="L223" s="248">
        <v>106.931769722814</v>
      </c>
    </row>
    <row r="224" outlineLevel="2">
      <c r="A224" s="247">
        <v>45230</v>
      </c>
      <c r="B224" s="248">
        <v>0.2684451365358</v>
      </c>
      <c r="C224" s="248">
        <v>0</v>
      </c>
      <c r="D224" s="248">
        <v>0</v>
      </c>
      <c r="E224" s="248">
        <v>0</v>
      </c>
      <c r="F224" s="248">
        <v>0</v>
      </c>
      <c r="G224" s="248">
        <v>0</v>
      </c>
      <c r="H224" s="248">
        <v>0.2684451365358</v>
      </c>
      <c r="I224" s="248">
        <v>0</v>
      </c>
      <c r="J224" s="248">
        <v>0</v>
      </c>
      <c r="K224" s="248">
        <v>0</v>
      </c>
      <c r="L224" s="248">
        <v>106.931769722814</v>
      </c>
    </row>
    <row r="225" outlineLevel="2">
      <c r="A225" s="247">
        <v>45260</v>
      </c>
      <c r="B225" s="248">
        <v>0.1320221982963</v>
      </c>
      <c r="C225" s="248">
        <v>0</v>
      </c>
      <c r="D225" s="248">
        <v>0</v>
      </c>
      <c r="E225" s="248">
        <v>0</v>
      </c>
      <c r="F225" s="248">
        <v>0</v>
      </c>
      <c r="G225" s="248">
        <v>0</v>
      </c>
      <c r="H225" s="248">
        <v>0.1320221982963</v>
      </c>
      <c r="I225" s="248">
        <v>0</v>
      </c>
      <c r="J225" s="248">
        <v>0</v>
      </c>
      <c r="K225" s="248">
        <v>0</v>
      </c>
      <c r="L225" s="248">
        <v>106.931769722814</v>
      </c>
    </row>
    <row r="226" outlineLevel="2"/>
    <row r="227" outlineLevel="2">
      <c r="A227" s="264" t="s">
        <v>43</v>
      </c>
      <c r="B227" s="263"/>
      <c r="C227" s="263"/>
      <c r="D227" s="263"/>
      <c r="E227" s="263"/>
      <c r="F227" s="263"/>
      <c r="G227" s="263"/>
      <c r="H227" s="263"/>
      <c r="I227" s="263"/>
      <c r="J227" s="263"/>
      <c r="K227" s="263"/>
      <c r="L227" s="263"/>
    </row>
    <row r="228" outlineLevel="2">
      <c r="A228" s="247">
        <v>44255</v>
      </c>
      <c r="B228" s="248">
        <v>0.2921568860015</v>
      </c>
      <c r="C228" s="248">
        <v>0</v>
      </c>
      <c r="D228" s="248">
        <v>0</v>
      </c>
      <c r="E228" s="248">
        <v>0</v>
      </c>
      <c r="F228" s="248">
        <v>0</v>
      </c>
      <c r="G228" s="248">
        <v>0</v>
      </c>
      <c r="H228" s="248">
        <v>0.2921568860015</v>
      </c>
      <c r="I228" s="248">
        <v>0</v>
      </c>
      <c r="J228" s="248">
        <v>0</v>
      </c>
      <c r="K228" s="248">
        <v>0</v>
      </c>
      <c r="L228" s="248">
        <v>229</v>
      </c>
    </row>
    <row r="229" outlineLevel="2">
      <c r="A229" s="247">
        <v>44286</v>
      </c>
      <c r="B229" s="248">
        <v>122.6242708021566</v>
      </c>
      <c r="C229" s="248">
        <v>122.068230277186</v>
      </c>
      <c r="D229" s="248">
        <v>0</v>
      </c>
      <c r="E229" s="248">
        <v>0</v>
      </c>
      <c r="F229" s="248">
        <v>0</v>
      </c>
      <c r="G229" s="248">
        <v>0</v>
      </c>
      <c r="H229" s="248">
        <v>0.5560405249706</v>
      </c>
      <c r="I229" s="248">
        <v>0</v>
      </c>
      <c r="J229" s="248">
        <v>0</v>
      </c>
      <c r="K229" s="248">
        <v>0</v>
      </c>
      <c r="L229" s="248">
        <v>106.931769722814</v>
      </c>
    </row>
    <row r="230" outlineLevel="2">
      <c r="A230" s="247">
        <v>44316</v>
      </c>
      <c r="B230" s="248">
        <v>0.1320221982963</v>
      </c>
      <c r="C230" s="248">
        <v>0</v>
      </c>
      <c r="D230" s="248">
        <v>0</v>
      </c>
      <c r="E230" s="248">
        <v>0</v>
      </c>
      <c r="F230" s="248">
        <v>0</v>
      </c>
      <c r="G230" s="248">
        <v>0</v>
      </c>
      <c r="H230" s="248">
        <v>0.1320221982963</v>
      </c>
      <c r="I230" s="248">
        <v>0</v>
      </c>
      <c r="J230" s="248">
        <v>0</v>
      </c>
      <c r="K230" s="248">
        <v>0</v>
      </c>
      <c r="L230" s="248">
        <v>106.931769722814</v>
      </c>
    </row>
    <row r="231" outlineLevel="2">
      <c r="A231" s="247">
        <v>44377</v>
      </c>
      <c r="B231" s="248">
        <v>0.2684451365358</v>
      </c>
      <c r="C231" s="248">
        <v>0</v>
      </c>
      <c r="D231" s="248">
        <v>0</v>
      </c>
      <c r="E231" s="248">
        <v>0</v>
      </c>
      <c r="F231" s="248">
        <v>0</v>
      </c>
      <c r="G231" s="248">
        <v>0</v>
      </c>
      <c r="H231" s="248">
        <v>0.2684451365358</v>
      </c>
      <c r="I231" s="248">
        <v>0</v>
      </c>
      <c r="J231" s="248">
        <v>0</v>
      </c>
      <c r="K231" s="248">
        <v>0</v>
      </c>
      <c r="L231" s="248">
        <v>106.931769722814</v>
      </c>
    </row>
    <row r="232" outlineLevel="2">
      <c r="A232" s="247">
        <v>44439</v>
      </c>
      <c r="B232" s="248">
        <v>0.27284587647900005</v>
      </c>
      <c r="C232" s="248">
        <v>0</v>
      </c>
      <c r="D232" s="248">
        <v>0</v>
      </c>
      <c r="E232" s="248">
        <v>0</v>
      </c>
      <c r="F232" s="248">
        <v>0</v>
      </c>
      <c r="G232" s="248">
        <v>0</v>
      </c>
      <c r="H232" s="248">
        <v>0.27284587647900005</v>
      </c>
      <c r="I232" s="248">
        <v>0</v>
      </c>
      <c r="J232" s="248">
        <v>0</v>
      </c>
      <c r="K232" s="248">
        <v>0</v>
      </c>
      <c r="L232" s="248">
        <v>106.931769722814</v>
      </c>
    </row>
    <row r="233" outlineLevel="2">
      <c r="A233" s="247">
        <v>44469</v>
      </c>
      <c r="B233" s="248">
        <v>0.1320221982963</v>
      </c>
      <c r="C233" s="248">
        <v>0</v>
      </c>
      <c r="D233" s="248">
        <v>0</v>
      </c>
      <c r="E233" s="248">
        <v>0</v>
      </c>
      <c r="F233" s="248">
        <v>0</v>
      </c>
      <c r="G233" s="248">
        <v>0</v>
      </c>
      <c r="H233" s="248">
        <v>0.1320221982963</v>
      </c>
      <c r="I233" s="248">
        <v>0</v>
      </c>
      <c r="J233" s="248">
        <v>0</v>
      </c>
      <c r="K233" s="248">
        <v>0</v>
      </c>
      <c r="L233" s="248">
        <v>106.931769722814</v>
      </c>
    </row>
    <row r="234" outlineLevel="2">
      <c r="A234" s="247">
        <v>44530</v>
      </c>
      <c r="B234" s="248">
        <v>0.2684451365358</v>
      </c>
      <c r="C234" s="248">
        <v>0</v>
      </c>
      <c r="D234" s="248">
        <v>0</v>
      </c>
      <c r="E234" s="248">
        <v>0</v>
      </c>
      <c r="F234" s="248">
        <v>0</v>
      </c>
      <c r="G234" s="248">
        <v>0</v>
      </c>
      <c r="H234" s="248">
        <v>0.2684451365358</v>
      </c>
      <c r="I234" s="248">
        <v>0</v>
      </c>
      <c r="J234" s="248">
        <v>0</v>
      </c>
      <c r="K234" s="248">
        <v>0</v>
      </c>
      <c r="L234" s="248">
        <v>106.931769722814</v>
      </c>
    </row>
    <row r="235" outlineLevel="2">
      <c r="A235" s="247">
        <v>44592</v>
      </c>
      <c r="B235" s="248">
        <v>0.27284587647900005</v>
      </c>
      <c r="C235" s="248">
        <v>0</v>
      </c>
      <c r="D235" s="248">
        <v>0</v>
      </c>
      <c r="E235" s="248">
        <v>0</v>
      </c>
      <c r="F235" s="248">
        <v>0</v>
      </c>
      <c r="G235" s="248">
        <v>0</v>
      </c>
      <c r="H235" s="248">
        <v>0.27284587647900005</v>
      </c>
      <c r="I235" s="248">
        <v>0</v>
      </c>
      <c r="J235" s="248">
        <v>0</v>
      </c>
      <c r="K235" s="248">
        <v>0</v>
      </c>
      <c r="L235" s="248">
        <v>106.931769722814</v>
      </c>
    </row>
    <row r="236" outlineLevel="2">
      <c r="A236" s="247">
        <v>44620</v>
      </c>
      <c r="B236" s="248">
        <v>0.1232207184099</v>
      </c>
      <c r="C236" s="248">
        <v>0</v>
      </c>
      <c r="D236" s="248">
        <v>0</v>
      </c>
      <c r="E236" s="248">
        <v>0</v>
      </c>
      <c r="F236" s="248">
        <v>0</v>
      </c>
      <c r="G236" s="248">
        <v>0</v>
      </c>
      <c r="H236" s="248">
        <v>0.1232207184099</v>
      </c>
      <c r="I236" s="248">
        <v>0</v>
      </c>
      <c r="J236" s="248">
        <v>0</v>
      </c>
      <c r="K236" s="248">
        <v>0</v>
      </c>
      <c r="L236" s="248">
        <v>106.931769722814</v>
      </c>
    </row>
    <row r="237" outlineLevel="2">
      <c r="A237" s="247">
        <v>44651</v>
      </c>
      <c r="B237" s="248">
        <v>0.13642293823950003</v>
      </c>
      <c r="C237" s="248">
        <v>0</v>
      </c>
      <c r="D237" s="248">
        <v>0</v>
      </c>
      <c r="E237" s="248">
        <v>0</v>
      </c>
      <c r="F237" s="248">
        <v>0</v>
      </c>
      <c r="G237" s="248">
        <v>0</v>
      </c>
      <c r="H237" s="248">
        <v>0.13642293823950003</v>
      </c>
      <c r="I237" s="248">
        <v>0</v>
      </c>
      <c r="J237" s="248">
        <v>0</v>
      </c>
      <c r="K237" s="248">
        <v>0</v>
      </c>
      <c r="L237" s="248">
        <v>106.931769722814</v>
      </c>
    </row>
    <row r="238" outlineLevel="2">
      <c r="A238" s="247">
        <v>44712</v>
      </c>
      <c r="B238" s="248">
        <v>0.2684451365358</v>
      </c>
      <c r="C238" s="248">
        <v>0</v>
      </c>
      <c r="D238" s="248">
        <v>0</v>
      </c>
      <c r="E238" s="248">
        <v>0</v>
      </c>
      <c r="F238" s="248">
        <v>0</v>
      </c>
      <c r="G238" s="248">
        <v>0</v>
      </c>
      <c r="H238" s="248">
        <v>0.2684451365358</v>
      </c>
      <c r="I238" s="248">
        <v>0</v>
      </c>
      <c r="J238" s="248">
        <v>0</v>
      </c>
      <c r="K238" s="248">
        <v>0</v>
      </c>
      <c r="L238" s="248">
        <v>106.931769722814</v>
      </c>
    </row>
    <row r="239" outlineLevel="2">
      <c r="A239" s="247">
        <v>44742</v>
      </c>
      <c r="B239" s="248">
        <v>0.1320221982963</v>
      </c>
      <c r="C239" s="248">
        <v>0</v>
      </c>
      <c r="D239" s="248">
        <v>0</v>
      </c>
      <c r="E239" s="248">
        <v>0</v>
      </c>
      <c r="F239" s="248">
        <v>0</v>
      </c>
      <c r="G239" s="248">
        <v>0</v>
      </c>
      <c r="H239" s="248">
        <v>0.1320221982963</v>
      </c>
      <c r="I239" s="248">
        <v>0</v>
      </c>
      <c r="J239" s="248">
        <v>0</v>
      </c>
      <c r="K239" s="248">
        <v>0</v>
      </c>
      <c r="L239" s="248">
        <v>106.931769722814</v>
      </c>
    </row>
    <row r="240" outlineLevel="2">
      <c r="A240" s="247">
        <v>44804</v>
      </c>
      <c r="B240" s="248">
        <v>0.27284587647900005</v>
      </c>
      <c r="C240" s="248">
        <v>0</v>
      </c>
      <c r="D240" s="248">
        <v>0</v>
      </c>
      <c r="E240" s="248">
        <v>0</v>
      </c>
      <c r="F240" s="248">
        <v>0</v>
      </c>
      <c r="G240" s="248">
        <v>0</v>
      </c>
      <c r="H240" s="248">
        <v>0.27284587647900005</v>
      </c>
      <c r="I240" s="248">
        <v>0</v>
      </c>
      <c r="J240" s="248">
        <v>0</v>
      </c>
      <c r="K240" s="248">
        <v>0</v>
      </c>
      <c r="L240" s="248">
        <v>106.931769722814</v>
      </c>
    </row>
    <row r="241" outlineLevel="2">
      <c r="A241" s="247">
        <v>44834</v>
      </c>
      <c r="B241" s="248">
        <v>0.1320221982963</v>
      </c>
      <c r="C241" s="248">
        <v>0</v>
      </c>
      <c r="D241" s="248">
        <v>0</v>
      </c>
      <c r="E241" s="248">
        <v>0</v>
      </c>
      <c r="F241" s="248">
        <v>0</v>
      </c>
      <c r="G241" s="248">
        <v>0</v>
      </c>
      <c r="H241" s="248">
        <v>0.1320221982963</v>
      </c>
      <c r="I241" s="248">
        <v>0</v>
      </c>
      <c r="J241" s="248">
        <v>0</v>
      </c>
      <c r="K241" s="248">
        <v>0</v>
      </c>
      <c r="L241" s="248">
        <v>106.931769722814</v>
      </c>
    </row>
    <row r="242" outlineLevel="2">
      <c r="A242" s="247">
        <v>44865</v>
      </c>
      <c r="B242" s="248">
        <v>0.13642293823950003</v>
      </c>
      <c r="C242" s="248">
        <v>0</v>
      </c>
      <c r="D242" s="248">
        <v>0</v>
      </c>
      <c r="E242" s="248">
        <v>0</v>
      </c>
      <c r="F242" s="248">
        <v>0</v>
      </c>
      <c r="G242" s="248">
        <v>0</v>
      </c>
      <c r="H242" s="248">
        <v>0.13642293823950003</v>
      </c>
      <c r="I242" s="248">
        <v>0</v>
      </c>
      <c r="J242" s="248">
        <v>0</v>
      </c>
      <c r="K242" s="248">
        <v>0</v>
      </c>
      <c r="L242" s="248">
        <v>106.931769722814</v>
      </c>
    </row>
    <row r="243" outlineLevel="2">
      <c r="A243" s="247">
        <v>44895</v>
      </c>
      <c r="B243" s="248">
        <v>0.1320221982963</v>
      </c>
      <c r="C243" s="248">
        <v>0</v>
      </c>
      <c r="D243" s="248">
        <v>0</v>
      </c>
      <c r="E243" s="248">
        <v>0</v>
      </c>
      <c r="F243" s="248">
        <v>0</v>
      </c>
      <c r="G243" s="248">
        <v>0</v>
      </c>
      <c r="H243" s="248">
        <v>0.1320221982963</v>
      </c>
      <c r="I243" s="248">
        <v>0</v>
      </c>
      <c r="J243" s="248">
        <v>0</v>
      </c>
      <c r="K243" s="248">
        <v>0</v>
      </c>
      <c r="L243" s="248">
        <v>106.931769722814</v>
      </c>
    </row>
    <row r="244" outlineLevel="2">
      <c r="A244" s="247">
        <v>44957</v>
      </c>
      <c r="B244" s="248">
        <v>0.27284587647900005</v>
      </c>
      <c r="C244" s="248">
        <v>0</v>
      </c>
      <c r="D244" s="248">
        <v>0</v>
      </c>
      <c r="E244" s="248">
        <v>0</v>
      </c>
      <c r="F244" s="248">
        <v>0</v>
      </c>
      <c r="G244" s="248">
        <v>0</v>
      </c>
      <c r="H244" s="248">
        <v>0.27284587647900005</v>
      </c>
      <c r="I244" s="248">
        <v>0</v>
      </c>
      <c r="J244" s="248">
        <v>0</v>
      </c>
      <c r="K244" s="248">
        <v>0</v>
      </c>
      <c r="L244" s="248">
        <v>106.931769722814</v>
      </c>
    </row>
    <row r="245" outlineLevel="2">
      <c r="A245" s="247">
        <v>44985</v>
      </c>
      <c r="B245" s="248">
        <v>0.1232207184099</v>
      </c>
      <c r="C245" s="248">
        <v>0</v>
      </c>
      <c r="D245" s="248">
        <v>0</v>
      </c>
      <c r="E245" s="248">
        <v>0</v>
      </c>
      <c r="F245" s="248">
        <v>0</v>
      </c>
      <c r="G245" s="248">
        <v>0</v>
      </c>
      <c r="H245" s="248">
        <v>0.1232207184099</v>
      </c>
      <c r="I245" s="248">
        <v>0</v>
      </c>
      <c r="J245" s="248">
        <v>0</v>
      </c>
      <c r="K245" s="248">
        <v>0</v>
      </c>
      <c r="L245" s="248">
        <v>106.931769722814</v>
      </c>
    </row>
    <row r="246" outlineLevel="2">
      <c r="A246" s="247">
        <v>45016</v>
      </c>
      <c r="B246" s="248">
        <v>0.13642293823950003</v>
      </c>
      <c r="C246" s="248">
        <v>0</v>
      </c>
      <c r="D246" s="248">
        <v>0</v>
      </c>
      <c r="E246" s="248">
        <v>0</v>
      </c>
      <c r="F246" s="248">
        <v>0</v>
      </c>
      <c r="G246" s="248">
        <v>0</v>
      </c>
      <c r="H246" s="248">
        <v>0.13642293823950003</v>
      </c>
      <c r="I246" s="248">
        <v>0</v>
      </c>
      <c r="J246" s="248">
        <v>0</v>
      </c>
      <c r="K246" s="248">
        <v>0</v>
      </c>
      <c r="L246" s="248">
        <v>106.931769722814</v>
      </c>
    </row>
    <row r="247" outlineLevel="2">
      <c r="A247" s="247">
        <v>45077</v>
      </c>
      <c r="B247" s="248">
        <v>0.2684451365358</v>
      </c>
      <c r="C247" s="248">
        <v>0</v>
      </c>
      <c r="D247" s="248">
        <v>0</v>
      </c>
      <c r="E247" s="248">
        <v>0</v>
      </c>
      <c r="F247" s="248">
        <v>0</v>
      </c>
      <c r="G247" s="248">
        <v>0</v>
      </c>
      <c r="H247" s="248">
        <v>0.2684451365358</v>
      </c>
      <c r="I247" s="248">
        <v>0</v>
      </c>
      <c r="J247" s="248">
        <v>0</v>
      </c>
      <c r="K247" s="248">
        <v>0</v>
      </c>
      <c r="L247" s="248">
        <v>106.931769722814</v>
      </c>
    </row>
    <row r="248" outlineLevel="2">
      <c r="A248" s="247">
        <v>45107</v>
      </c>
      <c r="B248" s="248">
        <v>0.1320221982963</v>
      </c>
      <c r="C248" s="248">
        <v>0</v>
      </c>
      <c r="D248" s="248">
        <v>0</v>
      </c>
      <c r="E248" s="248">
        <v>0</v>
      </c>
      <c r="F248" s="248">
        <v>0</v>
      </c>
      <c r="G248" s="248">
        <v>0</v>
      </c>
      <c r="H248" s="248">
        <v>0.1320221982963</v>
      </c>
      <c r="I248" s="248">
        <v>0</v>
      </c>
      <c r="J248" s="248">
        <v>0</v>
      </c>
      <c r="K248" s="248">
        <v>0</v>
      </c>
      <c r="L248" s="248">
        <v>106.931769722814</v>
      </c>
    </row>
    <row r="249" outlineLevel="2">
      <c r="A249" s="247">
        <v>45138</v>
      </c>
      <c r="B249" s="248">
        <v>0.13642293823950003</v>
      </c>
      <c r="C249" s="248">
        <v>0</v>
      </c>
      <c r="D249" s="248">
        <v>0</v>
      </c>
      <c r="E249" s="248">
        <v>0</v>
      </c>
      <c r="F249" s="248">
        <v>0</v>
      </c>
      <c r="G249" s="248">
        <v>0</v>
      </c>
      <c r="H249" s="248">
        <v>0.13642293823950003</v>
      </c>
      <c r="I249" s="248">
        <v>0</v>
      </c>
      <c r="J249" s="248">
        <v>0</v>
      </c>
      <c r="K249" s="248">
        <v>0</v>
      </c>
      <c r="L249" s="248">
        <v>106.931769722814</v>
      </c>
    </row>
    <row r="250" outlineLevel="2">
      <c r="A250" s="247">
        <v>45169</v>
      </c>
      <c r="B250" s="248">
        <v>0.13642293823950003</v>
      </c>
      <c r="C250" s="248">
        <v>0</v>
      </c>
      <c r="D250" s="248">
        <v>0</v>
      </c>
      <c r="E250" s="248">
        <v>0</v>
      </c>
      <c r="F250" s="248">
        <v>0</v>
      </c>
      <c r="G250" s="248">
        <v>0</v>
      </c>
      <c r="H250" s="248">
        <v>0.13642293823950003</v>
      </c>
      <c r="I250" s="248">
        <v>0</v>
      </c>
      <c r="J250" s="248">
        <v>0</v>
      </c>
      <c r="K250" s="248">
        <v>0</v>
      </c>
      <c r="L250" s="248">
        <v>106.931769722814</v>
      </c>
    </row>
    <row r="251" outlineLevel="2">
      <c r="A251" s="247">
        <v>45230</v>
      </c>
      <c r="B251" s="248">
        <v>0.2684451365358</v>
      </c>
      <c r="C251" s="248">
        <v>0</v>
      </c>
      <c r="D251" s="248">
        <v>0</v>
      </c>
      <c r="E251" s="248">
        <v>0</v>
      </c>
      <c r="F251" s="248">
        <v>0</v>
      </c>
      <c r="G251" s="248">
        <v>0</v>
      </c>
      <c r="H251" s="248">
        <v>0.2684451365358</v>
      </c>
      <c r="I251" s="248">
        <v>0</v>
      </c>
      <c r="J251" s="248">
        <v>0</v>
      </c>
      <c r="K251" s="248">
        <v>0</v>
      </c>
      <c r="L251" s="248">
        <v>106.931769722814</v>
      </c>
    </row>
    <row r="252" outlineLevel="2">
      <c r="A252" s="247">
        <v>45260</v>
      </c>
      <c r="B252" s="248">
        <v>0.1320221982963</v>
      </c>
      <c r="C252" s="248">
        <v>0</v>
      </c>
      <c r="D252" s="248">
        <v>0</v>
      </c>
      <c r="E252" s="248">
        <v>0</v>
      </c>
      <c r="F252" s="248">
        <v>0</v>
      </c>
      <c r="G252" s="248">
        <v>0</v>
      </c>
      <c r="H252" s="248">
        <v>0.1320221982963</v>
      </c>
      <c r="I252" s="248">
        <v>0</v>
      </c>
      <c r="J252" s="248">
        <v>0</v>
      </c>
      <c r="K252" s="248">
        <v>0</v>
      </c>
      <c r="L252" s="248">
        <v>106.931769722814</v>
      </c>
    </row>
    <row r="253" outlineLevel="2"/>
    <row r="254" outlineLevel="2">
      <c r="A254" s="264" t="s">
        <v>44</v>
      </c>
      <c r="B254" s="263"/>
      <c r="C254" s="263"/>
      <c r="D254" s="263"/>
      <c r="E254" s="263"/>
      <c r="F254" s="263"/>
      <c r="G254" s="263"/>
      <c r="H254" s="263"/>
      <c r="I254" s="263"/>
      <c r="J254" s="263"/>
      <c r="K254" s="263"/>
      <c r="L254" s="263"/>
    </row>
    <row r="255" outlineLevel="2">
      <c r="A255" s="247">
        <v>44227</v>
      </c>
      <c r="B255" s="248">
        <v>12.6684698269991</v>
      </c>
      <c r="C255" s="248">
        <v>5.3701960093172</v>
      </c>
      <c r="D255" s="248">
        <v>4.496035605094</v>
      </c>
      <c r="E255" s="248">
        <v>0.0805805429492</v>
      </c>
      <c r="F255" s="248">
        <v>0.0326678611406</v>
      </c>
      <c r="G255" s="248">
        <v>7.43332488E-05</v>
      </c>
      <c r="H255" s="248">
        <v>2.7216576696387</v>
      </c>
      <c r="I255" s="248">
        <v>0</v>
      </c>
      <c r="J255" s="248">
        <v>0</v>
      </c>
      <c r="K255" s="248">
        <v>0</v>
      </c>
      <c r="L255" s="248">
        <v>1456.0205199815</v>
      </c>
    </row>
    <row r="256" outlineLevel="2">
      <c r="A256" s="247">
        <v>44255</v>
      </c>
      <c r="B256" s="248">
        <v>12.5729942105915</v>
      </c>
      <c r="C256" s="248">
        <v>5.6485685307521</v>
      </c>
      <c r="D256" s="248">
        <v>4.093987952437</v>
      </c>
      <c r="E256" s="248">
        <v>0.10008171883839999</v>
      </c>
      <c r="F256" s="248">
        <v>0.0401781485415</v>
      </c>
      <c r="G256" s="248">
        <v>8.24468196E-05</v>
      </c>
      <c r="H256" s="248">
        <v>2.730356008564</v>
      </c>
      <c r="I256" s="248">
        <v>0</v>
      </c>
      <c r="J256" s="248">
        <v>0</v>
      </c>
      <c r="K256" s="248">
        <v>0</v>
      </c>
      <c r="L256" s="248">
        <v>1446.13770363093</v>
      </c>
    </row>
    <row r="257" outlineLevel="2">
      <c r="A257" s="247">
        <v>44286</v>
      </c>
      <c r="B257" s="248">
        <v>135.87351352873057</v>
      </c>
      <c r="C257" s="248">
        <v>127.37295389292889</v>
      </c>
      <c r="D257" s="248">
        <v>5.1447319118649</v>
      </c>
      <c r="E257" s="248">
        <v>0.1222765813914</v>
      </c>
      <c r="F257" s="248">
        <v>0.0486848185205</v>
      </c>
      <c r="G257" s="248">
        <v>0.0001103779114</v>
      </c>
      <c r="H257" s="248">
        <v>3.2335511425454</v>
      </c>
      <c r="I257" s="248">
        <v>0</v>
      </c>
      <c r="J257" s="248">
        <v>0</v>
      </c>
      <c r="K257" s="248">
        <v>0</v>
      </c>
      <c r="L257" s="248">
        <v>1313.4490564262242</v>
      </c>
    </row>
    <row r="258" outlineLevel="2">
      <c r="A258" s="247">
        <v>44316</v>
      </c>
      <c r="B258" s="248">
        <v>13.614293932316901</v>
      </c>
      <c r="C258" s="248">
        <v>5.3760901802107</v>
      </c>
      <c r="D258" s="248">
        <v>5.3883094112627008</v>
      </c>
      <c r="E258" s="248">
        <v>0.1495064751772</v>
      </c>
      <c r="F258" s="248">
        <v>0.0591914981277</v>
      </c>
      <c r="G258" s="248">
        <v>0.00012951269909999998</v>
      </c>
      <c r="H258" s="248">
        <v>2.7003878656663</v>
      </c>
      <c r="I258" s="248">
        <v>0</v>
      </c>
      <c r="J258" s="248">
        <v>0</v>
      </c>
      <c r="K258" s="248">
        <v>0</v>
      </c>
      <c r="L258" s="248">
        <v>1302.4759588614438</v>
      </c>
    </row>
    <row r="259" outlineLevel="2">
      <c r="A259" s="247">
        <v>44347</v>
      </c>
      <c r="B259" s="248">
        <v>13.938493971272099</v>
      </c>
      <c r="C259" s="248">
        <v>5.2450800075568</v>
      </c>
      <c r="D259" s="248">
        <v>5.8831801793129</v>
      </c>
      <c r="E259" s="248">
        <v>0.1805559074761</v>
      </c>
      <c r="F259" s="248">
        <v>0.071396307458600011</v>
      </c>
      <c r="G259" s="248">
        <v>0.0001610102562</v>
      </c>
      <c r="H259" s="248">
        <v>2.6296778769263</v>
      </c>
      <c r="I259" s="248">
        <v>0</v>
      </c>
      <c r="J259" s="248">
        <v>0</v>
      </c>
      <c r="K259" s="248">
        <v>0</v>
      </c>
      <c r="L259" s="248">
        <v>1291.095746459644</v>
      </c>
    </row>
    <row r="260" outlineLevel="2">
      <c r="A260" s="247">
        <v>44377</v>
      </c>
      <c r="B260" s="248">
        <v>13.8536203066338</v>
      </c>
      <c r="C260" s="248">
        <v>5.3165540647176</v>
      </c>
      <c r="D260" s="248">
        <v>5.5052740278452</v>
      </c>
      <c r="E260" s="248">
        <v>0.242884467536</v>
      </c>
      <c r="F260" s="248">
        <v>0.096136503415</v>
      </c>
      <c r="G260" s="248">
        <v>0.00020960787</v>
      </c>
      <c r="H260" s="248">
        <v>2.788907746535</v>
      </c>
      <c r="I260" s="248">
        <v>0</v>
      </c>
      <c r="J260" s="248">
        <v>0</v>
      </c>
      <c r="K260" s="248">
        <v>0</v>
      </c>
      <c r="L260" s="248">
        <v>1279.9348973961239</v>
      </c>
    </row>
    <row r="261" outlineLevel="2">
      <c r="A261" s="247">
        <v>44408</v>
      </c>
      <c r="B261" s="248">
        <v>14.0804818388652</v>
      </c>
      <c r="C261" s="248">
        <v>5.1850281608839994</v>
      </c>
      <c r="D261" s="248">
        <v>5.9707868159908006</v>
      </c>
      <c r="E261" s="248">
        <v>0.34496478033519995</v>
      </c>
      <c r="F261" s="248">
        <v>0.1369790604774</v>
      </c>
      <c r="G261" s="248">
        <v>0.0003082701053</v>
      </c>
      <c r="H261" s="248">
        <v>2.5797020816552</v>
      </c>
      <c r="I261" s="248">
        <v>0</v>
      </c>
      <c r="J261" s="248">
        <v>0</v>
      </c>
      <c r="K261" s="248">
        <v>0</v>
      </c>
      <c r="L261" s="248">
        <v>1268.297138578444</v>
      </c>
    </row>
    <row r="262" outlineLevel="2">
      <c r="A262" s="247">
        <v>44439</v>
      </c>
      <c r="B262" s="248">
        <v>14.6174685214061</v>
      </c>
      <c r="C262" s="248">
        <v>5.1496853222822</v>
      </c>
      <c r="D262" s="248">
        <v>6.2661888268081</v>
      </c>
      <c r="E262" s="248">
        <v>0.3747903178661</v>
      </c>
      <c r="F262" s="248">
        <v>0.1476243057076</v>
      </c>
      <c r="G262" s="248">
        <v>0.0003323858422</v>
      </c>
      <c r="H262" s="248">
        <v>2.8268040544497</v>
      </c>
      <c r="I262" s="248">
        <v>0</v>
      </c>
      <c r="J262" s="248">
        <v>0</v>
      </c>
      <c r="K262" s="248">
        <v>0</v>
      </c>
      <c r="L262" s="248">
        <v>1256.3588498057738</v>
      </c>
    </row>
    <row r="263" outlineLevel="2">
      <c r="A263" s="247">
        <v>44469</v>
      </c>
      <c r="B263" s="248">
        <v>14.2828842707967</v>
      </c>
      <c r="C263" s="248">
        <v>5.209724817206</v>
      </c>
      <c r="D263" s="248">
        <v>6.1010483052461995</v>
      </c>
      <c r="E263" s="248">
        <v>0.3940634739013</v>
      </c>
      <c r="F263" s="248">
        <v>0.1522323681345</v>
      </c>
      <c r="G263" s="248">
        <v>0.00033200083839999997</v>
      </c>
      <c r="H263" s="248">
        <v>2.5780476744431997</v>
      </c>
      <c r="I263" s="248">
        <v>0</v>
      </c>
      <c r="J263" s="248">
        <v>0</v>
      </c>
      <c r="K263" s="248">
        <v>0</v>
      </c>
      <c r="L263" s="248">
        <v>1244.501780841284</v>
      </c>
    </row>
    <row r="264" outlineLevel="2">
      <c r="A264" s="247">
        <v>44500</v>
      </c>
      <c r="B264" s="248">
        <v>14.7952582411818</v>
      </c>
      <c r="C264" s="248">
        <v>5.072227760492</v>
      </c>
      <c r="D264" s="248">
        <v>6.7951681016576</v>
      </c>
      <c r="E264" s="248">
        <v>0.4265546268874</v>
      </c>
      <c r="F264" s="248">
        <v>0.16069615217699998</v>
      </c>
      <c r="G264" s="248">
        <v>0.0003623155192</v>
      </c>
      <c r="H264" s="248">
        <v>2.5013077521448</v>
      </c>
      <c r="I264" s="248">
        <v>0</v>
      </c>
      <c r="J264" s="248">
        <v>0</v>
      </c>
      <c r="K264" s="248">
        <v>0</v>
      </c>
      <c r="L264" s="248">
        <v>1232.047134200074</v>
      </c>
    </row>
    <row r="265" outlineLevel="2">
      <c r="A265" s="247">
        <v>44530</v>
      </c>
      <c r="B265" s="248">
        <v>15.4461147886472</v>
      </c>
      <c r="C265" s="248">
        <v>5.1318625563793</v>
      </c>
      <c r="D265" s="248">
        <v>7.2359501296909006</v>
      </c>
      <c r="E265" s="248">
        <v>0.4158832582795</v>
      </c>
      <c r="F265" s="248">
        <v>0.15612079715799998</v>
      </c>
      <c r="G265" s="248">
        <v>0.00034011568930000005</v>
      </c>
      <c r="H265" s="248">
        <v>2.6624188442975</v>
      </c>
      <c r="I265" s="248">
        <v>0</v>
      </c>
      <c r="J265" s="248">
        <v>0</v>
      </c>
      <c r="K265" s="248">
        <v>0</v>
      </c>
      <c r="L265" s="248">
        <v>1219.107317458564</v>
      </c>
    </row>
    <row r="266" outlineLevel="2">
      <c r="A266" s="247">
        <v>44561</v>
      </c>
      <c r="B266" s="248">
        <v>15.575564336411802</v>
      </c>
      <c r="C266" s="248">
        <v>4.9941212369715</v>
      </c>
      <c r="D266" s="248">
        <v>7.6495866776604</v>
      </c>
      <c r="E266" s="248">
        <v>0.4867637835709</v>
      </c>
      <c r="F266" s="248">
        <v>0.1760595849206</v>
      </c>
      <c r="G266" s="248">
        <v>0.00039653801799999997</v>
      </c>
      <c r="H266" s="248">
        <v>2.445092638209</v>
      </c>
      <c r="I266" s="248">
        <v>0</v>
      </c>
      <c r="J266" s="248">
        <v>0</v>
      </c>
      <c r="K266" s="248">
        <v>0</v>
      </c>
      <c r="L266" s="248">
        <v>1205.8007861754441</v>
      </c>
    </row>
    <row r="267" outlineLevel="2">
      <c r="A267" s="247">
        <v>44592</v>
      </c>
      <c r="B267" s="248">
        <v>14.8418983860054</v>
      </c>
      <c r="C267" s="248">
        <v>4.9511002718475</v>
      </c>
      <c r="D267" s="248">
        <v>6.7384405843264</v>
      </c>
      <c r="E267" s="248">
        <v>0.46824270513840005</v>
      </c>
      <c r="F267" s="248">
        <v>0.16965314470190002</v>
      </c>
      <c r="G267" s="248">
        <v>0.0003804286826</v>
      </c>
      <c r="H267" s="248">
        <v>2.6841148246930997</v>
      </c>
      <c r="I267" s="248">
        <v>0</v>
      </c>
      <c r="J267" s="248">
        <v>0</v>
      </c>
      <c r="K267" s="248">
        <v>0</v>
      </c>
      <c r="L267" s="248">
        <v>1193.473349469424</v>
      </c>
    </row>
    <row r="268" outlineLevel="2">
      <c r="A268" s="247">
        <v>44620</v>
      </c>
      <c r="B268" s="248">
        <v>14.9994061165325</v>
      </c>
      <c r="C268" s="248">
        <v>5.1917722865156</v>
      </c>
      <c r="D268" s="248">
        <v>7.0514924692374</v>
      </c>
      <c r="E268" s="248">
        <v>0.4795318262419</v>
      </c>
      <c r="F268" s="248">
        <v>0.1707953233632</v>
      </c>
      <c r="G268" s="248">
        <v>0.000345354172</v>
      </c>
      <c r="H268" s="248">
        <v>2.2766095345376</v>
      </c>
      <c r="I268" s="248">
        <v>0</v>
      </c>
      <c r="J268" s="248">
        <v>0</v>
      </c>
      <c r="K268" s="248">
        <v>0</v>
      </c>
      <c r="L268" s="248">
        <v>1180.5797575640738</v>
      </c>
    </row>
    <row r="269" outlineLevel="2">
      <c r="A269" s="247">
        <v>44651</v>
      </c>
      <c r="B269" s="248">
        <v>15.4146148229958</v>
      </c>
      <c r="C269" s="248">
        <v>4.8757780945923992</v>
      </c>
      <c r="D269" s="248">
        <v>7.5713409551585</v>
      </c>
      <c r="E269" s="248">
        <v>0.4753129406658</v>
      </c>
      <c r="F269" s="248">
        <v>0.1669385339184</v>
      </c>
      <c r="G269" s="248">
        <v>0.0003735456308</v>
      </c>
      <c r="H269" s="248">
        <v>2.4921828325791004</v>
      </c>
      <c r="I269" s="248">
        <v>0</v>
      </c>
      <c r="J269" s="248">
        <v>0</v>
      </c>
      <c r="K269" s="248">
        <v>0</v>
      </c>
      <c r="L269" s="248">
        <v>1167.4903870397341</v>
      </c>
    </row>
    <row r="270" outlineLevel="2">
      <c r="A270" s="247">
        <v>44681</v>
      </c>
      <c r="B270" s="248">
        <v>15.063471192095701</v>
      </c>
      <c r="C270" s="248">
        <v>4.9216879102347</v>
      </c>
      <c r="D270" s="248">
        <v>7.4294961996304</v>
      </c>
      <c r="E270" s="248">
        <v>0.46037251215470004</v>
      </c>
      <c r="F270" s="248">
        <v>0.1602560705434</v>
      </c>
      <c r="G270" s="248">
        <v>0.00034691682889999997</v>
      </c>
      <c r="H270" s="248">
        <v>2.2519145700759</v>
      </c>
      <c r="I270" s="248">
        <v>0</v>
      </c>
      <c r="J270" s="248">
        <v>0</v>
      </c>
      <c r="K270" s="248">
        <v>0</v>
      </c>
      <c r="L270" s="248">
        <v>1154.5185743471741</v>
      </c>
    </row>
    <row r="271" outlineLevel="2">
      <c r="A271" s="247">
        <v>44712</v>
      </c>
      <c r="B271" s="248">
        <v>15.3396156170008</v>
      </c>
      <c r="C271" s="248">
        <v>4.7863816214741</v>
      </c>
      <c r="D271" s="248">
        <v>7.520233247267</v>
      </c>
      <c r="E271" s="248">
        <v>0.4661094005782</v>
      </c>
      <c r="F271" s="248">
        <v>0.158783411693</v>
      </c>
      <c r="G271" s="248">
        <v>0.00035471073339999996</v>
      </c>
      <c r="H271" s="248">
        <v>2.5668913476815</v>
      </c>
      <c r="I271" s="248">
        <v>0</v>
      </c>
      <c r="J271" s="248">
        <v>0</v>
      </c>
      <c r="K271" s="248">
        <v>0</v>
      </c>
      <c r="L271" s="248">
        <v>1141.587066666164</v>
      </c>
    </row>
    <row r="272" outlineLevel="2">
      <c r="A272" s="247">
        <v>44742</v>
      </c>
      <c r="B272" s="248">
        <v>14.5213537630465</v>
      </c>
      <c r="C272" s="248">
        <v>4.8281354395503007</v>
      </c>
      <c r="D272" s="248">
        <v>6.8827842462651994</v>
      </c>
      <c r="E272" s="248">
        <v>0.4816383028716</v>
      </c>
      <c r="F272" s="248">
        <v>0.15934367560600002</v>
      </c>
      <c r="G272" s="248">
        <v>0.0003447306062</v>
      </c>
      <c r="H272" s="248">
        <v>2.3287957743593997</v>
      </c>
      <c r="I272" s="248">
        <v>0</v>
      </c>
      <c r="J272" s="248">
        <v>0</v>
      </c>
      <c r="K272" s="248">
        <v>0</v>
      </c>
      <c r="L272" s="248">
        <v>1129.2351650018641</v>
      </c>
    </row>
    <row r="273" outlineLevel="2">
      <c r="A273" s="247">
        <v>44773</v>
      </c>
      <c r="B273" s="248">
        <v>14.1549858362788</v>
      </c>
      <c r="C273" s="248">
        <v>4.694215446131</v>
      </c>
      <c r="D273" s="248">
        <v>6.7271786878311008</v>
      </c>
      <c r="E273" s="248">
        <v>0.4907613089104</v>
      </c>
      <c r="F273" s="248">
        <v>0.1603905197905</v>
      </c>
      <c r="G273" s="248">
        <v>0.0003585783163</v>
      </c>
      <c r="H273" s="248">
        <v>2.2428303934063</v>
      </c>
      <c r="I273" s="248">
        <v>0</v>
      </c>
      <c r="J273" s="248">
        <v>0</v>
      </c>
      <c r="K273" s="248">
        <v>0</v>
      </c>
      <c r="L273" s="248">
        <v>1117.162619039204</v>
      </c>
    </row>
    <row r="274" outlineLevel="2">
      <c r="A274" s="247">
        <v>44804</v>
      </c>
      <c r="B274" s="248">
        <v>14.392271301488002</v>
      </c>
      <c r="C274" s="248">
        <v>4.6469383632857</v>
      </c>
      <c r="D274" s="248">
        <v>6.7380019513165</v>
      </c>
      <c r="E274" s="248">
        <v>0.5182131858108</v>
      </c>
      <c r="F274" s="248">
        <v>0.1635081066228</v>
      </c>
      <c r="G274" s="248">
        <v>0.0003650236981</v>
      </c>
      <c r="H274" s="248">
        <v>2.489117801075</v>
      </c>
      <c r="I274" s="248">
        <v>0</v>
      </c>
      <c r="J274" s="248">
        <v>0</v>
      </c>
      <c r="K274" s="248">
        <v>0</v>
      </c>
      <c r="L274" s="248">
        <v>1105.095957432168</v>
      </c>
    </row>
    <row r="275" outlineLevel="2">
      <c r="A275" s="247">
        <v>44834</v>
      </c>
      <c r="B275" s="248">
        <v>13.238748449128101</v>
      </c>
      <c r="C275" s="248">
        <v>4.6823711597301</v>
      </c>
      <c r="D275" s="248">
        <v>5.787509456586</v>
      </c>
      <c r="E275" s="248">
        <v>0.5177300474874</v>
      </c>
      <c r="F275" s="248">
        <v>0.1593122306344</v>
      </c>
      <c r="G275" s="248">
        <v>0.0003443753799</v>
      </c>
      <c r="H275" s="248">
        <v>2.2511377853246</v>
      </c>
      <c r="I275" s="248">
        <v>0</v>
      </c>
      <c r="J275" s="248">
        <v>0</v>
      </c>
      <c r="K275" s="248">
        <v>0</v>
      </c>
      <c r="L275" s="248">
        <v>1093.94903453773</v>
      </c>
    </row>
    <row r="276" outlineLevel="2">
      <c r="A276" s="247">
        <v>44865</v>
      </c>
      <c r="B276" s="248">
        <v>13.6781921640137</v>
      </c>
      <c r="C276" s="248">
        <v>4.5531820319495</v>
      </c>
      <c r="D276" s="248">
        <v>6.2932018368079</v>
      </c>
      <c r="E276" s="248">
        <v>0.53018406188200007</v>
      </c>
      <c r="F276" s="248">
        <v>0.15920727463220002</v>
      </c>
      <c r="G276" s="248">
        <v>0.00035514635649999996</v>
      </c>
      <c r="H276" s="248">
        <v>2.3016242333743</v>
      </c>
      <c r="I276" s="248">
        <v>0</v>
      </c>
      <c r="J276" s="248">
        <v>0</v>
      </c>
      <c r="K276" s="248">
        <v>0</v>
      </c>
      <c r="L276" s="248">
        <v>1082.413259332458</v>
      </c>
    </row>
    <row r="277" outlineLevel="2">
      <c r="A277" s="247">
        <v>44895</v>
      </c>
      <c r="B277" s="248">
        <v>13.507987111235899</v>
      </c>
      <c r="C277" s="248">
        <v>4.5950607265139</v>
      </c>
      <c r="D277" s="248">
        <v>6.2115676745001</v>
      </c>
      <c r="E277" s="248">
        <v>0.49854569525110004</v>
      </c>
      <c r="F277" s="248">
        <v>0.1553536100574</v>
      </c>
      <c r="G277" s="248">
        <v>0.0003348660939</v>
      </c>
      <c r="H277" s="248">
        <v>2.2028130149708</v>
      </c>
      <c r="I277" s="248">
        <v>0</v>
      </c>
      <c r="J277" s="248">
        <v>0</v>
      </c>
      <c r="K277" s="248">
        <v>0</v>
      </c>
      <c r="L277" s="248">
        <v>1070.952731626136</v>
      </c>
    </row>
    <row r="278" outlineLevel="2">
      <c r="A278" s="247">
        <v>44926</v>
      </c>
      <c r="B278" s="248">
        <v>13.2347082222289</v>
      </c>
      <c r="C278" s="248">
        <v>4.4685882588906995</v>
      </c>
      <c r="D278" s="248">
        <v>6.0988794494302</v>
      </c>
      <c r="E278" s="248">
        <v>0.5526485867448</v>
      </c>
      <c r="F278" s="248">
        <v>0.1576429923823</v>
      </c>
      <c r="G278" s="248">
        <v>0.00035110681560000004</v>
      </c>
      <c r="H278" s="248">
        <v>2.1145919271632003</v>
      </c>
      <c r="I278" s="248">
        <v>0</v>
      </c>
      <c r="J278" s="248">
        <v>0</v>
      </c>
      <c r="K278" s="248">
        <v>0</v>
      </c>
      <c r="L278" s="248">
        <v>1059.6749723386881</v>
      </c>
    </row>
    <row r="279" outlineLevel="2">
      <c r="A279" s="247">
        <v>44957</v>
      </c>
      <c r="B279" s="248">
        <v>12.3305818176155</v>
      </c>
      <c r="C279" s="248">
        <v>4.4216304564290008</v>
      </c>
      <c r="D279" s="248">
        <v>5.029533055994</v>
      </c>
      <c r="E279" s="248">
        <v>0.5121716220853</v>
      </c>
      <c r="F279" s="248">
        <v>0.1543022525043</v>
      </c>
      <c r="G279" s="248">
        <v>0.0003429514217</v>
      </c>
      <c r="H279" s="248">
        <v>2.3672466831072</v>
      </c>
      <c r="I279" s="248">
        <v>0</v>
      </c>
      <c r="J279" s="248">
        <v>0</v>
      </c>
      <c r="K279" s="248">
        <v>0</v>
      </c>
      <c r="L279" s="248">
        <v>1049.5573349516751</v>
      </c>
    </row>
    <row r="280" outlineLevel="2">
      <c r="A280" s="247">
        <v>44985</v>
      </c>
      <c r="B280" s="248">
        <v>12.4372587885372</v>
      </c>
      <c r="C280" s="248">
        <v>4.6264433037068</v>
      </c>
      <c r="D280" s="248">
        <v>5.3013814579149</v>
      </c>
      <c r="E280" s="248">
        <v>0.5147599778124</v>
      </c>
      <c r="F280" s="248">
        <v>0.1555145219147</v>
      </c>
      <c r="G280" s="248">
        <v>0.0003114556116</v>
      </c>
      <c r="H280" s="248">
        <v>1.9946740491031</v>
      </c>
      <c r="I280" s="248">
        <v>0</v>
      </c>
      <c r="J280" s="248">
        <v>0</v>
      </c>
      <c r="K280" s="248">
        <v>0</v>
      </c>
      <c r="L280" s="248">
        <v>1038.9592356903261</v>
      </c>
    </row>
    <row r="281" outlineLevel="2">
      <c r="A281" s="247">
        <v>45016</v>
      </c>
      <c r="B281" s="248">
        <v>12.697310198603802</v>
      </c>
      <c r="C281" s="248">
        <v>4.3496372888709</v>
      </c>
      <c r="D281" s="248">
        <v>5.664220526256</v>
      </c>
      <c r="E281" s="248">
        <v>0.4985058240745</v>
      </c>
      <c r="F281" s="248">
        <v>0.1533321035906</v>
      </c>
      <c r="G281" s="248">
        <v>0.0003400308631</v>
      </c>
      <c r="H281" s="248">
        <v>2.1849465594024</v>
      </c>
      <c r="I281" s="248">
        <v>0</v>
      </c>
      <c r="J281" s="248">
        <v>0</v>
      </c>
      <c r="K281" s="248">
        <v>0</v>
      </c>
      <c r="L281" s="248">
        <v>1028.293539947535</v>
      </c>
    </row>
    <row r="282" outlineLevel="2">
      <c r="A282" s="247">
        <v>45046</v>
      </c>
      <c r="B282" s="248">
        <v>12.4151692391606</v>
      </c>
      <c r="C282" s="248">
        <v>4.3862230988061</v>
      </c>
      <c r="D282" s="248">
        <v>5.5972390073074</v>
      </c>
      <c r="E282" s="248">
        <v>0.4721013142309</v>
      </c>
      <c r="F282" s="248">
        <v>0.1489477055183</v>
      </c>
      <c r="G282" s="248">
        <v>0.00031987698809999996</v>
      </c>
      <c r="H282" s="248">
        <v>1.9596058188162</v>
      </c>
      <c r="I282" s="248">
        <v>0</v>
      </c>
      <c r="J282" s="248">
        <v>0</v>
      </c>
      <c r="K282" s="248">
        <v>0</v>
      </c>
      <c r="L282" s="248">
        <v>1017.689028821672</v>
      </c>
    </row>
    <row r="283" outlineLevel="2">
      <c r="A283" s="247">
        <v>45077</v>
      </c>
      <c r="B283" s="248">
        <v>12.658413407481302</v>
      </c>
      <c r="C283" s="248">
        <v>4.2656136105678994</v>
      </c>
      <c r="D283" s="248">
        <v>5.6544237882094</v>
      </c>
      <c r="E283" s="248">
        <v>0.468467629279</v>
      </c>
      <c r="F283" s="248">
        <v>0.14803997794989998</v>
      </c>
      <c r="G283" s="248">
        <v>0.00032798947410000003</v>
      </c>
      <c r="H283" s="248">
        <v>2.269908379425</v>
      </c>
      <c r="I283" s="248">
        <v>0</v>
      </c>
      <c r="J283" s="248">
        <v>0</v>
      </c>
      <c r="K283" s="248">
        <v>0</v>
      </c>
      <c r="L283" s="248">
        <v>1007.152483815666</v>
      </c>
    </row>
    <row r="284" outlineLevel="2">
      <c r="A284" s="247">
        <v>45107</v>
      </c>
      <c r="B284" s="248">
        <v>12.0281697407233</v>
      </c>
      <c r="C284" s="248">
        <v>4.2991307019577</v>
      </c>
      <c r="D284" s="248">
        <v>5.2148602555781</v>
      </c>
      <c r="E284" s="248">
        <v>0.46781185680020004</v>
      </c>
      <c r="F284" s="248">
        <v>0.1469548860203</v>
      </c>
      <c r="G284" s="248">
        <v>0.0003157944949</v>
      </c>
      <c r="H284" s="248">
        <v>2.0463669263873</v>
      </c>
      <c r="I284" s="248">
        <v>0</v>
      </c>
      <c r="J284" s="248">
        <v>0</v>
      </c>
      <c r="K284" s="248">
        <v>0</v>
      </c>
      <c r="L284" s="248">
        <v>997.02372611530893</v>
      </c>
    </row>
    <row r="285" outlineLevel="2">
      <c r="A285" s="247">
        <v>45138</v>
      </c>
      <c r="B285" s="248">
        <v>11.8542698889219</v>
      </c>
      <c r="C285" s="248">
        <v>4.1797782440818</v>
      </c>
      <c r="D285" s="248">
        <v>5.1159698520601</v>
      </c>
      <c r="E285" s="248">
        <v>0.46634710313620004</v>
      </c>
      <c r="F285" s="248">
        <v>0.1485085173981</v>
      </c>
      <c r="G285" s="248">
        <v>0.0003300411475</v>
      </c>
      <c r="H285" s="248">
        <v>2.0921746896438</v>
      </c>
      <c r="I285" s="248">
        <v>0</v>
      </c>
      <c r="J285" s="248">
        <v>0</v>
      </c>
      <c r="K285" s="248">
        <v>0</v>
      </c>
      <c r="L285" s="248">
        <v>987.113122398633</v>
      </c>
    </row>
    <row r="286" outlineLevel="2">
      <c r="A286" s="247">
        <v>45169</v>
      </c>
      <c r="B286" s="248">
        <v>11.938471503806602</v>
      </c>
      <c r="C286" s="248">
        <v>4.1355945428382</v>
      </c>
      <c r="D286" s="248">
        <v>5.2451648458737</v>
      </c>
      <c r="E286" s="248">
        <v>0.48744967455599997</v>
      </c>
      <c r="F286" s="248">
        <v>0.1524128512756</v>
      </c>
      <c r="G286" s="248">
        <v>0.00033808162</v>
      </c>
      <c r="H286" s="248">
        <v>2.0702624405387002</v>
      </c>
      <c r="I286" s="248">
        <v>0</v>
      </c>
      <c r="J286" s="248">
        <v>0</v>
      </c>
      <c r="K286" s="248">
        <v>0</v>
      </c>
      <c r="L286" s="248">
        <v>977.0925004840899</v>
      </c>
    </row>
    <row r="287" outlineLevel="2">
      <c r="A287" s="247">
        <v>45199</v>
      </c>
      <c r="B287" s="248">
        <v>11.045765251940201</v>
      </c>
      <c r="C287" s="248">
        <v>4.1633226394642</v>
      </c>
      <c r="D287" s="248">
        <v>4.5524905166175005</v>
      </c>
      <c r="E287" s="248">
        <v>0.47989495093289997</v>
      </c>
      <c r="F287" s="248">
        <v>0.14936883479080002</v>
      </c>
      <c r="G287" s="248">
        <v>0.0003212012229</v>
      </c>
      <c r="H287" s="248">
        <v>1.8500571449255998</v>
      </c>
      <c r="I287" s="248">
        <v>0</v>
      </c>
      <c r="J287" s="248">
        <v>0</v>
      </c>
      <c r="K287" s="248">
        <v>0</v>
      </c>
      <c r="L287" s="248">
        <v>967.747423542284</v>
      </c>
    </row>
    <row r="288" outlineLevel="2">
      <c r="A288" s="247">
        <v>45230</v>
      </c>
      <c r="B288" s="248">
        <v>11.8230527936912</v>
      </c>
      <c r="C288" s="248">
        <v>4.0488950172783005</v>
      </c>
      <c r="D288" s="248">
        <v>5.127595577137</v>
      </c>
      <c r="E288" s="248">
        <v>0.4870597826061</v>
      </c>
      <c r="F288" s="248">
        <v>0.1509262857201</v>
      </c>
      <c r="G288" s="248">
        <v>0.00033509192640000004</v>
      </c>
      <c r="H288" s="248">
        <v>2.1595024166698</v>
      </c>
      <c r="I288" s="248">
        <v>0</v>
      </c>
      <c r="J288" s="248">
        <v>0</v>
      </c>
      <c r="K288" s="248">
        <v>0</v>
      </c>
      <c r="L288" s="248">
        <v>957.932946879543</v>
      </c>
    </row>
    <row r="289" outlineLevel="2">
      <c r="A289" s="247">
        <v>45260</v>
      </c>
      <c r="B289" s="248">
        <v>11.6128425994888</v>
      </c>
      <c r="C289" s="248">
        <v>4.0834915485157</v>
      </c>
      <c r="D289" s="248">
        <v>5.1220457376587</v>
      </c>
      <c r="E289" s="248">
        <v>0.4662041715606</v>
      </c>
      <c r="F289" s="248">
        <v>0.15069132106879998</v>
      </c>
      <c r="G289" s="248">
        <v>0.0003235854294</v>
      </c>
      <c r="H289" s="248">
        <v>1.9411011417538</v>
      </c>
      <c r="I289" s="248">
        <v>0</v>
      </c>
      <c r="J289" s="248">
        <v>0</v>
      </c>
      <c r="K289" s="248">
        <v>0</v>
      </c>
      <c r="L289" s="248">
        <v>948.1105141007389</v>
      </c>
    </row>
    <row r="290" outlineLevel="2">
      <c r="A290" s="247">
        <v>45291</v>
      </c>
      <c r="B290" s="248">
        <v>11.4157459315669</v>
      </c>
      <c r="C290" s="248">
        <v>3.9722671881902003</v>
      </c>
      <c r="D290" s="248">
        <v>5.1004992182687</v>
      </c>
      <c r="E290" s="248">
        <v>0.495287852034</v>
      </c>
      <c r="F290" s="248">
        <v>0.15228221402380002</v>
      </c>
      <c r="G290" s="248">
        <v>0.0003382823943</v>
      </c>
      <c r="H290" s="248">
        <v>1.8476916730739998</v>
      </c>
      <c r="I290" s="248">
        <v>0</v>
      </c>
      <c r="J290" s="248">
        <v>0</v>
      </c>
      <c r="K290" s="248">
        <v>0</v>
      </c>
      <c r="L290" s="248">
        <v>938.390177628223</v>
      </c>
    </row>
    <row r="291" outlineLevel="2"/>
    <row r="292" outlineLevel="1">
      <c r="A292" s="264" t="s">
        <v>45</v>
      </c>
      <c r="B292" s="263"/>
      <c r="C292" s="263"/>
      <c r="D292" s="263"/>
      <c r="E292" s="263"/>
      <c r="F292" s="263"/>
      <c r="G292" s="263"/>
      <c r="H292" s="263"/>
      <c r="I292" s="263"/>
      <c r="J292" s="263"/>
      <c r="K292" s="263"/>
      <c r="L292" s="263"/>
    </row>
    <row r="293" outlineLevel="1">
      <c r="A293" s="247">
        <v>44227</v>
      </c>
      <c r="B293" s="248">
        <v>12.6684698269991</v>
      </c>
      <c r="C293" s="248">
        <v>5.3701960093172</v>
      </c>
      <c r="D293" s="248">
        <v>4.496035605094</v>
      </c>
      <c r="E293" s="248">
        <v>0.0805805429492</v>
      </c>
      <c r="F293" s="248">
        <v>0.0326678611406</v>
      </c>
      <c r="G293" s="248">
        <v>7.43332488E-05</v>
      </c>
      <c r="H293" s="248">
        <v>2.7216576696387</v>
      </c>
      <c r="I293" s="248">
        <v>0</v>
      </c>
      <c r="J293" s="248">
        <v>0</v>
      </c>
      <c r="K293" s="248">
        <v>0</v>
      </c>
      <c r="L293" s="248">
        <v>5208.0205199815</v>
      </c>
    </row>
    <row r="294" outlineLevel="1">
      <c r="A294" s="247">
        <v>44255</v>
      </c>
      <c r="B294" s="248">
        <v>16.361883099480302</v>
      </c>
      <c r="C294" s="248">
        <v>5.6485685307521</v>
      </c>
      <c r="D294" s="248">
        <v>4.093987952437</v>
      </c>
      <c r="E294" s="248">
        <v>0.10008171883839999</v>
      </c>
      <c r="F294" s="248">
        <v>0.0401781485415</v>
      </c>
      <c r="G294" s="248">
        <v>8.24468196E-05</v>
      </c>
      <c r="H294" s="248">
        <v>6.5192448974528006</v>
      </c>
      <c r="I294" s="248">
        <v>0</v>
      </c>
      <c r="J294" s="248">
        <v>0</v>
      </c>
      <c r="K294" s="248">
        <v>0</v>
      </c>
      <c r="L294" s="248">
        <v>5198.1377036309295</v>
      </c>
    </row>
    <row r="295" outlineLevel="1">
      <c r="A295" s="247">
        <v>44286</v>
      </c>
      <c r="B295" s="248">
        <v>2143.0846246398373</v>
      </c>
      <c r="C295" s="248">
        <v>2127.3729538929247</v>
      </c>
      <c r="D295" s="248">
        <v>5.1447319118649</v>
      </c>
      <c r="E295" s="248">
        <v>0.1222765813914</v>
      </c>
      <c r="F295" s="248">
        <v>0.0486848185205</v>
      </c>
      <c r="G295" s="248">
        <v>0.0001103779114</v>
      </c>
      <c r="H295" s="248">
        <v>10.444662253656402</v>
      </c>
      <c r="I295" s="248">
        <v>0</v>
      </c>
      <c r="J295" s="248">
        <v>0</v>
      </c>
      <c r="K295" s="248">
        <v>0</v>
      </c>
      <c r="L295" s="248">
        <v>3065.4490564262251</v>
      </c>
    </row>
    <row r="296" outlineLevel="1">
      <c r="A296" s="247">
        <v>44316</v>
      </c>
      <c r="B296" s="248">
        <v>15.3264474504406</v>
      </c>
      <c r="C296" s="248">
        <v>5.3760901802107</v>
      </c>
      <c r="D296" s="248">
        <v>5.3883094112627008</v>
      </c>
      <c r="E296" s="248">
        <v>0.1495064751772</v>
      </c>
      <c r="F296" s="248">
        <v>0.0591914981277</v>
      </c>
      <c r="G296" s="248">
        <v>0.00012951269909999998</v>
      </c>
      <c r="H296" s="248">
        <v>4.41254138379</v>
      </c>
      <c r="I296" s="248">
        <v>0</v>
      </c>
      <c r="J296" s="248">
        <v>0</v>
      </c>
      <c r="K296" s="248">
        <v>0</v>
      </c>
      <c r="L296" s="248">
        <v>3054.4759588614452</v>
      </c>
    </row>
    <row r="297" outlineLevel="1">
      <c r="A297" s="247">
        <v>44347</v>
      </c>
      <c r="B297" s="248">
        <v>13.938493971272099</v>
      </c>
      <c r="C297" s="248">
        <v>5.2450800075568</v>
      </c>
      <c r="D297" s="248">
        <v>5.8831801793129</v>
      </c>
      <c r="E297" s="248">
        <v>0.1805559074761</v>
      </c>
      <c r="F297" s="248">
        <v>0.071396307458600011</v>
      </c>
      <c r="G297" s="248">
        <v>0.0001610102562</v>
      </c>
      <c r="H297" s="248">
        <v>2.6296778769263</v>
      </c>
      <c r="I297" s="248">
        <v>0</v>
      </c>
      <c r="J297" s="248">
        <v>0</v>
      </c>
      <c r="K297" s="248">
        <v>0</v>
      </c>
      <c r="L297" s="248">
        <v>3043.0957464596454</v>
      </c>
    </row>
    <row r="298" outlineLevel="1">
      <c r="A298" s="247">
        <v>44377</v>
      </c>
      <c r="B298" s="248">
        <v>17.3349991268186</v>
      </c>
      <c r="C298" s="248">
        <v>5.3165540647176</v>
      </c>
      <c r="D298" s="248">
        <v>5.5052740278452</v>
      </c>
      <c r="E298" s="248">
        <v>0.242884467536</v>
      </c>
      <c r="F298" s="248">
        <v>0.096136503415</v>
      </c>
      <c r="G298" s="248">
        <v>0.00020960787</v>
      </c>
      <c r="H298" s="248">
        <v>6.2702865667198004</v>
      </c>
      <c r="I298" s="248">
        <v>0</v>
      </c>
      <c r="J298" s="248">
        <v>0</v>
      </c>
      <c r="K298" s="248">
        <v>0</v>
      </c>
      <c r="L298" s="248">
        <v>3031.9348973961251</v>
      </c>
    </row>
    <row r="299" outlineLevel="1">
      <c r="A299" s="247">
        <v>44408</v>
      </c>
      <c r="B299" s="248">
        <v>14.0804818388652</v>
      </c>
      <c r="C299" s="248">
        <v>5.1850281608839994</v>
      </c>
      <c r="D299" s="248">
        <v>5.9707868159908006</v>
      </c>
      <c r="E299" s="248">
        <v>0.34496478033519995</v>
      </c>
      <c r="F299" s="248">
        <v>0.1369790604774</v>
      </c>
      <c r="G299" s="248">
        <v>0.0003082701053</v>
      </c>
      <c r="H299" s="248">
        <v>2.5797020816552</v>
      </c>
      <c r="I299" s="248">
        <v>0</v>
      </c>
      <c r="J299" s="248">
        <v>0</v>
      </c>
      <c r="K299" s="248">
        <v>0</v>
      </c>
      <c r="L299" s="248">
        <v>3020.2971385784454</v>
      </c>
    </row>
    <row r="300" outlineLevel="1">
      <c r="A300" s="247">
        <v>44439</v>
      </c>
      <c r="B300" s="248">
        <v>18.1559191255283</v>
      </c>
      <c r="C300" s="248">
        <v>5.1496853222822</v>
      </c>
      <c r="D300" s="248">
        <v>6.2661888268081</v>
      </c>
      <c r="E300" s="248">
        <v>0.3747903178661</v>
      </c>
      <c r="F300" s="248">
        <v>0.1476243057076</v>
      </c>
      <c r="G300" s="248">
        <v>0.0003323858422</v>
      </c>
      <c r="H300" s="248">
        <v>6.3652546585718994</v>
      </c>
      <c r="I300" s="248">
        <v>0</v>
      </c>
      <c r="J300" s="248">
        <v>0</v>
      </c>
      <c r="K300" s="248">
        <v>0</v>
      </c>
      <c r="L300" s="248">
        <v>3008.3588498057752</v>
      </c>
    </row>
    <row r="301" outlineLevel="1">
      <c r="A301" s="247">
        <v>44469</v>
      </c>
      <c r="B301" s="248">
        <v>15.9950377889204</v>
      </c>
      <c r="C301" s="248">
        <v>5.209724817206</v>
      </c>
      <c r="D301" s="248">
        <v>6.1010483052461995</v>
      </c>
      <c r="E301" s="248">
        <v>0.3940634739013</v>
      </c>
      <c r="F301" s="248">
        <v>0.1522323681345</v>
      </c>
      <c r="G301" s="248">
        <v>0.00033200083839999997</v>
      </c>
      <c r="H301" s="248">
        <v>4.290201192566899</v>
      </c>
      <c r="I301" s="248">
        <v>0</v>
      </c>
      <c r="J301" s="248">
        <v>0</v>
      </c>
      <c r="K301" s="248">
        <v>0</v>
      </c>
      <c r="L301" s="248">
        <v>2996.5017808412854</v>
      </c>
    </row>
    <row r="302" outlineLevel="1">
      <c r="A302" s="247">
        <v>44500</v>
      </c>
      <c r="B302" s="248">
        <v>14.7952582411818</v>
      </c>
      <c r="C302" s="248">
        <v>5.072227760492</v>
      </c>
      <c r="D302" s="248">
        <v>6.7951681016576</v>
      </c>
      <c r="E302" s="248">
        <v>0.4265546268874</v>
      </c>
      <c r="F302" s="248">
        <v>0.16069615217699998</v>
      </c>
      <c r="G302" s="248">
        <v>0.0003623155192</v>
      </c>
      <c r="H302" s="248">
        <v>2.5013077521448</v>
      </c>
      <c r="I302" s="248">
        <v>0</v>
      </c>
      <c r="J302" s="248">
        <v>0</v>
      </c>
      <c r="K302" s="248">
        <v>0</v>
      </c>
      <c r="L302" s="248">
        <v>2984.0471342000751</v>
      </c>
    </row>
    <row r="303" outlineLevel="1">
      <c r="A303" s="247">
        <v>44530</v>
      </c>
      <c r="B303" s="248">
        <v>18.927493608832002</v>
      </c>
      <c r="C303" s="248">
        <v>5.1318625563793</v>
      </c>
      <c r="D303" s="248">
        <v>7.2359501296909006</v>
      </c>
      <c r="E303" s="248">
        <v>0.4158832582795</v>
      </c>
      <c r="F303" s="248">
        <v>0.15612079715799998</v>
      </c>
      <c r="G303" s="248">
        <v>0.00034011568930000005</v>
      </c>
      <c r="H303" s="248">
        <v>6.1437976644823005</v>
      </c>
      <c r="I303" s="248">
        <v>0</v>
      </c>
      <c r="J303" s="248">
        <v>0</v>
      </c>
      <c r="K303" s="248">
        <v>0</v>
      </c>
      <c r="L303" s="248">
        <v>2971.1073174585654</v>
      </c>
    </row>
    <row r="304" outlineLevel="1">
      <c r="A304" s="247">
        <v>44561</v>
      </c>
      <c r="B304" s="248">
        <v>15.575564336411802</v>
      </c>
      <c r="C304" s="248">
        <v>4.9941212369715</v>
      </c>
      <c r="D304" s="248">
        <v>7.6495866776604</v>
      </c>
      <c r="E304" s="248">
        <v>0.4867637835709</v>
      </c>
      <c r="F304" s="248">
        <v>0.1760595849206</v>
      </c>
      <c r="G304" s="248">
        <v>0.00039653801799999997</v>
      </c>
      <c r="H304" s="248">
        <v>2.445092638209</v>
      </c>
      <c r="I304" s="248">
        <v>0</v>
      </c>
      <c r="J304" s="248">
        <v>0</v>
      </c>
      <c r="K304" s="248">
        <v>0</v>
      </c>
      <c r="L304" s="248">
        <v>2957.8007861754454</v>
      </c>
    </row>
    <row r="305" outlineLevel="1">
      <c r="A305" s="247">
        <v>44592</v>
      </c>
      <c r="B305" s="248">
        <v>18.3803489901276</v>
      </c>
      <c r="C305" s="248">
        <v>4.9511002718475</v>
      </c>
      <c r="D305" s="248">
        <v>6.7384405843264</v>
      </c>
      <c r="E305" s="248">
        <v>0.46824270513840005</v>
      </c>
      <c r="F305" s="248">
        <v>0.16965314470190002</v>
      </c>
      <c r="G305" s="248">
        <v>0.0003804286826</v>
      </c>
      <c r="H305" s="248">
        <v>6.2225654288153</v>
      </c>
      <c r="I305" s="248">
        <v>0</v>
      </c>
      <c r="J305" s="248">
        <v>0</v>
      </c>
      <c r="K305" s="248">
        <v>0</v>
      </c>
      <c r="L305" s="248">
        <v>2945.4733494694251</v>
      </c>
    </row>
    <row r="306" outlineLevel="1">
      <c r="A306" s="247">
        <v>44620</v>
      </c>
      <c r="B306" s="248">
        <v>16.5974160667813</v>
      </c>
      <c r="C306" s="248">
        <v>5.1917722865156</v>
      </c>
      <c r="D306" s="248">
        <v>7.0514924692374</v>
      </c>
      <c r="E306" s="248">
        <v>0.4795318262419</v>
      </c>
      <c r="F306" s="248">
        <v>0.1707953233632</v>
      </c>
      <c r="G306" s="248">
        <v>0.000345354172</v>
      </c>
      <c r="H306" s="248">
        <v>3.8746194847864004</v>
      </c>
      <c r="I306" s="248">
        <v>0</v>
      </c>
      <c r="J306" s="248">
        <v>0</v>
      </c>
      <c r="K306" s="248">
        <v>0</v>
      </c>
      <c r="L306" s="248">
        <v>2932.5797575640754</v>
      </c>
    </row>
    <row r="307" outlineLevel="1">
      <c r="A307" s="247">
        <v>44651</v>
      </c>
      <c r="B307" s="248">
        <v>17.1838401250569</v>
      </c>
      <c r="C307" s="248">
        <v>4.8757780945923992</v>
      </c>
      <c r="D307" s="248">
        <v>7.5713409551585</v>
      </c>
      <c r="E307" s="248">
        <v>0.4753129406658</v>
      </c>
      <c r="F307" s="248">
        <v>0.1669385339184</v>
      </c>
      <c r="G307" s="248">
        <v>0.0003735456308</v>
      </c>
      <c r="H307" s="248">
        <v>4.2614081346402</v>
      </c>
      <c r="I307" s="248">
        <v>0</v>
      </c>
      <c r="J307" s="248">
        <v>0</v>
      </c>
      <c r="K307" s="248">
        <v>0</v>
      </c>
      <c r="L307" s="248">
        <v>2919.4903870397352</v>
      </c>
    </row>
    <row r="308" outlineLevel="1">
      <c r="A308" s="247">
        <v>44681</v>
      </c>
      <c r="B308" s="248">
        <v>15.063471192095701</v>
      </c>
      <c r="C308" s="248">
        <v>4.9216879102347</v>
      </c>
      <c r="D308" s="248">
        <v>7.4294961996304</v>
      </c>
      <c r="E308" s="248">
        <v>0.46037251215470004</v>
      </c>
      <c r="F308" s="248">
        <v>0.1602560705434</v>
      </c>
      <c r="G308" s="248">
        <v>0.00034691682889999997</v>
      </c>
      <c r="H308" s="248">
        <v>2.2519145700759</v>
      </c>
      <c r="I308" s="248">
        <v>0</v>
      </c>
      <c r="J308" s="248">
        <v>0</v>
      </c>
      <c r="K308" s="248">
        <v>0</v>
      </c>
      <c r="L308" s="248">
        <v>2906.5185743471752</v>
      </c>
    </row>
    <row r="309" outlineLevel="1">
      <c r="A309" s="247">
        <v>44712</v>
      </c>
      <c r="B309" s="248">
        <v>18.8209944371856</v>
      </c>
      <c r="C309" s="248">
        <v>4.7863816214741</v>
      </c>
      <c r="D309" s="248">
        <v>7.520233247267</v>
      </c>
      <c r="E309" s="248">
        <v>0.4661094005782</v>
      </c>
      <c r="F309" s="248">
        <v>0.158783411693</v>
      </c>
      <c r="G309" s="248">
        <v>0.00035471073339999996</v>
      </c>
      <c r="H309" s="248">
        <v>6.0482701678663</v>
      </c>
      <c r="I309" s="248">
        <v>0</v>
      </c>
      <c r="J309" s="248">
        <v>0</v>
      </c>
      <c r="K309" s="248">
        <v>0</v>
      </c>
      <c r="L309" s="248">
        <v>2893.5870666661654</v>
      </c>
    </row>
    <row r="310" outlineLevel="1">
      <c r="A310" s="247">
        <v>44742</v>
      </c>
      <c r="B310" s="248">
        <v>16.2335072811702</v>
      </c>
      <c r="C310" s="248">
        <v>4.8281354395503007</v>
      </c>
      <c r="D310" s="248">
        <v>6.8827842462651994</v>
      </c>
      <c r="E310" s="248">
        <v>0.4816383028716</v>
      </c>
      <c r="F310" s="248">
        <v>0.15934367560600002</v>
      </c>
      <c r="G310" s="248">
        <v>0.0003447306062</v>
      </c>
      <c r="H310" s="248">
        <v>4.0409492924830994</v>
      </c>
      <c r="I310" s="248">
        <v>0</v>
      </c>
      <c r="J310" s="248">
        <v>0</v>
      </c>
      <c r="K310" s="248">
        <v>0</v>
      </c>
      <c r="L310" s="248">
        <v>2881.2351650018654</v>
      </c>
    </row>
    <row r="311" outlineLevel="1">
      <c r="A311" s="247">
        <v>44773</v>
      </c>
      <c r="B311" s="248">
        <v>14.1549858362788</v>
      </c>
      <c r="C311" s="248">
        <v>4.694215446131</v>
      </c>
      <c r="D311" s="248">
        <v>6.7271786878311008</v>
      </c>
      <c r="E311" s="248">
        <v>0.4907613089104</v>
      </c>
      <c r="F311" s="248">
        <v>0.1603905197905</v>
      </c>
      <c r="G311" s="248">
        <v>0.0003585783163</v>
      </c>
      <c r="H311" s="248">
        <v>2.2428303934063</v>
      </c>
      <c r="I311" s="248">
        <v>0</v>
      </c>
      <c r="J311" s="248">
        <v>0</v>
      </c>
      <c r="K311" s="248">
        <v>0</v>
      </c>
      <c r="L311" s="248">
        <v>2869.1626190392049</v>
      </c>
    </row>
    <row r="312" outlineLevel="1">
      <c r="A312" s="247">
        <v>44804</v>
      </c>
      <c r="B312" s="248">
        <v>17.930721905610202</v>
      </c>
      <c r="C312" s="248">
        <v>4.6469383632857</v>
      </c>
      <c r="D312" s="248">
        <v>6.7380019513165</v>
      </c>
      <c r="E312" s="248">
        <v>0.5182131858108</v>
      </c>
      <c r="F312" s="248">
        <v>0.1635081066228</v>
      </c>
      <c r="G312" s="248">
        <v>0.0003650236981</v>
      </c>
      <c r="H312" s="248">
        <v>6.0275684051972</v>
      </c>
      <c r="I312" s="248">
        <v>0</v>
      </c>
      <c r="J312" s="248">
        <v>0</v>
      </c>
      <c r="K312" s="248">
        <v>0</v>
      </c>
      <c r="L312" s="248">
        <v>2857.0959574321696</v>
      </c>
    </row>
    <row r="313" outlineLevel="1">
      <c r="A313" s="247">
        <v>44834</v>
      </c>
      <c r="B313" s="248">
        <v>14.9509019672518</v>
      </c>
      <c r="C313" s="248">
        <v>4.6823711597301</v>
      </c>
      <c r="D313" s="248">
        <v>5.787509456586</v>
      </c>
      <c r="E313" s="248">
        <v>0.5177300474874</v>
      </c>
      <c r="F313" s="248">
        <v>0.1593122306344</v>
      </c>
      <c r="G313" s="248">
        <v>0.0003443753799</v>
      </c>
      <c r="H313" s="248">
        <v>3.9632913034482997</v>
      </c>
      <c r="I313" s="248">
        <v>0</v>
      </c>
      <c r="J313" s="248">
        <v>0</v>
      </c>
      <c r="K313" s="248">
        <v>0</v>
      </c>
      <c r="L313" s="248">
        <v>2845.9490345377312</v>
      </c>
    </row>
    <row r="314" outlineLevel="1">
      <c r="A314" s="247">
        <v>44865</v>
      </c>
      <c r="B314" s="248">
        <v>15.4474174660748</v>
      </c>
      <c r="C314" s="248">
        <v>4.5531820319495</v>
      </c>
      <c r="D314" s="248">
        <v>6.2932018368079</v>
      </c>
      <c r="E314" s="248">
        <v>0.53018406188200007</v>
      </c>
      <c r="F314" s="248">
        <v>0.15920727463220002</v>
      </c>
      <c r="G314" s="248">
        <v>0.00035514635649999996</v>
      </c>
      <c r="H314" s="248">
        <v>4.0708495354354</v>
      </c>
      <c r="I314" s="248">
        <v>0</v>
      </c>
      <c r="J314" s="248">
        <v>0</v>
      </c>
      <c r="K314" s="248">
        <v>0</v>
      </c>
      <c r="L314" s="248">
        <v>2834.4132593324593</v>
      </c>
    </row>
    <row r="315" outlineLevel="1">
      <c r="A315" s="247">
        <v>44895</v>
      </c>
      <c r="B315" s="248">
        <v>15.220140629359598</v>
      </c>
      <c r="C315" s="248">
        <v>4.5950607265139</v>
      </c>
      <c r="D315" s="248">
        <v>6.2115676745001</v>
      </c>
      <c r="E315" s="248">
        <v>0.49854569525110004</v>
      </c>
      <c r="F315" s="248">
        <v>0.1553536100574</v>
      </c>
      <c r="G315" s="248">
        <v>0.0003348660939</v>
      </c>
      <c r="H315" s="248">
        <v>3.9149665330945</v>
      </c>
      <c r="I315" s="248">
        <v>0</v>
      </c>
      <c r="J315" s="248">
        <v>0</v>
      </c>
      <c r="K315" s="248">
        <v>0</v>
      </c>
      <c r="L315" s="248">
        <v>2822.9527316261369</v>
      </c>
    </row>
    <row r="316" outlineLevel="1">
      <c r="A316" s="247">
        <v>44926</v>
      </c>
      <c r="B316" s="248">
        <v>13.2347082222289</v>
      </c>
      <c r="C316" s="248">
        <v>4.4685882588906995</v>
      </c>
      <c r="D316" s="248">
        <v>6.0988794494302</v>
      </c>
      <c r="E316" s="248">
        <v>0.5526485867448</v>
      </c>
      <c r="F316" s="248">
        <v>0.1576429923823</v>
      </c>
      <c r="G316" s="248">
        <v>0.00035110681560000004</v>
      </c>
      <c r="H316" s="248">
        <v>2.1145919271632003</v>
      </c>
      <c r="I316" s="248">
        <v>0</v>
      </c>
      <c r="J316" s="248">
        <v>0</v>
      </c>
      <c r="K316" s="248">
        <v>0</v>
      </c>
      <c r="L316" s="248">
        <v>2811.6749723386897</v>
      </c>
    </row>
    <row r="317" outlineLevel="1">
      <c r="A317" s="247">
        <v>44957</v>
      </c>
      <c r="B317" s="248">
        <v>15.8690324217377</v>
      </c>
      <c r="C317" s="248">
        <v>4.4216304564290008</v>
      </c>
      <c r="D317" s="248">
        <v>5.029533055994</v>
      </c>
      <c r="E317" s="248">
        <v>0.5121716220853</v>
      </c>
      <c r="F317" s="248">
        <v>0.1543022525043</v>
      </c>
      <c r="G317" s="248">
        <v>0.0003429514217</v>
      </c>
      <c r="H317" s="248">
        <v>5.9056972872293994</v>
      </c>
      <c r="I317" s="248">
        <v>0</v>
      </c>
      <c r="J317" s="248">
        <v>0</v>
      </c>
      <c r="K317" s="248">
        <v>0</v>
      </c>
      <c r="L317" s="248">
        <v>2801.5573349516762</v>
      </c>
    </row>
    <row r="318" outlineLevel="1">
      <c r="A318" s="247">
        <v>44985</v>
      </c>
      <c r="B318" s="248">
        <v>14.035268738786</v>
      </c>
      <c r="C318" s="248">
        <v>4.6264433037068</v>
      </c>
      <c r="D318" s="248">
        <v>5.3013814579149</v>
      </c>
      <c r="E318" s="248">
        <v>0.5147599778124</v>
      </c>
      <c r="F318" s="248">
        <v>0.1555145219147</v>
      </c>
      <c r="G318" s="248">
        <v>0.0003114556116</v>
      </c>
      <c r="H318" s="248">
        <v>3.5926839993519</v>
      </c>
      <c r="I318" s="248">
        <v>0</v>
      </c>
      <c r="J318" s="248">
        <v>0</v>
      </c>
      <c r="K318" s="248">
        <v>0</v>
      </c>
      <c r="L318" s="248">
        <v>2790.9592356903272</v>
      </c>
    </row>
    <row r="319" outlineLevel="1">
      <c r="A319" s="247">
        <v>45016</v>
      </c>
      <c r="B319" s="248">
        <v>14.466535500664902</v>
      </c>
      <c r="C319" s="248">
        <v>4.3496372888709</v>
      </c>
      <c r="D319" s="248">
        <v>5.664220526256</v>
      </c>
      <c r="E319" s="248">
        <v>0.4985058240745</v>
      </c>
      <c r="F319" s="248">
        <v>0.1533321035906</v>
      </c>
      <c r="G319" s="248">
        <v>0.0003400308631</v>
      </c>
      <c r="H319" s="248">
        <v>3.9541718614635</v>
      </c>
      <c r="I319" s="248">
        <v>0</v>
      </c>
      <c r="J319" s="248">
        <v>0</v>
      </c>
      <c r="K319" s="248">
        <v>0</v>
      </c>
      <c r="L319" s="248">
        <v>2780.2935399475364</v>
      </c>
    </row>
    <row r="320" outlineLevel="1">
      <c r="A320" s="247">
        <v>45046</v>
      </c>
      <c r="B320" s="248">
        <v>12.4151692391606</v>
      </c>
      <c r="C320" s="248">
        <v>4.3862230988061</v>
      </c>
      <c r="D320" s="248">
        <v>5.5972390073074</v>
      </c>
      <c r="E320" s="248">
        <v>0.4721013142309</v>
      </c>
      <c r="F320" s="248">
        <v>0.1489477055183</v>
      </c>
      <c r="G320" s="248">
        <v>0.00031987698809999996</v>
      </c>
      <c r="H320" s="248">
        <v>1.9596058188162</v>
      </c>
      <c r="I320" s="248">
        <v>0</v>
      </c>
      <c r="J320" s="248">
        <v>0</v>
      </c>
      <c r="K320" s="248">
        <v>0</v>
      </c>
      <c r="L320" s="248">
        <v>2769.6890288216732</v>
      </c>
    </row>
    <row r="321" outlineLevel="1">
      <c r="A321" s="247">
        <v>45077</v>
      </c>
      <c r="B321" s="248">
        <v>16.1397922276661</v>
      </c>
      <c r="C321" s="248">
        <v>4.2656136105678994</v>
      </c>
      <c r="D321" s="248">
        <v>5.6544237882094</v>
      </c>
      <c r="E321" s="248">
        <v>0.468467629279</v>
      </c>
      <c r="F321" s="248">
        <v>0.14803997794989998</v>
      </c>
      <c r="G321" s="248">
        <v>0.00032798947410000003</v>
      </c>
      <c r="H321" s="248">
        <v>5.7512871996098</v>
      </c>
      <c r="I321" s="248">
        <v>0</v>
      </c>
      <c r="J321" s="248">
        <v>0</v>
      </c>
      <c r="K321" s="248">
        <v>0</v>
      </c>
      <c r="L321" s="248">
        <v>2759.1524838156674</v>
      </c>
    </row>
    <row r="322" outlineLevel="1">
      <c r="A322" s="247">
        <v>45107</v>
      </c>
      <c r="B322" s="248">
        <v>13.740323258846999</v>
      </c>
      <c r="C322" s="248">
        <v>4.2991307019577</v>
      </c>
      <c r="D322" s="248">
        <v>5.2148602555781</v>
      </c>
      <c r="E322" s="248">
        <v>0.46781185680020004</v>
      </c>
      <c r="F322" s="248">
        <v>0.1469548860203</v>
      </c>
      <c r="G322" s="248">
        <v>0.0003157944949</v>
      </c>
      <c r="H322" s="248">
        <v>3.7585204445110003</v>
      </c>
      <c r="I322" s="248">
        <v>0</v>
      </c>
      <c r="J322" s="248">
        <v>0</v>
      </c>
      <c r="K322" s="248">
        <v>0</v>
      </c>
      <c r="L322" s="248">
        <v>2749.02372611531</v>
      </c>
    </row>
    <row r="323" outlineLevel="1">
      <c r="A323" s="247">
        <v>45138</v>
      </c>
      <c r="B323" s="248">
        <v>13.623495190983</v>
      </c>
      <c r="C323" s="248">
        <v>4.1797782440818</v>
      </c>
      <c r="D323" s="248">
        <v>5.1159698520601</v>
      </c>
      <c r="E323" s="248">
        <v>0.46634710313620004</v>
      </c>
      <c r="F323" s="248">
        <v>0.1485085173981</v>
      </c>
      <c r="G323" s="248">
        <v>0.0003300411475</v>
      </c>
      <c r="H323" s="248">
        <v>3.8613999917048996</v>
      </c>
      <c r="I323" s="248">
        <v>0</v>
      </c>
      <c r="J323" s="248">
        <v>0</v>
      </c>
      <c r="K323" s="248">
        <v>0</v>
      </c>
      <c r="L323" s="248">
        <v>2739.113122398634</v>
      </c>
    </row>
    <row r="324" outlineLevel="1">
      <c r="A324" s="247">
        <v>45169</v>
      </c>
      <c r="B324" s="248">
        <v>13.707696805867702</v>
      </c>
      <c r="C324" s="248">
        <v>4.1355945428382</v>
      </c>
      <c r="D324" s="248">
        <v>5.2451648458737</v>
      </c>
      <c r="E324" s="248">
        <v>0.48744967455599997</v>
      </c>
      <c r="F324" s="248">
        <v>0.1524128512756</v>
      </c>
      <c r="G324" s="248">
        <v>0.00033808162</v>
      </c>
      <c r="H324" s="248">
        <v>3.8394877425998</v>
      </c>
      <c r="I324" s="248">
        <v>0</v>
      </c>
      <c r="J324" s="248">
        <v>0</v>
      </c>
      <c r="K324" s="248">
        <v>0</v>
      </c>
      <c r="L324" s="248">
        <v>2729.092500484091</v>
      </c>
    </row>
    <row r="325" outlineLevel="1">
      <c r="A325" s="247">
        <v>45199</v>
      </c>
      <c r="B325" s="248">
        <v>11.045765251940201</v>
      </c>
      <c r="C325" s="248">
        <v>4.1633226394642</v>
      </c>
      <c r="D325" s="248">
        <v>4.5524905166175005</v>
      </c>
      <c r="E325" s="248">
        <v>0.47989495093289997</v>
      </c>
      <c r="F325" s="248">
        <v>0.14936883479080002</v>
      </c>
      <c r="G325" s="248">
        <v>0.0003212012229</v>
      </c>
      <c r="H325" s="248">
        <v>1.8500571449255998</v>
      </c>
      <c r="I325" s="248">
        <v>0</v>
      </c>
      <c r="J325" s="248">
        <v>0</v>
      </c>
      <c r="K325" s="248">
        <v>0</v>
      </c>
      <c r="L325" s="248">
        <v>2719.7474235422856</v>
      </c>
    </row>
    <row r="326" outlineLevel="1">
      <c r="A326" s="247">
        <v>45230</v>
      </c>
      <c r="B326" s="248">
        <v>15.304431613876</v>
      </c>
      <c r="C326" s="248">
        <v>4.0488950172783005</v>
      </c>
      <c r="D326" s="248">
        <v>5.127595577137</v>
      </c>
      <c r="E326" s="248">
        <v>0.4870597826061</v>
      </c>
      <c r="F326" s="248">
        <v>0.1509262857201</v>
      </c>
      <c r="G326" s="248">
        <v>0.00033509192640000004</v>
      </c>
      <c r="H326" s="248">
        <v>5.6408812368546</v>
      </c>
      <c r="I326" s="248">
        <v>0</v>
      </c>
      <c r="J326" s="248">
        <v>0</v>
      </c>
      <c r="K326" s="248">
        <v>0</v>
      </c>
      <c r="L326" s="248">
        <v>2709.9329468795445</v>
      </c>
    </row>
    <row r="327" outlineLevel="1">
      <c r="A327" s="247">
        <v>45260</v>
      </c>
      <c r="B327" s="248">
        <v>13.3249961176125</v>
      </c>
      <c r="C327" s="248">
        <v>4.0834915485157</v>
      </c>
      <c r="D327" s="248">
        <v>5.1220457376587</v>
      </c>
      <c r="E327" s="248">
        <v>0.4662041715606</v>
      </c>
      <c r="F327" s="248">
        <v>0.15069132106879998</v>
      </c>
      <c r="G327" s="248">
        <v>0.0003235854294</v>
      </c>
      <c r="H327" s="248">
        <v>3.6532546598774998</v>
      </c>
      <c r="I327" s="248">
        <v>0</v>
      </c>
      <c r="J327" s="248">
        <v>0</v>
      </c>
      <c r="K327" s="248">
        <v>0</v>
      </c>
      <c r="L327" s="248">
        <v>2700.11051410074</v>
      </c>
    </row>
    <row r="328" outlineLevel="1">
      <c r="A328" s="247">
        <v>45291</v>
      </c>
      <c r="B328" s="248">
        <v>11.4157459315669</v>
      </c>
      <c r="C328" s="248">
        <v>3.9722671881902003</v>
      </c>
      <c r="D328" s="248">
        <v>5.1004992182687</v>
      </c>
      <c r="E328" s="248">
        <v>0.495287852034</v>
      </c>
      <c r="F328" s="248">
        <v>0.15228221402380002</v>
      </c>
      <c r="G328" s="248">
        <v>0.0003382823943</v>
      </c>
      <c r="H328" s="248">
        <v>1.8476916730739998</v>
      </c>
      <c r="I328" s="248">
        <v>0</v>
      </c>
      <c r="J328" s="248">
        <v>0</v>
      </c>
      <c r="K328" s="248">
        <v>0</v>
      </c>
      <c r="L328" s="248">
        <v>2690.3901776282241</v>
      </c>
    </row>
    <row r="329" outlineLevel="1"/>
    <row r="330" outlineLevel="2">
      <c r="A330" s="262" t="s">
        <v>46</v>
      </c>
      <c r="B330" s="263"/>
      <c r="C330" s="263"/>
      <c r="D330" s="263"/>
      <c r="E330" s="263"/>
      <c r="F330" s="263"/>
      <c r="G330" s="263"/>
      <c r="H330" s="263"/>
      <c r="I330" s="263"/>
      <c r="J330" s="263"/>
      <c r="K330" s="263"/>
      <c r="L330" s="263"/>
    </row>
    <row r="331" outlineLevel="2">
      <c r="A331" s="247">
        <v>44227</v>
      </c>
      <c r="B331" s="248">
        <v>15.318914318092599</v>
      </c>
      <c r="C331" s="248">
        <v>0</v>
      </c>
      <c r="D331" s="248">
        <v>0</v>
      </c>
      <c r="E331" s="248">
        <v>2.5283265218844</v>
      </c>
      <c r="F331" s="248">
        <v>1.0835685093791</v>
      </c>
      <c r="G331" s="248">
        <v>0.0053735913084</v>
      </c>
      <c r="H331" s="248">
        <v>13.235587796208199</v>
      </c>
      <c r="I331" s="248">
        <v>0</v>
      </c>
      <c r="J331" s="248">
        <v>0</v>
      </c>
      <c r="K331" s="248">
        <v>0.445</v>
      </c>
      <c r="L331" s="248">
        <v>2666.38810496874</v>
      </c>
    </row>
    <row r="332" outlineLevel="2">
      <c r="A332" s="247">
        <v>44255</v>
      </c>
      <c r="B332" s="248">
        <v>14.0190607333152</v>
      </c>
      <c r="C332" s="248">
        <v>0</v>
      </c>
      <c r="D332" s="248">
        <v>0</v>
      </c>
      <c r="E332" s="248">
        <v>2.524906278438</v>
      </c>
      <c r="F332" s="248">
        <v>1.0821026907590998</v>
      </c>
      <c r="G332" s="248">
        <v>0.0048470005858</v>
      </c>
      <c r="H332" s="248">
        <v>11.938552472371901</v>
      </c>
      <c r="I332" s="248">
        <v>0</v>
      </c>
      <c r="J332" s="248">
        <v>0</v>
      </c>
      <c r="K332" s="248">
        <v>0.44439801749470004</v>
      </c>
      <c r="L332" s="248">
        <v>2662.78109599954</v>
      </c>
    </row>
    <row r="333" outlineLevel="2">
      <c r="A333" s="247">
        <v>44286</v>
      </c>
      <c r="B333" s="248">
        <v>15.2774964260124</v>
      </c>
      <c r="C333" s="248">
        <v>0</v>
      </c>
      <c r="D333" s="248">
        <v>0</v>
      </c>
      <c r="E333" s="248">
        <v>2.5214906617931003</v>
      </c>
      <c r="F333" s="248">
        <v>1.0806388550543</v>
      </c>
      <c r="G333" s="248">
        <v>0.0053590626793</v>
      </c>
      <c r="H333" s="248">
        <v>13.1998026135525</v>
      </c>
      <c r="I333" s="248">
        <v>0</v>
      </c>
      <c r="J333" s="248">
        <v>0</v>
      </c>
      <c r="K333" s="248">
        <v>0.44379684933319996</v>
      </c>
      <c r="L333" s="248">
        <v>2659.17896648269</v>
      </c>
    </row>
    <row r="334" outlineLevel="2">
      <c r="A334" s="247">
        <v>44316</v>
      </c>
      <c r="B334" s="248">
        <v>14.831605417276702</v>
      </c>
      <c r="C334" s="248">
        <v>0</v>
      </c>
      <c r="D334" s="248">
        <v>0</v>
      </c>
      <c r="E334" s="248">
        <v>2.5180796656911997</v>
      </c>
      <c r="F334" s="248">
        <v>1.0791769995819</v>
      </c>
      <c r="G334" s="248">
        <v>0.0051791739695</v>
      </c>
      <c r="H334" s="248">
        <v>12.756722245999201</v>
      </c>
      <c r="I334" s="248">
        <v>0</v>
      </c>
      <c r="J334" s="248">
        <v>0</v>
      </c>
      <c r="K334" s="248">
        <v>0.4431964944137</v>
      </c>
      <c r="L334" s="248">
        <v>2655.5817098174202</v>
      </c>
    </row>
    <row r="335" outlineLevel="2">
      <c r="A335" s="247">
        <v>44347</v>
      </c>
      <c r="B335" s="248">
        <v>15.236190515875299</v>
      </c>
      <c r="C335" s="248">
        <v>0</v>
      </c>
      <c r="D335" s="248">
        <v>0</v>
      </c>
      <c r="E335" s="248">
        <v>2.5146732838811</v>
      </c>
      <c r="F335" s="248">
        <v>1.0777171216633001</v>
      </c>
      <c r="G335" s="248">
        <v>0.0053445733314</v>
      </c>
      <c r="H335" s="248">
        <v>13.164114183630499</v>
      </c>
      <c r="I335" s="248">
        <v>0</v>
      </c>
      <c r="J335" s="248">
        <v>0</v>
      </c>
      <c r="K335" s="248">
        <v>0.4425969516363</v>
      </c>
      <c r="L335" s="248">
        <v>2651.98931941187</v>
      </c>
    </row>
    <row r="336" outlineLevel="2">
      <c r="A336" s="247">
        <v>44377</v>
      </c>
      <c r="B336" s="248">
        <v>14.791505066834599</v>
      </c>
      <c r="C336" s="248">
        <v>0</v>
      </c>
      <c r="D336" s="248">
        <v>0</v>
      </c>
      <c r="E336" s="248">
        <v>2.5112715101211003</v>
      </c>
      <c r="F336" s="248">
        <v>1.0762592186234001</v>
      </c>
      <c r="G336" s="248">
        <v>0.0051651709881999994</v>
      </c>
      <c r="H336" s="248">
        <v>12.7222317766155</v>
      </c>
      <c r="I336" s="248">
        <v>0</v>
      </c>
      <c r="J336" s="248">
        <v>0</v>
      </c>
      <c r="K336" s="248">
        <v>0.441998219902</v>
      </c>
      <c r="L336" s="248">
        <v>2648.40178868313</v>
      </c>
    </row>
    <row r="337" outlineLevel="2">
      <c r="A337" s="247">
        <v>44408</v>
      </c>
      <c r="B337" s="248">
        <v>15.194996284914</v>
      </c>
      <c r="C337" s="248">
        <v>0</v>
      </c>
      <c r="D337" s="248">
        <v>0</v>
      </c>
      <c r="E337" s="248">
        <v>2.5078743381774</v>
      </c>
      <c r="F337" s="248">
        <v>1.0748032877904</v>
      </c>
      <c r="G337" s="248">
        <v>0.0053301231583</v>
      </c>
      <c r="H337" s="248">
        <v>13.1285222448505</v>
      </c>
      <c r="I337" s="248">
        <v>0</v>
      </c>
      <c r="J337" s="248">
        <v>0</v>
      </c>
      <c r="K337" s="248">
        <v>0.4414002981139</v>
      </c>
      <c r="L337" s="248">
        <v>2644.81911105716</v>
      </c>
    </row>
    <row r="338" outlineLevel="2">
      <c r="A338" s="247">
        <v>44439</v>
      </c>
      <c r="B338" s="248">
        <v>15.174440954733601</v>
      </c>
      <c r="C338" s="248">
        <v>0</v>
      </c>
      <c r="D338" s="248">
        <v>0</v>
      </c>
      <c r="E338" s="248">
        <v>2.5044817618249997</v>
      </c>
      <c r="F338" s="248">
        <v>1.0733493264965</v>
      </c>
      <c r="G338" s="248">
        <v>0.0053229127293999996</v>
      </c>
      <c r="H338" s="248">
        <v>13.1107623780847</v>
      </c>
      <c r="I338" s="248">
        <v>0</v>
      </c>
      <c r="J338" s="248">
        <v>0</v>
      </c>
      <c r="K338" s="248">
        <v>0.4408031851761</v>
      </c>
      <c r="L338" s="248">
        <v>2641.24127996884</v>
      </c>
    </row>
    <row r="339" outlineLevel="2">
      <c r="A339" s="247">
        <v>44469</v>
      </c>
      <c r="B339" s="248">
        <v>14.7315577364602</v>
      </c>
      <c r="C339" s="248">
        <v>0</v>
      </c>
      <c r="D339" s="248">
        <v>0</v>
      </c>
      <c r="E339" s="248">
        <v>2.5010937748469</v>
      </c>
      <c r="F339" s="248">
        <v>1.0718973320773</v>
      </c>
      <c r="G339" s="248">
        <v>0.005144237472</v>
      </c>
      <c r="H339" s="248">
        <v>12.6706708416081</v>
      </c>
      <c r="I339" s="248">
        <v>0</v>
      </c>
      <c r="J339" s="248">
        <v>0</v>
      </c>
      <c r="K339" s="248">
        <v>0.44020687999479996</v>
      </c>
      <c r="L339" s="248">
        <v>2637.6682888619202</v>
      </c>
    </row>
    <row r="340" outlineLevel="2">
      <c r="A340" s="247">
        <v>44500</v>
      </c>
      <c r="B340" s="248">
        <v>15.1334136766388</v>
      </c>
      <c r="C340" s="248">
        <v>0</v>
      </c>
      <c r="D340" s="248">
        <v>0</v>
      </c>
      <c r="E340" s="248">
        <v>2.4977103710348003</v>
      </c>
      <c r="F340" s="248">
        <v>1.0704473018721001</v>
      </c>
      <c r="G340" s="248">
        <v>0.0053085211203</v>
      </c>
      <c r="H340" s="248">
        <v>13.075314687080999</v>
      </c>
      <c r="I340" s="248">
        <v>0</v>
      </c>
      <c r="J340" s="248">
        <v>0</v>
      </c>
      <c r="K340" s="248">
        <v>0.439611381477</v>
      </c>
      <c r="L340" s="248">
        <v>2634.10013118901</v>
      </c>
    </row>
    <row r="341" outlineLevel="2">
      <c r="A341" s="247">
        <v>44530</v>
      </c>
      <c r="B341" s="248">
        <v>14.691727885869799</v>
      </c>
      <c r="C341" s="248">
        <v>0</v>
      </c>
      <c r="D341" s="248">
        <v>0</v>
      </c>
      <c r="E341" s="248">
        <v>2.4943315441889</v>
      </c>
      <c r="F341" s="248">
        <v>1.0689992332237</v>
      </c>
      <c r="G341" s="248">
        <v>0.0051303289491</v>
      </c>
      <c r="H341" s="248">
        <v>12.6364130302123</v>
      </c>
      <c r="I341" s="248">
        <v>0</v>
      </c>
      <c r="J341" s="248">
        <v>0</v>
      </c>
      <c r="K341" s="248">
        <v>0.4390166885314</v>
      </c>
      <c r="L341" s="248">
        <v>2630.5368004116003</v>
      </c>
    </row>
    <row r="342" outlineLevel="2">
      <c r="A342" s="247">
        <v>44561</v>
      </c>
      <c r="B342" s="248">
        <v>15.09249732438</v>
      </c>
      <c r="C342" s="248">
        <v>0</v>
      </c>
      <c r="D342" s="248">
        <v>0</v>
      </c>
      <c r="E342" s="248">
        <v>2.4909572881174</v>
      </c>
      <c r="F342" s="248">
        <v>1.0675531234789</v>
      </c>
      <c r="G342" s="248">
        <v>0.0052941684221</v>
      </c>
      <c r="H342" s="248">
        <v>13.0399628363312</v>
      </c>
      <c r="I342" s="248">
        <v>0</v>
      </c>
      <c r="J342" s="248">
        <v>0</v>
      </c>
      <c r="K342" s="248">
        <v>0.4384228000686</v>
      </c>
      <c r="L342" s="248">
        <v>2626.97829</v>
      </c>
    </row>
    <row r="343" outlineLevel="2">
      <c r="A343" s="247">
        <v>44592</v>
      </c>
      <c r="B343" s="248">
        <v>15.072080651685301</v>
      </c>
      <c r="C343" s="248">
        <v>0</v>
      </c>
      <c r="D343" s="248">
        <v>0</v>
      </c>
      <c r="E343" s="248">
        <v>2.4875875966373</v>
      </c>
      <c r="F343" s="248">
        <v>1.0661089699873</v>
      </c>
      <c r="G343" s="248">
        <v>0.0052870066316</v>
      </c>
      <c r="H343" s="248">
        <v>13.022322770048</v>
      </c>
      <c r="I343" s="248">
        <v>0</v>
      </c>
      <c r="J343" s="248">
        <v>0</v>
      </c>
      <c r="K343" s="248">
        <v>0.437829715</v>
      </c>
      <c r="L343" s="248">
        <v>2623.4245934333803</v>
      </c>
    </row>
    <row r="344" outlineLevel="2">
      <c r="A344" s="247">
        <v>44620</v>
      </c>
      <c r="B344" s="248">
        <v>13.7931716077193</v>
      </c>
      <c r="C344" s="248">
        <v>0</v>
      </c>
      <c r="D344" s="248">
        <v>0</v>
      </c>
      <c r="E344" s="248">
        <v>2.4842224635736003</v>
      </c>
      <c r="F344" s="248">
        <v>1.0646667701029</v>
      </c>
      <c r="G344" s="248">
        <v>0.0047689008653</v>
      </c>
      <c r="H344" s="248">
        <v>11.7461865763846</v>
      </c>
      <c r="I344" s="248">
        <v>0</v>
      </c>
      <c r="J344" s="248">
        <v>0</v>
      </c>
      <c r="K344" s="248">
        <v>0.4372374322389</v>
      </c>
      <c r="L344" s="248">
        <v>2619.8757041997</v>
      </c>
    </row>
    <row r="345" outlineLevel="2">
      <c r="A345" s="247">
        <v>44651</v>
      </c>
      <c r="B345" s="248">
        <v>15.0313301261003</v>
      </c>
      <c r="C345" s="248">
        <v>0</v>
      </c>
      <c r="D345" s="248">
        <v>0</v>
      </c>
      <c r="E345" s="248">
        <v>2.4808618827599</v>
      </c>
      <c r="F345" s="248">
        <v>1.0632265211828</v>
      </c>
      <c r="G345" s="248">
        <v>0.0052727121023</v>
      </c>
      <c r="H345" s="248">
        <v>12.9871141940404</v>
      </c>
      <c r="I345" s="248">
        <v>0</v>
      </c>
      <c r="J345" s="248">
        <v>0</v>
      </c>
      <c r="K345" s="248">
        <v>0.4366459507</v>
      </c>
      <c r="L345" s="248">
        <v>2616.33161579576</v>
      </c>
    </row>
    <row r="346" outlineLevel="2">
      <c r="A346" s="247">
        <v>44681</v>
      </c>
      <c r="B346" s="248">
        <v>14.5926237591879</v>
      </c>
      <c r="C346" s="248">
        <v>0</v>
      </c>
      <c r="D346" s="248">
        <v>0</v>
      </c>
      <c r="E346" s="248">
        <v>2.4775058480378003</v>
      </c>
      <c r="F346" s="248">
        <v>1.0617882205876998</v>
      </c>
      <c r="G346" s="248">
        <v>0.0050957219392</v>
      </c>
      <c r="H346" s="248">
        <v>12.5511731804494</v>
      </c>
      <c r="I346" s="248">
        <v>0</v>
      </c>
      <c r="J346" s="248">
        <v>0</v>
      </c>
      <c r="K346" s="248">
        <v>0.4360552692993</v>
      </c>
      <c r="L346" s="248">
        <v>2612.79232172713</v>
      </c>
    </row>
    <row r="347" outlineLevel="2">
      <c r="A347" s="247">
        <v>44712</v>
      </c>
      <c r="B347" s="248">
        <v>14.990689778093099</v>
      </c>
      <c r="C347" s="248">
        <v>0</v>
      </c>
      <c r="D347" s="248">
        <v>0</v>
      </c>
      <c r="E347" s="248">
        <v>2.4741543532579997</v>
      </c>
      <c r="F347" s="248">
        <v>1.060351865682</v>
      </c>
      <c r="G347" s="248">
        <v>0.0052584562211</v>
      </c>
      <c r="H347" s="248">
        <v>12.952000811789599</v>
      </c>
      <c r="I347" s="248">
        <v>0</v>
      </c>
      <c r="J347" s="248">
        <v>0</v>
      </c>
      <c r="K347" s="248">
        <v>0.4354653869545</v>
      </c>
      <c r="L347" s="248">
        <v>2609.25781550819</v>
      </c>
    </row>
    <row r="348" outlineLevel="2">
      <c r="A348" s="247">
        <v>44742</v>
      </c>
      <c r="B348" s="248">
        <v>14.553169545692901</v>
      </c>
      <c r="C348" s="248">
        <v>0</v>
      </c>
      <c r="D348" s="248">
        <v>0</v>
      </c>
      <c r="E348" s="248">
        <v>2.4708073922785</v>
      </c>
      <c r="F348" s="248">
        <v>1.0589174538336</v>
      </c>
      <c r="G348" s="248">
        <v>0.0050819445881</v>
      </c>
      <c r="H348" s="248">
        <v>12.517238455999001</v>
      </c>
      <c r="I348" s="248">
        <v>0</v>
      </c>
      <c r="J348" s="248">
        <v>0</v>
      </c>
      <c r="K348" s="248">
        <v>0.4348763025846</v>
      </c>
      <c r="L348" s="248">
        <v>2605.72809066208</v>
      </c>
    </row>
    <row r="349" outlineLevel="2">
      <c r="A349" s="247">
        <v>44773</v>
      </c>
      <c r="B349" s="248">
        <v>14.950159309775001</v>
      </c>
      <c r="C349" s="248">
        <v>0</v>
      </c>
      <c r="D349" s="248">
        <v>0</v>
      </c>
      <c r="E349" s="248">
        <v>2.4674649589663</v>
      </c>
      <c r="F349" s="248">
        <v>1.0574849824142</v>
      </c>
      <c r="G349" s="248">
        <v>0.005244238884</v>
      </c>
      <c r="H349" s="248">
        <v>12.916982365919</v>
      </c>
      <c r="I349" s="248">
        <v>0</v>
      </c>
      <c r="J349" s="248">
        <v>0</v>
      </c>
      <c r="K349" s="248">
        <v>0.4342880151103</v>
      </c>
      <c r="L349" s="248">
        <v>2602.2031407207</v>
      </c>
    </row>
    <row r="350" outlineLevel="2">
      <c r="A350" s="247">
        <v>44804</v>
      </c>
      <c r="B350" s="248">
        <v>14.929935187629999</v>
      </c>
      <c r="C350" s="248">
        <v>0</v>
      </c>
      <c r="D350" s="248">
        <v>0</v>
      </c>
      <c r="E350" s="248">
        <v>2.4641270471967</v>
      </c>
      <c r="F350" s="248">
        <v>1.0560544487986</v>
      </c>
      <c r="G350" s="248">
        <v>0.0052371446365</v>
      </c>
      <c r="H350" s="248">
        <v>12.8995086638867</v>
      </c>
      <c r="I350" s="248">
        <v>0</v>
      </c>
      <c r="J350" s="248">
        <v>0</v>
      </c>
      <c r="K350" s="248">
        <v>0.43370052345340004</v>
      </c>
      <c r="L350" s="248">
        <v>2598.6829592247</v>
      </c>
    </row>
    <row r="351" outlineLevel="2">
      <c r="A351" s="247">
        <v>44834</v>
      </c>
      <c r="B351" s="248">
        <v>14.4941881466526</v>
      </c>
      <c r="C351" s="248">
        <v>0</v>
      </c>
      <c r="D351" s="248">
        <v>0</v>
      </c>
      <c r="E351" s="248">
        <v>2.4607936508527</v>
      </c>
      <c r="F351" s="248">
        <v>1.0546258503655</v>
      </c>
      <c r="G351" s="248">
        <v>0.0050613483737</v>
      </c>
      <c r="H351" s="248">
        <v>12.466508322337301</v>
      </c>
      <c r="I351" s="248">
        <v>0</v>
      </c>
      <c r="J351" s="248">
        <v>0</v>
      </c>
      <c r="K351" s="248">
        <v>0.4331138265374</v>
      </c>
      <c r="L351" s="248">
        <v>2595.16753972349</v>
      </c>
    </row>
    <row r="352" outlineLevel="2">
      <c r="A352" s="247">
        <v>44865</v>
      </c>
      <c r="B352" s="248">
        <v>14.8895689820673</v>
      </c>
      <c r="C352" s="248">
        <v>0</v>
      </c>
      <c r="D352" s="248">
        <v>0</v>
      </c>
      <c r="E352" s="248">
        <v>2.4574647638264002</v>
      </c>
      <c r="F352" s="248">
        <v>1.0531991844969</v>
      </c>
      <c r="G352" s="248">
        <v>0.0052229849196</v>
      </c>
      <c r="H352" s="248">
        <v>12.8646321415281</v>
      </c>
      <c r="I352" s="248">
        <v>0</v>
      </c>
      <c r="J352" s="248">
        <v>0</v>
      </c>
      <c r="K352" s="248">
        <v>0.4325279232872</v>
      </c>
      <c r="L352" s="248">
        <v>2591.6568757751597</v>
      </c>
    </row>
    <row r="353" outlineLevel="2">
      <c r="A353" s="247">
        <v>44895</v>
      </c>
      <c r="B353" s="248">
        <v>14.455000074444499</v>
      </c>
      <c r="C353" s="248">
        <v>0</v>
      </c>
      <c r="D353" s="248">
        <v>0</v>
      </c>
      <c r="E353" s="248">
        <v>2.4541403800174</v>
      </c>
      <c r="F353" s="248">
        <v>1.0517744485789</v>
      </c>
      <c r="G353" s="248">
        <v>0.0050476639587000004</v>
      </c>
      <c r="H353" s="248">
        <v>12.4328025070564</v>
      </c>
      <c r="I353" s="248">
        <v>0</v>
      </c>
      <c r="J353" s="248">
        <v>0</v>
      </c>
      <c r="K353" s="248">
        <v>0.4319428126293</v>
      </c>
      <c r="L353" s="248">
        <v>2588.15096094657</v>
      </c>
    </row>
    <row r="354" outlineLevel="2">
      <c r="A354" s="247">
        <v>44926</v>
      </c>
      <c r="B354" s="248">
        <v>14.849311914992299</v>
      </c>
      <c r="C354" s="248">
        <v>0</v>
      </c>
      <c r="D354" s="248">
        <v>0</v>
      </c>
      <c r="E354" s="248">
        <v>2.4508204933338997</v>
      </c>
      <c r="F354" s="248">
        <v>1.0503516400003</v>
      </c>
      <c r="G354" s="248">
        <v>0.0052088634863000005</v>
      </c>
      <c r="H354" s="248">
        <v>12.8298499151494</v>
      </c>
      <c r="I354" s="248">
        <v>0</v>
      </c>
      <c r="J354" s="248">
        <v>0</v>
      </c>
      <c r="K354" s="248">
        <v>0.431358493491</v>
      </c>
      <c r="L354" s="248">
        <v>2584.6497888132303</v>
      </c>
    </row>
    <row r="355" outlineLevel="2">
      <c r="A355" s="247">
        <v>44957</v>
      </c>
      <c r="B355" s="248">
        <v>14.8292242161445</v>
      </c>
      <c r="C355" s="248">
        <v>0</v>
      </c>
      <c r="D355" s="248">
        <v>0</v>
      </c>
      <c r="E355" s="248">
        <v>2.4475050976927</v>
      </c>
      <c r="F355" s="248">
        <v>1.0489307561541</v>
      </c>
      <c r="G355" s="248">
        <v>0.0052018170938</v>
      </c>
      <c r="H355" s="248">
        <v>12.8124940832541</v>
      </c>
      <c r="I355" s="248">
        <v>0</v>
      </c>
      <c r="J355" s="248">
        <v>0</v>
      </c>
      <c r="K355" s="248">
        <v>0.43077496480230004</v>
      </c>
      <c r="L355" s="248">
        <v>2581.15335295939</v>
      </c>
    </row>
    <row r="356" outlineLevel="2">
      <c r="A356" s="247">
        <v>44985</v>
      </c>
      <c r="B356" s="248">
        <v>13.570922233603898</v>
      </c>
      <c r="C356" s="248">
        <v>0</v>
      </c>
      <c r="D356" s="248">
        <v>0</v>
      </c>
      <c r="E356" s="248">
        <v>2.4441941870179997</v>
      </c>
      <c r="F356" s="248">
        <v>1.0475117944362</v>
      </c>
      <c r="G356" s="248">
        <v>0.0046920595657</v>
      </c>
      <c r="H356" s="248">
        <v>11.5569202720792</v>
      </c>
      <c r="I356" s="248">
        <v>0</v>
      </c>
      <c r="J356" s="248">
        <v>0</v>
      </c>
      <c r="K356" s="248">
        <v>0.4301922254933</v>
      </c>
      <c r="L356" s="248">
        <v>2577.6616469779296</v>
      </c>
    </row>
    <row r="357" outlineLevel="2">
      <c r="A357" s="247">
        <v>45016</v>
      </c>
      <c r="B357" s="248">
        <v>14.789130303778602</v>
      </c>
      <c r="C357" s="248">
        <v>0</v>
      </c>
      <c r="D357" s="248">
        <v>0</v>
      </c>
      <c r="E357" s="248">
        <v>2.4408877552429997</v>
      </c>
      <c r="F357" s="248">
        <v>1.0460947522469</v>
      </c>
      <c r="G357" s="248">
        <v>0.0051877528922</v>
      </c>
      <c r="H357" s="248">
        <v>12.777852823031902</v>
      </c>
      <c r="I357" s="248">
        <v>0</v>
      </c>
      <c r="J357" s="248">
        <v>0</v>
      </c>
      <c r="K357" s="248">
        <v>0.4296102744963</v>
      </c>
      <c r="L357" s="248">
        <v>2574.17466447044</v>
      </c>
    </row>
    <row r="358" outlineLevel="2">
      <c r="A358" s="247">
        <v>45046</v>
      </c>
      <c r="B358" s="248">
        <v>14.3574928125561</v>
      </c>
      <c r="C358" s="248">
        <v>0</v>
      </c>
      <c r="D358" s="248">
        <v>0</v>
      </c>
      <c r="E358" s="248">
        <v>2.4375857963084</v>
      </c>
      <c r="F358" s="248">
        <v>1.0446796269893</v>
      </c>
      <c r="G358" s="248">
        <v>0.0050136145715999995</v>
      </c>
      <c r="H358" s="248">
        <v>12.3489361269929</v>
      </c>
      <c r="I358" s="248">
        <v>0</v>
      </c>
      <c r="J358" s="248">
        <v>0</v>
      </c>
      <c r="K358" s="248">
        <v>0.4290291107452</v>
      </c>
      <c r="L358" s="248">
        <v>2570.69239904714</v>
      </c>
    </row>
    <row r="359" outlineLevel="2">
      <c r="A359" s="247">
        <v>45077</v>
      </c>
      <c r="B359" s="248">
        <v>14.7491447936986</v>
      </c>
      <c r="C359" s="248">
        <v>0</v>
      </c>
      <c r="D359" s="248">
        <v>0</v>
      </c>
      <c r="E359" s="248">
        <v>2.4342883041639003</v>
      </c>
      <c r="F359" s="248">
        <v>1.0432664160701999</v>
      </c>
      <c r="G359" s="248">
        <v>0.0051737267163</v>
      </c>
      <c r="H359" s="248">
        <v>12.7433052227092</v>
      </c>
      <c r="I359" s="248">
        <v>0</v>
      </c>
      <c r="J359" s="248">
        <v>0</v>
      </c>
      <c r="K359" s="248">
        <v>0.4284487331745</v>
      </c>
      <c r="L359" s="248">
        <v>2567.21484432691</v>
      </c>
    </row>
    <row r="360" outlineLevel="2">
      <c r="A360" s="247">
        <v>45107</v>
      </c>
      <c r="B360" s="248">
        <v>14.318674324803002</v>
      </c>
      <c r="C360" s="248">
        <v>0</v>
      </c>
      <c r="D360" s="248">
        <v>0</v>
      </c>
      <c r="E360" s="248">
        <v>2.4309952727667</v>
      </c>
      <c r="F360" s="248">
        <v>1.0418551168999999</v>
      </c>
      <c r="G360" s="248">
        <v>0.005000059215</v>
      </c>
      <c r="H360" s="248">
        <v>12.3155481927574</v>
      </c>
      <c r="I360" s="248">
        <v>0</v>
      </c>
      <c r="J360" s="248">
        <v>0</v>
      </c>
      <c r="K360" s="248">
        <v>0.4278691407211</v>
      </c>
      <c r="L360" s="248">
        <v>2563.74199393724</v>
      </c>
    </row>
    <row r="361" outlineLevel="2">
      <c r="A361" s="247">
        <v>45138</v>
      </c>
      <c r="B361" s="248">
        <v>14.7092673928165</v>
      </c>
      <c r="C361" s="248">
        <v>0</v>
      </c>
      <c r="D361" s="248">
        <v>0</v>
      </c>
      <c r="E361" s="248">
        <v>2.4277066960825</v>
      </c>
      <c r="F361" s="248">
        <v>1.0404457268926002</v>
      </c>
      <c r="G361" s="248">
        <v>0.0051597384628</v>
      </c>
      <c r="H361" s="248">
        <v>12.708851029057</v>
      </c>
      <c r="I361" s="248">
        <v>0</v>
      </c>
      <c r="J361" s="248">
        <v>0</v>
      </c>
      <c r="K361" s="248">
        <v>0.42729033232299996</v>
      </c>
      <c r="L361" s="248">
        <v>2560.27384151427</v>
      </c>
    </row>
    <row r="362" outlineLevel="2">
      <c r="A362" s="247">
        <v>45169</v>
      </c>
      <c r="B362" s="248">
        <v>14.6893691419516</v>
      </c>
      <c r="C362" s="248">
        <v>0</v>
      </c>
      <c r="D362" s="248">
        <v>0</v>
      </c>
      <c r="E362" s="248">
        <v>2.4244225680852</v>
      </c>
      <c r="F362" s="248">
        <v>1.039038243465</v>
      </c>
      <c r="G362" s="248">
        <v>0.005152758525</v>
      </c>
      <c r="H362" s="248">
        <v>12.6916588807855</v>
      </c>
      <c r="I362" s="248">
        <v>0</v>
      </c>
      <c r="J362" s="248">
        <v>0</v>
      </c>
      <c r="K362" s="248">
        <v>0.4267123069191</v>
      </c>
      <c r="L362" s="248">
        <v>2556.81038070272</v>
      </c>
    </row>
    <row r="363" outlineLevel="2">
      <c r="A363" s="247">
        <v>45199</v>
      </c>
      <c r="B363" s="248">
        <v>14.2606432930457</v>
      </c>
      <c r="C363" s="248">
        <v>0</v>
      </c>
      <c r="D363" s="248">
        <v>0</v>
      </c>
      <c r="E363" s="248">
        <v>2.4211428827565</v>
      </c>
      <c r="F363" s="248">
        <v>1.0376326640386</v>
      </c>
      <c r="G363" s="248">
        <v>0.0049797948673</v>
      </c>
      <c r="H363" s="248">
        <v>12.2656354737396</v>
      </c>
      <c r="I363" s="248">
        <v>0</v>
      </c>
      <c r="J363" s="248">
        <v>0</v>
      </c>
      <c r="K363" s="248">
        <v>0.42613506345040003</v>
      </c>
      <c r="L363" s="248">
        <v>2553.35160515592</v>
      </c>
    </row>
    <row r="364" outlineLevel="2">
      <c r="A364" s="247">
        <v>45230</v>
      </c>
      <c r="B364" s="248">
        <v>14.649653357059199</v>
      </c>
      <c r="C364" s="248">
        <v>0</v>
      </c>
      <c r="D364" s="248">
        <v>0</v>
      </c>
      <c r="E364" s="248">
        <v>2.4178676340869</v>
      </c>
      <c r="F364" s="248">
        <v>1.0362289860373</v>
      </c>
      <c r="G364" s="248">
        <v>0.0051388269634999994</v>
      </c>
      <c r="H364" s="248">
        <v>12.6573443238316</v>
      </c>
      <c r="I364" s="248">
        <v>0</v>
      </c>
      <c r="J364" s="248">
        <v>0</v>
      </c>
      <c r="K364" s="248">
        <v>0.4255586008593</v>
      </c>
      <c r="L364" s="248">
        <v>2549.8975085358</v>
      </c>
    </row>
    <row r="365" outlineLevel="2">
      <c r="A365" s="247">
        <v>45260</v>
      </c>
      <c r="B365" s="248">
        <v>14.222086658245</v>
      </c>
      <c r="C365" s="248">
        <v>0</v>
      </c>
      <c r="D365" s="248">
        <v>0</v>
      </c>
      <c r="E365" s="248">
        <v>2.414596816074</v>
      </c>
      <c r="F365" s="248">
        <v>1.0348272068889</v>
      </c>
      <c r="G365" s="248">
        <v>0.0049663309491999996</v>
      </c>
      <c r="H365" s="248">
        <v>12.2324727602603</v>
      </c>
      <c r="I365" s="248">
        <v>0</v>
      </c>
      <c r="J365" s="248">
        <v>0</v>
      </c>
      <c r="K365" s="248">
        <v>0.42498291808930005</v>
      </c>
      <c r="L365" s="248">
        <v>2546.44808451284</v>
      </c>
    </row>
    <row r="366" outlineLevel="2">
      <c r="A366" s="247">
        <v>45291</v>
      </c>
      <c r="B366" s="248">
        <v>2557.6133717181965</v>
      </c>
      <c r="C366" s="248">
        <v>2543.00332676609</v>
      </c>
      <c r="D366" s="248">
        <v>0</v>
      </c>
      <c r="E366" s="248">
        <v>2.4113304227249</v>
      </c>
      <c r="F366" s="248">
        <v>1.033427324025</v>
      </c>
      <c r="G366" s="248">
        <v>0.0170831102301</v>
      </c>
      <c r="H366" s="248">
        <v>12.6231225434667</v>
      </c>
      <c r="I366" s="248">
        <v>0</v>
      </c>
      <c r="J366" s="248">
        <v>0</v>
      </c>
      <c r="K366" s="248">
        <v>0.4244080140854</v>
      </c>
      <c r="L366" s="248">
        <v>0</v>
      </c>
    </row>
    <row r="367" outlineLevel="2"/>
    <row r="368" outlineLevel="2">
      <c r="A368" s="262" t="s">
        <v>47</v>
      </c>
      <c r="B368" s="263"/>
      <c r="C368" s="263"/>
      <c r="D368" s="263"/>
      <c r="E368" s="263"/>
      <c r="F368" s="263"/>
      <c r="G368" s="263"/>
      <c r="H368" s="263"/>
      <c r="I368" s="263"/>
      <c r="J368" s="263"/>
      <c r="K368" s="263"/>
      <c r="L368" s="263"/>
    </row>
    <row r="369" outlineLevel="2">
      <c r="A369" s="247">
        <v>44227</v>
      </c>
      <c r="B369" s="248">
        <v>10.3273579672535</v>
      </c>
      <c r="C369" s="248">
        <v>0</v>
      </c>
      <c r="D369" s="248">
        <v>0</v>
      </c>
      <c r="E369" s="248">
        <v>1.7044897900345</v>
      </c>
      <c r="F369" s="248">
        <v>0.73049562430050008</v>
      </c>
      <c r="G369" s="248">
        <v>0.003622645826</v>
      </c>
      <c r="H369" s="248">
        <v>8.922868177219</v>
      </c>
      <c r="I369" s="248">
        <v>0</v>
      </c>
      <c r="J369" s="248">
        <v>0</v>
      </c>
      <c r="K369" s="248">
        <v>0.3</v>
      </c>
      <c r="L369" s="248">
        <v>1797.56501458567</v>
      </c>
    </row>
    <row r="370" outlineLevel="2">
      <c r="A370" s="247">
        <v>44255</v>
      </c>
      <c r="B370" s="248">
        <v>9.4510521797627991</v>
      </c>
      <c r="C370" s="248">
        <v>0</v>
      </c>
      <c r="D370" s="248">
        <v>0</v>
      </c>
      <c r="E370" s="248">
        <v>1.7021840079358002</v>
      </c>
      <c r="F370" s="248">
        <v>0.7295074319724</v>
      </c>
      <c r="G370" s="248">
        <v>0.0032676408442</v>
      </c>
      <c r="H370" s="248">
        <v>8.0484623409246989</v>
      </c>
      <c r="I370" s="248">
        <v>0</v>
      </c>
      <c r="J370" s="248">
        <v>0</v>
      </c>
      <c r="K370" s="248">
        <v>0.2995941690977</v>
      </c>
      <c r="L370" s="248">
        <v>1795.13332314576</v>
      </c>
    </row>
    <row r="371" outlineLevel="2">
      <c r="A371" s="247">
        <v>44286</v>
      </c>
      <c r="B371" s="248">
        <v>10.299435792817599</v>
      </c>
      <c r="C371" s="248">
        <v>0</v>
      </c>
      <c r="D371" s="248">
        <v>0</v>
      </c>
      <c r="E371" s="248">
        <v>1.699881345029</v>
      </c>
      <c r="F371" s="248">
        <v>0.728520576441</v>
      </c>
      <c r="G371" s="248">
        <v>0.0036128512443999996</v>
      </c>
      <c r="H371" s="248">
        <v>8.8987433349793985</v>
      </c>
      <c r="I371" s="248">
        <v>0</v>
      </c>
      <c r="J371" s="248">
        <v>0</v>
      </c>
      <c r="K371" s="248">
        <v>0.2991888871908</v>
      </c>
      <c r="L371" s="248">
        <v>1792.70492122429</v>
      </c>
    </row>
    <row r="372" outlineLevel="2">
      <c r="A372" s="247">
        <v>44316</v>
      </c>
      <c r="B372" s="248">
        <v>9.9988351127710011</v>
      </c>
      <c r="C372" s="248">
        <v>0</v>
      </c>
      <c r="D372" s="248">
        <v>0</v>
      </c>
      <c r="E372" s="248">
        <v>1.6975817970952</v>
      </c>
      <c r="F372" s="248">
        <v>0.727535055898</v>
      </c>
      <c r="G372" s="248">
        <v>0.003491577957</v>
      </c>
      <c r="H372" s="248">
        <v>8.6000374692131</v>
      </c>
      <c r="I372" s="248">
        <v>0</v>
      </c>
      <c r="J372" s="248">
        <v>0</v>
      </c>
      <c r="K372" s="248">
        <v>0.29878415353730003</v>
      </c>
      <c r="L372" s="248">
        <v>1790.2798043712999</v>
      </c>
    </row>
    <row r="373" outlineLevel="2">
      <c r="A373" s="247">
        <v>44347</v>
      </c>
      <c r="B373" s="248">
        <v>10.271589111826001</v>
      </c>
      <c r="C373" s="248">
        <v>0</v>
      </c>
      <c r="D373" s="248">
        <v>0</v>
      </c>
      <c r="E373" s="248">
        <v>1.6952853599199</v>
      </c>
      <c r="F373" s="248">
        <v>0.72655086853709994</v>
      </c>
      <c r="G373" s="248">
        <v>0.0036030831447999997</v>
      </c>
      <c r="H373" s="248">
        <v>8.8746837193013</v>
      </c>
      <c r="I373" s="248">
        <v>0</v>
      </c>
      <c r="J373" s="248">
        <v>0</v>
      </c>
      <c r="K373" s="248">
        <v>0.2983799673952</v>
      </c>
      <c r="L373" s="248">
        <v>1787.85796814284</v>
      </c>
    </row>
    <row r="374" outlineLevel="2">
      <c r="A374" s="247">
        <v>44377</v>
      </c>
      <c r="B374" s="248">
        <v>9.9718011686528012</v>
      </c>
      <c r="C374" s="248">
        <v>0</v>
      </c>
      <c r="D374" s="248">
        <v>0</v>
      </c>
      <c r="E374" s="248">
        <v>1.6929920292951002</v>
      </c>
      <c r="F374" s="248">
        <v>0.725568012555</v>
      </c>
      <c r="G374" s="248">
        <v>0.0034821377449000004</v>
      </c>
      <c r="H374" s="248">
        <v>8.5767854673814</v>
      </c>
      <c r="I374" s="248">
        <v>0</v>
      </c>
      <c r="J374" s="248">
        <v>0</v>
      </c>
      <c r="K374" s="248">
        <v>0.2979763280237</v>
      </c>
      <c r="L374" s="248">
        <v>1785.43940810099</v>
      </c>
    </row>
    <row r="375" outlineLevel="2">
      <c r="A375" s="247">
        <v>44408</v>
      </c>
      <c r="B375" s="248">
        <v>10.2438177201666</v>
      </c>
      <c r="C375" s="248">
        <v>0</v>
      </c>
      <c r="D375" s="248">
        <v>0</v>
      </c>
      <c r="E375" s="248">
        <v>1.6907018010185</v>
      </c>
      <c r="F375" s="248">
        <v>0.72458648615089993</v>
      </c>
      <c r="G375" s="248">
        <v>0.003593341455</v>
      </c>
      <c r="H375" s="248">
        <v>8.8506891538317</v>
      </c>
      <c r="I375" s="248">
        <v>0</v>
      </c>
      <c r="J375" s="248">
        <v>0</v>
      </c>
      <c r="K375" s="248">
        <v>0.2975732346836</v>
      </c>
      <c r="L375" s="248">
        <v>1783.02411981382</v>
      </c>
    </row>
    <row r="376" outlineLevel="2">
      <c r="A376" s="247">
        <v>44439</v>
      </c>
      <c r="B376" s="248">
        <v>10.2299601942024</v>
      </c>
      <c r="C376" s="248">
        <v>0</v>
      </c>
      <c r="D376" s="248">
        <v>0</v>
      </c>
      <c r="E376" s="248">
        <v>1.6884146708932002</v>
      </c>
      <c r="F376" s="248">
        <v>0.7236062875256</v>
      </c>
      <c r="G376" s="248">
        <v>0.0035884804919</v>
      </c>
      <c r="H376" s="248">
        <v>8.8387162099449</v>
      </c>
      <c r="I376" s="248">
        <v>0</v>
      </c>
      <c r="J376" s="248">
        <v>0</v>
      </c>
      <c r="K376" s="248">
        <v>0.2971706866357</v>
      </c>
      <c r="L376" s="248">
        <v>1780.6120988554</v>
      </c>
    </row>
    <row r="377" outlineLevel="2">
      <c r="A377" s="247">
        <v>44469</v>
      </c>
      <c r="B377" s="248">
        <v>9.9313872380627988</v>
      </c>
      <c r="C377" s="248">
        <v>0</v>
      </c>
      <c r="D377" s="248">
        <v>0</v>
      </c>
      <c r="E377" s="248">
        <v>1.6861306347282</v>
      </c>
      <c r="F377" s="248">
        <v>0.7226274148835</v>
      </c>
      <c r="G377" s="248">
        <v>0.0034680252620999997</v>
      </c>
      <c r="H377" s="248">
        <v>8.5420252864773</v>
      </c>
      <c r="I377" s="248">
        <v>0</v>
      </c>
      <c r="J377" s="248">
        <v>0</v>
      </c>
      <c r="K377" s="248">
        <v>0.2967686831427</v>
      </c>
      <c r="L377" s="248">
        <v>1778.2033408057898</v>
      </c>
    </row>
    <row r="378" outlineLevel="2">
      <c r="A378" s="247">
        <v>44500</v>
      </c>
      <c r="B378" s="248">
        <v>10.202301355037202</v>
      </c>
      <c r="C378" s="248">
        <v>0</v>
      </c>
      <c r="D378" s="248">
        <v>0</v>
      </c>
      <c r="E378" s="248">
        <v>1.683849688338</v>
      </c>
      <c r="F378" s="248">
        <v>0.7216498664306</v>
      </c>
      <c r="G378" s="248">
        <v>0.0035787782834</v>
      </c>
      <c r="H378" s="248">
        <v>8.8148188901669009</v>
      </c>
      <c r="I378" s="248">
        <v>0</v>
      </c>
      <c r="J378" s="248">
        <v>0</v>
      </c>
      <c r="K378" s="248">
        <v>0.2963672234677</v>
      </c>
      <c r="L378" s="248">
        <v>1775.7978412510202</v>
      </c>
    </row>
    <row r="379" outlineLevel="2">
      <c r="A379" s="247">
        <v>44530</v>
      </c>
      <c r="B379" s="248">
        <v>9.9045356533952</v>
      </c>
      <c r="C379" s="248">
        <v>0</v>
      </c>
      <c r="D379" s="248">
        <v>0</v>
      </c>
      <c r="E379" s="248">
        <v>1.6815718275431</v>
      </c>
      <c r="F379" s="248">
        <v>0.7206736403755</v>
      </c>
      <c r="G379" s="248">
        <v>0.0034586487297</v>
      </c>
      <c r="H379" s="248">
        <v>8.5189301327273</v>
      </c>
      <c r="I379" s="248">
        <v>0</v>
      </c>
      <c r="J379" s="248">
        <v>0</v>
      </c>
      <c r="K379" s="248">
        <v>0.29596630687520004</v>
      </c>
      <c r="L379" s="248">
        <v>1773.3955957831</v>
      </c>
    </row>
    <row r="380" outlineLevel="2">
      <c r="A380" s="247">
        <v>44561</v>
      </c>
      <c r="B380" s="248">
        <v>10.174717297334698</v>
      </c>
      <c r="C380" s="248">
        <v>0</v>
      </c>
      <c r="D380" s="248">
        <v>0</v>
      </c>
      <c r="E380" s="248">
        <v>1.679297048169</v>
      </c>
      <c r="F380" s="248">
        <v>0.7196987349295</v>
      </c>
      <c r="G380" s="248">
        <v>0.0035691023070000003</v>
      </c>
      <c r="H380" s="248">
        <v>8.7909861817962</v>
      </c>
      <c r="I380" s="248">
        <v>0</v>
      </c>
      <c r="J380" s="248">
        <v>0</v>
      </c>
      <c r="K380" s="248">
        <v>0.2955659326305</v>
      </c>
      <c r="L380" s="248">
        <v>1770.9966000000002</v>
      </c>
    </row>
    <row r="381" outlineLevel="2">
      <c r="A381" s="247">
        <v>44592</v>
      </c>
      <c r="B381" s="248">
        <v>10.160953248327301</v>
      </c>
      <c r="C381" s="248">
        <v>0</v>
      </c>
      <c r="D381" s="248">
        <v>0</v>
      </c>
      <c r="E381" s="248">
        <v>1.6770253460477</v>
      </c>
      <c r="F381" s="248">
        <v>0.7187251483062</v>
      </c>
      <c r="G381" s="248">
        <v>0.0035642741337</v>
      </c>
      <c r="H381" s="248">
        <v>8.7790940022796011</v>
      </c>
      <c r="I381" s="248">
        <v>0</v>
      </c>
      <c r="J381" s="248">
        <v>0</v>
      </c>
      <c r="K381" s="248">
        <v>0.2951661</v>
      </c>
      <c r="L381" s="248">
        <v>1768.60084950565</v>
      </c>
    </row>
    <row r="382" outlineLevel="2">
      <c r="A382" s="247">
        <v>44620</v>
      </c>
      <c r="B382" s="248">
        <v>9.2987673759905</v>
      </c>
      <c r="C382" s="248">
        <v>0</v>
      </c>
      <c r="D382" s="248">
        <v>0</v>
      </c>
      <c r="E382" s="248">
        <v>1.674756717016</v>
      </c>
      <c r="F382" s="248">
        <v>0.7177528787211</v>
      </c>
      <c r="G382" s="248">
        <v>0.0032149893473</v>
      </c>
      <c r="H382" s="248">
        <v>7.9187774672254</v>
      </c>
      <c r="I382" s="248">
        <v>0</v>
      </c>
      <c r="J382" s="248">
        <v>0</v>
      </c>
      <c r="K382" s="248">
        <v>0.2947668082509</v>
      </c>
      <c r="L382" s="248">
        <v>1766.20833990991</v>
      </c>
    </row>
    <row r="383" outlineLevel="2">
      <c r="A383" s="247">
        <v>44651</v>
      </c>
      <c r="B383" s="248">
        <v>10.1334809838878</v>
      </c>
      <c r="C383" s="248">
        <v>0</v>
      </c>
      <c r="D383" s="248">
        <v>0</v>
      </c>
      <c r="E383" s="248">
        <v>1.6724911569167</v>
      </c>
      <c r="F383" s="248">
        <v>0.7167819243928</v>
      </c>
      <c r="G383" s="248">
        <v>0.0035546373724000004</v>
      </c>
      <c r="H383" s="248">
        <v>8.7553578836228</v>
      </c>
      <c r="I383" s="248">
        <v>0</v>
      </c>
      <c r="J383" s="248">
        <v>0</v>
      </c>
      <c r="K383" s="248">
        <v>0.29436805665169996</v>
      </c>
      <c r="L383" s="248">
        <v>1763.8190668286</v>
      </c>
    </row>
    <row r="384" outlineLevel="2">
      <c r="A384" s="247">
        <v>44681</v>
      </c>
      <c r="B384" s="248">
        <v>9.8377238825988</v>
      </c>
      <c r="C384" s="248">
        <v>0</v>
      </c>
      <c r="D384" s="248">
        <v>0</v>
      </c>
      <c r="E384" s="248">
        <v>1.6702286615986</v>
      </c>
      <c r="F384" s="248">
        <v>0.71581228354220006</v>
      </c>
      <c r="G384" s="248">
        <v>0.0034353181614000003</v>
      </c>
      <c r="H384" s="248">
        <v>8.4614650654716</v>
      </c>
      <c r="I384" s="248">
        <v>0</v>
      </c>
      <c r="J384" s="248">
        <v>0</v>
      </c>
      <c r="K384" s="248">
        <v>0.2939698444714</v>
      </c>
      <c r="L384" s="248">
        <v>1761.43302588346</v>
      </c>
    </row>
    <row r="385" outlineLevel="2">
      <c r="A385" s="247">
        <v>44712</v>
      </c>
      <c r="B385" s="248">
        <v>10.106082996467197</v>
      </c>
      <c r="C385" s="248">
        <v>0</v>
      </c>
      <c r="D385" s="248">
        <v>0</v>
      </c>
      <c r="E385" s="248">
        <v>1.6679692269155</v>
      </c>
      <c r="F385" s="248">
        <v>0.7148439543924</v>
      </c>
      <c r="G385" s="248">
        <v>0.003545026666</v>
      </c>
      <c r="H385" s="248">
        <v>8.7316859405321985</v>
      </c>
      <c r="I385" s="248">
        <v>0</v>
      </c>
      <c r="J385" s="248">
        <v>0</v>
      </c>
      <c r="K385" s="248">
        <v>0.2935721709805</v>
      </c>
      <c r="L385" s="248">
        <v>1759.05021270215</v>
      </c>
    </row>
    <row r="386" outlineLevel="2">
      <c r="A386" s="247">
        <v>44742</v>
      </c>
      <c r="B386" s="248">
        <v>9.811125536422</v>
      </c>
      <c r="C386" s="248">
        <v>0</v>
      </c>
      <c r="D386" s="248">
        <v>0</v>
      </c>
      <c r="E386" s="248">
        <v>1.6657128487269999</v>
      </c>
      <c r="F386" s="248">
        <v>0.7138769351687</v>
      </c>
      <c r="G386" s="248">
        <v>0.0034260300595</v>
      </c>
      <c r="H386" s="248">
        <v>8.4385877231453</v>
      </c>
      <c r="I386" s="248">
        <v>0</v>
      </c>
      <c r="J386" s="248">
        <v>0</v>
      </c>
      <c r="K386" s="248">
        <v>0.2931750354503</v>
      </c>
      <c r="L386" s="248">
        <v>1756.67062291826</v>
      </c>
    </row>
    <row r="387" outlineLevel="2">
      <c r="A387" s="247">
        <v>44773</v>
      </c>
      <c r="B387" s="248">
        <v>10.0787590852416</v>
      </c>
      <c r="C387" s="248">
        <v>0</v>
      </c>
      <c r="D387" s="248">
        <v>0</v>
      </c>
      <c r="E387" s="248">
        <v>1.6634595228987</v>
      </c>
      <c r="F387" s="248">
        <v>0.7129112240994</v>
      </c>
      <c r="G387" s="248">
        <v>0.0035354419441</v>
      </c>
      <c r="H387" s="248">
        <v>8.708077999496</v>
      </c>
      <c r="I387" s="248">
        <v>0</v>
      </c>
      <c r="J387" s="248">
        <v>0</v>
      </c>
      <c r="K387" s="248">
        <v>0.29277843715310004</v>
      </c>
      <c r="L387" s="248">
        <v>1754.29425217126</v>
      </c>
    </row>
    <row r="388" outlineLevel="2">
      <c r="A388" s="247">
        <v>44804</v>
      </c>
      <c r="B388" s="248">
        <v>10.0651248455934</v>
      </c>
      <c r="C388" s="248">
        <v>0</v>
      </c>
      <c r="D388" s="248">
        <v>0</v>
      </c>
      <c r="E388" s="248">
        <v>1.6612092453011</v>
      </c>
      <c r="F388" s="248">
        <v>0.7119468194149</v>
      </c>
      <c r="G388" s="248">
        <v>0.0035306593055</v>
      </c>
      <c r="H388" s="248">
        <v>8.696297975654101</v>
      </c>
      <c r="I388" s="248">
        <v>0</v>
      </c>
      <c r="J388" s="248">
        <v>0</v>
      </c>
      <c r="K388" s="248">
        <v>0.29238237536179995</v>
      </c>
      <c r="L388" s="248">
        <v>1751.9210961065398</v>
      </c>
    </row>
    <row r="389" outlineLevel="2">
      <c r="A389" s="247">
        <v>44834</v>
      </c>
      <c r="B389" s="248">
        <v>9.7713627954964</v>
      </c>
      <c r="C389" s="248">
        <v>0</v>
      </c>
      <c r="D389" s="248">
        <v>0</v>
      </c>
      <c r="E389" s="248">
        <v>1.6589620118109</v>
      </c>
      <c r="F389" s="248">
        <v>0.7109837193475</v>
      </c>
      <c r="G389" s="248">
        <v>0.0034121449710000002</v>
      </c>
      <c r="H389" s="248">
        <v>8.4043876330365</v>
      </c>
      <c r="I389" s="248">
        <v>0</v>
      </c>
      <c r="J389" s="248">
        <v>0</v>
      </c>
      <c r="K389" s="248">
        <v>0.291986849351</v>
      </c>
      <c r="L389" s="248">
        <v>1749.5511503753899</v>
      </c>
    </row>
    <row r="390" outlineLevel="2">
      <c r="A390" s="247">
        <v>44865</v>
      </c>
      <c r="B390" s="248">
        <v>10.0379116733037</v>
      </c>
      <c r="C390" s="248">
        <v>0</v>
      </c>
      <c r="D390" s="248">
        <v>0</v>
      </c>
      <c r="E390" s="248">
        <v>1.6567178183098998</v>
      </c>
      <c r="F390" s="248">
        <v>0.7100219221327</v>
      </c>
      <c r="G390" s="248">
        <v>0.003521113429</v>
      </c>
      <c r="H390" s="248">
        <v>8.6727857133897</v>
      </c>
      <c r="I390" s="248">
        <v>0</v>
      </c>
      <c r="J390" s="248">
        <v>0</v>
      </c>
      <c r="K390" s="248">
        <v>0.29159185839589996</v>
      </c>
      <c r="L390" s="248">
        <v>1747.18441063494</v>
      </c>
    </row>
    <row r="391" outlineLevel="2">
      <c r="A391" s="247">
        <v>44895</v>
      </c>
      <c r="B391" s="248">
        <v>9.7449438704121</v>
      </c>
      <c r="C391" s="248">
        <v>0</v>
      </c>
      <c r="D391" s="248">
        <v>0</v>
      </c>
      <c r="E391" s="248">
        <v>1.654476660686</v>
      </c>
      <c r="F391" s="248">
        <v>0.7090614260082</v>
      </c>
      <c r="G391" s="248">
        <v>0.0034029195227</v>
      </c>
      <c r="H391" s="248">
        <v>8.3816646114987</v>
      </c>
      <c r="I391" s="248">
        <v>0</v>
      </c>
      <c r="J391" s="248">
        <v>0</v>
      </c>
      <c r="K391" s="248">
        <v>0.2911974017726</v>
      </c>
      <c r="L391" s="248">
        <v>1744.82087254825</v>
      </c>
    </row>
    <row r="392" outlineLevel="2">
      <c r="A392" s="247">
        <v>44926</v>
      </c>
      <c r="B392" s="248">
        <v>10.0107720775231</v>
      </c>
      <c r="C392" s="248">
        <v>0</v>
      </c>
      <c r="D392" s="248">
        <v>0</v>
      </c>
      <c r="E392" s="248">
        <v>1.652238534832</v>
      </c>
      <c r="F392" s="248">
        <v>0.70810222921369992</v>
      </c>
      <c r="G392" s="248">
        <v>0.0035115933615</v>
      </c>
      <c r="H392" s="248">
        <v>8.6493370214491012</v>
      </c>
      <c r="I392" s="248">
        <v>0</v>
      </c>
      <c r="J392" s="248">
        <v>0</v>
      </c>
      <c r="K392" s="248">
        <v>0.290803478758</v>
      </c>
      <c r="L392" s="248">
        <v>1742.4605317842002</v>
      </c>
    </row>
    <row r="393" outlineLevel="2">
      <c r="A393" s="247">
        <v>44957</v>
      </c>
      <c r="B393" s="248">
        <v>9.997229808636801</v>
      </c>
      <c r="C393" s="248">
        <v>0</v>
      </c>
      <c r="D393" s="248">
        <v>0</v>
      </c>
      <c r="E393" s="248">
        <v>1.6500034366468002</v>
      </c>
      <c r="F393" s="248">
        <v>0.7071443299914</v>
      </c>
      <c r="G393" s="248">
        <v>0.0035068429845</v>
      </c>
      <c r="H393" s="248">
        <v>8.6376364606207012</v>
      </c>
      <c r="I393" s="248">
        <v>0</v>
      </c>
      <c r="J393" s="248">
        <v>0</v>
      </c>
      <c r="K393" s="248">
        <v>0.2904100886307</v>
      </c>
      <c r="L393" s="248">
        <v>1740.1033840175599</v>
      </c>
    </row>
    <row r="394" outlineLevel="2">
      <c r="A394" s="247">
        <v>44985</v>
      </c>
      <c r="B394" s="248">
        <v>9.148936337261</v>
      </c>
      <c r="C394" s="248">
        <v>0</v>
      </c>
      <c r="D394" s="248">
        <v>0</v>
      </c>
      <c r="E394" s="248">
        <v>1.6477713620346002</v>
      </c>
      <c r="F394" s="248">
        <v>0.7061877265862</v>
      </c>
      <c r="G394" s="248">
        <v>0.0031631862239</v>
      </c>
      <c r="H394" s="248">
        <v>7.791182205896</v>
      </c>
      <c r="I394" s="248">
        <v>0</v>
      </c>
      <c r="J394" s="248">
        <v>0</v>
      </c>
      <c r="K394" s="248">
        <v>0.2900172306696</v>
      </c>
      <c r="L394" s="248">
        <v>1737.7494249289398</v>
      </c>
    </row>
    <row r="395" outlineLevel="2">
      <c r="A395" s="247">
        <v>45016</v>
      </c>
      <c r="B395" s="248">
        <v>9.970200204794498</v>
      </c>
      <c r="C395" s="248">
        <v>0</v>
      </c>
      <c r="D395" s="248">
        <v>0</v>
      </c>
      <c r="E395" s="248">
        <v>1.6455423069053</v>
      </c>
      <c r="F395" s="248">
        <v>0.7052324172451</v>
      </c>
      <c r="G395" s="248">
        <v>0.0034973615003999997</v>
      </c>
      <c r="H395" s="248">
        <v>8.6142828020439985</v>
      </c>
      <c r="I395" s="248">
        <v>0</v>
      </c>
      <c r="J395" s="248">
        <v>0</v>
      </c>
      <c r="K395" s="248">
        <v>0.28962490415479997</v>
      </c>
      <c r="L395" s="248">
        <v>1735.39865020479</v>
      </c>
    </row>
    <row r="396" outlineLevel="2">
      <c r="A396" s="247">
        <v>45046</v>
      </c>
      <c r="B396" s="248">
        <v>9.6792086376782009</v>
      </c>
      <c r="C396" s="248">
        <v>0</v>
      </c>
      <c r="D396" s="248">
        <v>0</v>
      </c>
      <c r="E396" s="248">
        <v>1.6433162671741</v>
      </c>
      <c r="F396" s="248">
        <v>0.7042784002176</v>
      </c>
      <c r="G396" s="248">
        <v>0.0033799648798000003</v>
      </c>
      <c r="H396" s="248">
        <v>8.3251254788716</v>
      </c>
      <c r="I396" s="248">
        <v>0</v>
      </c>
      <c r="J396" s="248">
        <v>0</v>
      </c>
      <c r="K396" s="248">
        <v>0.2892331083675</v>
      </c>
      <c r="L396" s="248">
        <v>1733.0510555374</v>
      </c>
    </row>
    <row r="397" outlineLevel="2">
      <c r="A397" s="247">
        <v>45077</v>
      </c>
      <c r="B397" s="248">
        <v>9.9432436811450025</v>
      </c>
      <c r="C397" s="248">
        <v>0</v>
      </c>
      <c r="D397" s="248">
        <v>0</v>
      </c>
      <c r="E397" s="248">
        <v>1.6410932387622</v>
      </c>
      <c r="F397" s="248">
        <v>0.70332567375530008</v>
      </c>
      <c r="G397" s="248">
        <v>0.0034879056514000003</v>
      </c>
      <c r="H397" s="248">
        <v>8.5909922849724012</v>
      </c>
      <c r="I397" s="248">
        <v>0</v>
      </c>
      <c r="J397" s="248">
        <v>0</v>
      </c>
      <c r="K397" s="248">
        <v>0.2888418425896</v>
      </c>
      <c r="L397" s="248">
        <v>1730.7066366248798</v>
      </c>
    </row>
    <row r="398" outlineLevel="2">
      <c r="A398" s="247">
        <v>45107</v>
      </c>
      <c r="B398" s="248">
        <v>9.6530388706535</v>
      </c>
      <c r="C398" s="248">
        <v>0</v>
      </c>
      <c r="D398" s="248">
        <v>0</v>
      </c>
      <c r="E398" s="248">
        <v>1.6388732175954002</v>
      </c>
      <c r="F398" s="248">
        <v>0.70237423611220007</v>
      </c>
      <c r="G398" s="248">
        <v>0.0033708264371</v>
      </c>
      <c r="H398" s="248">
        <v>8.3026167591623</v>
      </c>
      <c r="I398" s="248">
        <v>0</v>
      </c>
      <c r="J398" s="248">
        <v>0</v>
      </c>
      <c r="K398" s="248">
        <v>0.2884511061042</v>
      </c>
      <c r="L398" s="248">
        <v>1728.3653891711801</v>
      </c>
    </row>
    <row r="399" outlineLevel="2">
      <c r="A399" s="247">
        <v>45138</v>
      </c>
      <c r="B399" s="248">
        <v>9.916360040101</v>
      </c>
      <c r="C399" s="248">
        <v>0</v>
      </c>
      <c r="D399" s="248">
        <v>0</v>
      </c>
      <c r="E399" s="248">
        <v>1.6366561996061</v>
      </c>
      <c r="F399" s="248">
        <v>0.70142408554550006</v>
      </c>
      <c r="G399" s="248">
        <v>0.0034784753683</v>
      </c>
      <c r="H399" s="248">
        <v>8.5677647386901015</v>
      </c>
      <c r="I399" s="248">
        <v>0</v>
      </c>
      <c r="J399" s="248">
        <v>0</v>
      </c>
      <c r="K399" s="248">
        <v>0.28806089819520003</v>
      </c>
      <c r="L399" s="248">
        <v>1726.02730888602</v>
      </c>
    </row>
    <row r="400" outlineLevel="2">
      <c r="A400" s="247">
        <v>45169</v>
      </c>
      <c r="B400" s="248">
        <v>9.902945488956</v>
      </c>
      <c r="C400" s="248">
        <v>0</v>
      </c>
      <c r="D400" s="248">
        <v>0</v>
      </c>
      <c r="E400" s="248">
        <v>1.6344421807315</v>
      </c>
      <c r="F400" s="248">
        <v>0.70047522031339993</v>
      </c>
      <c r="G400" s="248">
        <v>0.0034737697922000003</v>
      </c>
      <c r="H400" s="248">
        <v>8.5561745263722013</v>
      </c>
      <c r="I400" s="248">
        <v>0</v>
      </c>
      <c r="J400" s="248">
        <v>0</v>
      </c>
      <c r="K400" s="248">
        <v>0.2876712181477</v>
      </c>
      <c r="L400" s="248">
        <v>1723.69239148498</v>
      </c>
    </row>
    <row r="401" outlineLevel="2">
      <c r="A401" s="247">
        <v>45199</v>
      </c>
      <c r="B401" s="248">
        <v>9.6139168267721988</v>
      </c>
      <c r="C401" s="248">
        <v>0</v>
      </c>
      <c r="D401" s="248">
        <v>0</v>
      </c>
      <c r="E401" s="248">
        <v>1.6322311569144998</v>
      </c>
      <c r="F401" s="248">
        <v>0.6995276386777</v>
      </c>
      <c r="G401" s="248">
        <v>0.0033571650792</v>
      </c>
      <c r="H401" s="248">
        <v>8.2689677351053</v>
      </c>
      <c r="I401" s="248">
        <v>0</v>
      </c>
      <c r="J401" s="248">
        <v>0</v>
      </c>
      <c r="K401" s="248">
        <v>0.28728206524759997</v>
      </c>
      <c r="L401" s="248">
        <v>1721.36063268939</v>
      </c>
    </row>
    <row r="402" outlineLevel="2">
      <c r="A402" s="247">
        <v>45230</v>
      </c>
      <c r="B402" s="248">
        <v>9.8761708025115986</v>
      </c>
      <c r="C402" s="248">
        <v>0</v>
      </c>
      <c r="D402" s="248">
        <v>0</v>
      </c>
      <c r="E402" s="248">
        <v>1.6300231241034</v>
      </c>
      <c r="F402" s="248">
        <v>0.6985813389015</v>
      </c>
      <c r="G402" s="248">
        <v>0.0034643777282</v>
      </c>
      <c r="H402" s="248">
        <v>8.5330411171898</v>
      </c>
      <c r="I402" s="248">
        <v>0</v>
      </c>
      <c r="J402" s="248">
        <v>0</v>
      </c>
      <c r="K402" s="248">
        <v>0.2868934387816</v>
      </c>
      <c r="L402" s="248">
        <v>1719.03202822638</v>
      </c>
    </row>
    <row r="403" outlineLevel="2">
      <c r="A403" s="247">
        <v>45260</v>
      </c>
      <c r="B403" s="248">
        <v>9.587923589828</v>
      </c>
      <c r="C403" s="248">
        <v>0</v>
      </c>
      <c r="D403" s="248">
        <v>0</v>
      </c>
      <c r="E403" s="248">
        <v>1.6278180782522</v>
      </c>
      <c r="F403" s="248">
        <v>0.6976363192509</v>
      </c>
      <c r="G403" s="248">
        <v>0.0033480882804</v>
      </c>
      <c r="H403" s="248">
        <v>8.2466108496136</v>
      </c>
      <c r="I403" s="248">
        <v>0</v>
      </c>
      <c r="J403" s="248">
        <v>0</v>
      </c>
      <c r="K403" s="248">
        <v>0.28650533803780004</v>
      </c>
      <c r="L403" s="248">
        <v>1716.70657382888</v>
      </c>
    </row>
    <row r="404" outlineLevel="2">
      <c r="A404" s="247">
        <v>45291</v>
      </c>
      <c r="B404" s="248">
        <v>1724.2337337425977</v>
      </c>
      <c r="C404" s="248">
        <v>1714.38426523556</v>
      </c>
      <c r="D404" s="248">
        <v>0</v>
      </c>
      <c r="E404" s="248">
        <v>1.6256160153200998</v>
      </c>
      <c r="F404" s="248">
        <v>0.6966925779944</v>
      </c>
      <c r="G404" s="248">
        <v>0.0115167035258</v>
      </c>
      <c r="H404" s="248">
        <v>8.5099702540225</v>
      </c>
      <c r="I404" s="248">
        <v>0</v>
      </c>
      <c r="J404" s="248">
        <v>0</v>
      </c>
      <c r="K404" s="248">
        <v>0.2861177623049</v>
      </c>
      <c r="L404" s="248">
        <v>0</v>
      </c>
    </row>
    <row r="405" outlineLevel="2"/>
    <row r="406" outlineLevel="2">
      <c r="A406" s="264" t="s">
        <v>48</v>
      </c>
      <c r="B406" s="263"/>
      <c r="C406" s="263"/>
      <c r="D406" s="263"/>
      <c r="E406" s="263"/>
      <c r="F406" s="263"/>
      <c r="G406" s="263"/>
      <c r="H406" s="263"/>
      <c r="I406" s="263"/>
      <c r="J406" s="263"/>
      <c r="K406" s="263"/>
      <c r="L406" s="263"/>
    </row>
    <row r="407" outlineLevel="2">
      <c r="A407" s="247">
        <v>44227</v>
      </c>
      <c r="B407" s="248">
        <v>25.646272285346097</v>
      </c>
      <c r="C407" s="248">
        <v>0</v>
      </c>
      <c r="D407" s="248">
        <v>0</v>
      </c>
      <c r="E407" s="248">
        <v>4.2328163119188993</v>
      </c>
      <c r="F407" s="248">
        <v>1.8140641336796002</v>
      </c>
      <c r="G407" s="248">
        <v>0.0089962371343999988</v>
      </c>
      <c r="H407" s="248">
        <v>22.1584559734272</v>
      </c>
      <c r="I407" s="248">
        <v>0</v>
      </c>
      <c r="J407" s="248">
        <v>0</v>
      </c>
      <c r="K407" s="248">
        <v>0.745</v>
      </c>
      <c r="L407" s="248">
        <v>4463.95311955441</v>
      </c>
    </row>
    <row r="408" outlineLevel="2">
      <c r="A408" s="247">
        <v>44255</v>
      </c>
      <c r="B408" s="248">
        <v>23.470112913077998</v>
      </c>
      <c r="C408" s="248">
        <v>0</v>
      </c>
      <c r="D408" s="248">
        <v>0</v>
      </c>
      <c r="E408" s="248">
        <v>4.2270902863738</v>
      </c>
      <c r="F408" s="248">
        <v>1.8116101227314998</v>
      </c>
      <c r="G408" s="248">
        <v>0.00811464143</v>
      </c>
      <c r="H408" s="248">
        <v>19.9870148132966</v>
      </c>
      <c r="I408" s="248">
        <v>0</v>
      </c>
      <c r="J408" s="248">
        <v>0</v>
      </c>
      <c r="K408" s="248">
        <v>0.7439921865924</v>
      </c>
      <c r="L408" s="248">
        <v>4457.9144191453</v>
      </c>
    </row>
    <row r="409" outlineLevel="2">
      <c r="A409" s="247">
        <v>44286</v>
      </c>
      <c r="B409" s="248">
        <v>25.576932218830002</v>
      </c>
      <c r="C409" s="248">
        <v>0</v>
      </c>
      <c r="D409" s="248">
        <v>0</v>
      </c>
      <c r="E409" s="248">
        <v>4.2213720068221</v>
      </c>
      <c r="F409" s="248">
        <v>1.8091594314953</v>
      </c>
      <c r="G409" s="248">
        <v>0.0089719139237</v>
      </c>
      <c r="H409" s="248">
        <v>22.0985459485319</v>
      </c>
      <c r="I409" s="248">
        <v>0</v>
      </c>
      <c r="J409" s="248">
        <v>0</v>
      </c>
      <c r="K409" s="248">
        <v>0.742985736524</v>
      </c>
      <c r="L409" s="248">
        <v>4451.88388770698</v>
      </c>
    </row>
    <row r="410" outlineLevel="2">
      <c r="A410" s="247">
        <v>44316</v>
      </c>
      <c r="B410" s="248">
        <v>24.830440530047703</v>
      </c>
      <c r="C410" s="248">
        <v>0</v>
      </c>
      <c r="D410" s="248">
        <v>0</v>
      </c>
      <c r="E410" s="248">
        <v>4.2156614627864</v>
      </c>
      <c r="F410" s="248">
        <v>1.8067120554798999</v>
      </c>
      <c r="G410" s="248">
        <v>0.0086707519264999991</v>
      </c>
      <c r="H410" s="248">
        <v>21.356759715212302</v>
      </c>
      <c r="I410" s="248">
        <v>0</v>
      </c>
      <c r="J410" s="248">
        <v>0</v>
      </c>
      <c r="K410" s="248">
        <v>0.741980647951</v>
      </c>
      <c r="L410" s="248">
        <v>4445.86151418872</v>
      </c>
    </row>
    <row r="411" outlineLevel="2">
      <c r="A411" s="247">
        <v>44347</v>
      </c>
      <c r="B411" s="248">
        <v>25.507779627701304</v>
      </c>
      <c r="C411" s="248">
        <v>0</v>
      </c>
      <c r="D411" s="248">
        <v>0</v>
      </c>
      <c r="E411" s="248">
        <v>4.209958643801</v>
      </c>
      <c r="F411" s="248">
        <v>1.8042679902004002</v>
      </c>
      <c r="G411" s="248">
        <v>0.0089476564762000013</v>
      </c>
      <c r="H411" s="248">
        <v>22.0387979029318</v>
      </c>
      <c r="I411" s="248">
        <v>0</v>
      </c>
      <c r="J411" s="248">
        <v>0</v>
      </c>
      <c r="K411" s="248">
        <v>0.74097691903150009</v>
      </c>
      <c r="L411" s="248">
        <v>4439.84728755471</v>
      </c>
    </row>
    <row r="412" outlineLevel="2">
      <c r="A412" s="247">
        <v>44377</v>
      </c>
      <c r="B412" s="248">
        <v>24.7633062354874</v>
      </c>
      <c r="C412" s="248">
        <v>0</v>
      </c>
      <c r="D412" s="248">
        <v>0</v>
      </c>
      <c r="E412" s="248">
        <v>4.2042635394162007</v>
      </c>
      <c r="F412" s="248">
        <v>1.8018272311784</v>
      </c>
      <c r="G412" s="248">
        <v>0.0086473087331</v>
      </c>
      <c r="H412" s="248">
        <v>21.2990172439969</v>
      </c>
      <c r="I412" s="248">
        <v>0</v>
      </c>
      <c r="J412" s="248">
        <v>0</v>
      </c>
      <c r="K412" s="248">
        <v>0.73997454792569994</v>
      </c>
      <c r="L412" s="248">
        <v>4433.84119678412</v>
      </c>
    </row>
    <row r="413" outlineLevel="2">
      <c r="A413" s="247">
        <v>44408</v>
      </c>
      <c r="B413" s="248">
        <v>25.4388140050806</v>
      </c>
      <c r="C413" s="248">
        <v>0</v>
      </c>
      <c r="D413" s="248">
        <v>0</v>
      </c>
      <c r="E413" s="248">
        <v>4.1985761391959</v>
      </c>
      <c r="F413" s="248">
        <v>1.7993897739413</v>
      </c>
      <c r="G413" s="248">
        <v>0.0089234646133</v>
      </c>
      <c r="H413" s="248">
        <v>21.9792113986822</v>
      </c>
      <c r="I413" s="248">
        <v>0</v>
      </c>
      <c r="J413" s="248">
        <v>0</v>
      </c>
      <c r="K413" s="248">
        <v>0.7389735327975</v>
      </c>
      <c r="L413" s="248">
        <v>4427.84323087098</v>
      </c>
    </row>
    <row r="414" outlineLevel="2">
      <c r="A414" s="247">
        <v>44439</v>
      </c>
      <c r="B414" s="248">
        <v>25.404401148936</v>
      </c>
      <c r="C414" s="248">
        <v>0</v>
      </c>
      <c r="D414" s="248">
        <v>0</v>
      </c>
      <c r="E414" s="248">
        <v>4.1928964327182</v>
      </c>
      <c r="F414" s="248">
        <v>1.7969556140221</v>
      </c>
      <c r="G414" s="248">
        <v>0.0089113932213</v>
      </c>
      <c r="H414" s="248">
        <v>21.9494785880296</v>
      </c>
      <c r="I414" s="248">
        <v>0</v>
      </c>
      <c r="J414" s="248">
        <v>0</v>
      </c>
      <c r="K414" s="248">
        <v>0.7379738718118</v>
      </c>
      <c r="L414" s="248">
        <v>4421.8533788242394</v>
      </c>
    </row>
    <row r="415" outlineLevel="2">
      <c r="A415" s="247">
        <v>44469</v>
      </c>
      <c r="B415" s="248">
        <v>24.662944974523004</v>
      </c>
      <c r="C415" s="248">
        <v>0</v>
      </c>
      <c r="D415" s="248">
        <v>0</v>
      </c>
      <c r="E415" s="248">
        <v>4.1872244095751006</v>
      </c>
      <c r="F415" s="248">
        <v>1.7945247469608</v>
      </c>
      <c r="G415" s="248">
        <v>0.0086122627341</v>
      </c>
      <c r="H415" s="248">
        <v>21.2126961280854</v>
      </c>
      <c r="I415" s="248">
        <v>0</v>
      </c>
      <c r="J415" s="248">
        <v>0</v>
      </c>
      <c r="K415" s="248">
        <v>0.7369755631375</v>
      </c>
      <c r="L415" s="248">
        <v>4415.87162966771</v>
      </c>
    </row>
    <row r="416" outlineLevel="2">
      <c r="A416" s="247">
        <v>44500</v>
      </c>
      <c r="B416" s="248">
        <v>25.335715031675996</v>
      </c>
      <c r="C416" s="248">
        <v>0</v>
      </c>
      <c r="D416" s="248">
        <v>0</v>
      </c>
      <c r="E416" s="248">
        <v>4.1815600593728</v>
      </c>
      <c r="F416" s="248">
        <v>1.7920971683027</v>
      </c>
      <c r="G416" s="248">
        <v>0.0088872994037</v>
      </c>
      <c r="H416" s="248">
        <v>21.890133577247898</v>
      </c>
      <c r="I416" s="248">
        <v>0</v>
      </c>
      <c r="J416" s="248">
        <v>0</v>
      </c>
      <c r="K416" s="248">
        <v>0.7359786049447</v>
      </c>
      <c r="L416" s="248">
        <v>4409.8979724400306</v>
      </c>
    </row>
    <row r="417" outlineLevel="2">
      <c r="A417" s="247">
        <v>44530</v>
      </c>
      <c r="B417" s="248">
        <v>24.596263539265003</v>
      </c>
      <c r="C417" s="248">
        <v>0</v>
      </c>
      <c r="D417" s="248">
        <v>0</v>
      </c>
      <c r="E417" s="248">
        <v>4.175903371732</v>
      </c>
      <c r="F417" s="248">
        <v>1.7896728735992</v>
      </c>
      <c r="G417" s="248">
        <v>0.0085889776788</v>
      </c>
      <c r="H417" s="248">
        <v>21.1553431629396</v>
      </c>
      <c r="I417" s="248">
        <v>0</v>
      </c>
      <c r="J417" s="248">
        <v>0</v>
      </c>
      <c r="K417" s="248">
        <v>0.73498299540660006</v>
      </c>
      <c r="L417" s="248">
        <v>4403.9323961947</v>
      </c>
    </row>
    <row r="418" outlineLevel="2">
      <c r="A418" s="247">
        <v>44561</v>
      </c>
      <c r="B418" s="248">
        <v>25.2672146217147</v>
      </c>
      <c r="C418" s="248">
        <v>0</v>
      </c>
      <c r="D418" s="248">
        <v>0</v>
      </c>
      <c r="E418" s="248">
        <v>4.1702543362863995</v>
      </c>
      <c r="F418" s="248">
        <v>1.7872518584084</v>
      </c>
      <c r="G418" s="248">
        <v>0.0088632707291</v>
      </c>
      <c r="H418" s="248">
        <v>21.830949018127402</v>
      </c>
      <c r="I418" s="248">
        <v>0</v>
      </c>
      <c r="J418" s="248">
        <v>0</v>
      </c>
      <c r="K418" s="248">
        <v>0.73398873269909992</v>
      </c>
      <c r="L418" s="248">
        <v>4397.97489</v>
      </c>
    </row>
    <row r="419" outlineLevel="2">
      <c r="A419" s="247">
        <v>44592</v>
      </c>
      <c r="B419" s="248">
        <v>25.2330339000126</v>
      </c>
      <c r="C419" s="248">
        <v>0</v>
      </c>
      <c r="D419" s="248">
        <v>0</v>
      </c>
      <c r="E419" s="248">
        <v>4.164612942685</v>
      </c>
      <c r="F419" s="248">
        <v>1.7848341182935001</v>
      </c>
      <c r="G419" s="248">
        <v>0.0088512807653</v>
      </c>
      <c r="H419" s="248">
        <v>21.8014167723276</v>
      </c>
      <c r="I419" s="248">
        <v>0</v>
      </c>
      <c r="J419" s="248">
        <v>0</v>
      </c>
      <c r="K419" s="248">
        <v>0.732995815</v>
      </c>
      <c r="L419" s="248">
        <v>4392.02544293903</v>
      </c>
    </row>
    <row r="420" outlineLevel="2">
      <c r="A420" s="247">
        <v>44620</v>
      </c>
      <c r="B420" s="248">
        <v>23.091938983709802</v>
      </c>
      <c r="C420" s="248">
        <v>0</v>
      </c>
      <c r="D420" s="248">
        <v>0</v>
      </c>
      <c r="E420" s="248">
        <v>4.1589791805896006</v>
      </c>
      <c r="F420" s="248">
        <v>1.782419648824</v>
      </c>
      <c r="G420" s="248">
        <v>0.0079838902126</v>
      </c>
      <c r="H420" s="248">
        <v>19.664964043610002</v>
      </c>
      <c r="I420" s="248">
        <v>0</v>
      </c>
      <c r="J420" s="248">
        <v>0</v>
      </c>
      <c r="K420" s="248">
        <v>0.7320042404898</v>
      </c>
      <c r="L420" s="248">
        <v>4386.08404410961</v>
      </c>
    </row>
    <row r="421" outlineLevel="2">
      <c r="A421" s="247">
        <v>44651</v>
      </c>
      <c r="B421" s="248">
        <v>25.1648111099881</v>
      </c>
      <c r="C421" s="248">
        <v>0</v>
      </c>
      <c r="D421" s="248">
        <v>0</v>
      </c>
      <c r="E421" s="248">
        <v>4.1533530396766</v>
      </c>
      <c r="F421" s="248">
        <v>1.7800084455756</v>
      </c>
      <c r="G421" s="248">
        <v>0.0088273494747</v>
      </c>
      <c r="H421" s="248">
        <v>21.7424720776632</v>
      </c>
      <c r="I421" s="248">
        <v>0</v>
      </c>
      <c r="J421" s="248">
        <v>0</v>
      </c>
      <c r="K421" s="248">
        <v>0.7310140073517</v>
      </c>
      <c r="L421" s="248">
        <v>4380.1506826243594</v>
      </c>
    </row>
    <row r="422" outlineLevel="2">
      <c r="A422" s="247">
        <v>44681</v>
      </c>
      <c r="B422" s="248">
        <v>24.4303476417867</v>
      </c>
      <c r="C422" s="248">
        <v>0</v>
      </c>
      <c r="D422" s="248">
        <v>0</v>
      </c>
      <c r="E422" s="248">
        <v>4.1477345096364004</v>
      </c>
      <c r="F422" s="248">
        <v>1.7776005041299</v>
      </c>
      <c r="G422" s="248">
        <v>0.0085310401006</v>
      </c>
      <c r="H422" s="248">
        <v>21.012638245921</v>
      </c>
      <c r="I422" s="248">
        <v>0</v>
      </c>
      <c r="J422" s="248">
        <v>0</v>
      </c>
      <c r="K422" s="248">
        <v>0.7300251137707</v>
      </c>
      <c r="L422" s="248">
        <v>4374.22534761059</v>
      </c>
    </row>
    <row r="423" outlineLevel="2">
      <c r="A423" s="247">
        <v>44712</v>
      </c>
      <c r="B423" s="248">
        <v>25.096772774560296</v>
      </c>
      <c r="C423" s="248">
        <v>0</v>
      </c>
      <c r="D423" s="248">
        <v>0</v>
      </c>
      <c r="E423" s="248">
        <v>4.1421235801735</v>
      </c>
      <c r="F423" s="248">
        <v>1.7751958200743998</v>
      </c>
      <c r="G423" s="248">
        <v>0.008803482887099999</v>
      </c>
      <c r="H423" s="248">
        <v>21.683686752321798</v>
      </c>
      <c r="I423" s="248">
        <v>0</v>
      </c>
      <c r="J423" s="248">
        <v>0</v>
      </c>
      <c r="K423" s="248">
        <v>0.729037557935</v>
      </c>
      <c r="L423" s="248">
        <v>4368.30802821034</v>
      </c>
    </row>
    <row r="424" outlineLevel="2">
      <c r="A424" s="247">
        <v>44742</v>
      </c>
      <c r="B424" s="248">
        <v>24.3642950821149</v>
      </c>
      <c r="C424" s="248">
        <v>0</v>
      </c>
      <c r="D424" s="248">
        <v>0</v>
      </c>
      <c r="E424" s="248">
        <v>4.1365202410055</v>
      </c>
      <c r="F424" s="248">
        <v>1.7727943890022997</v>
      </c>
      <c r="G424" s="248">
        <v>0.0085079746476</v>
      </c>
      <c r="H424" s="248">
        <v>20.9558261791443</v>
      </c>
      <c r="I424" s="248">
        <v>0</v>
      </c>
      <c r="J424" s="248">
        <v>0</v>
      </c>
      <c r="K424" s="248">
        <v>0.72805133803490008</v>
      </c>
      <c r="L424" s="248">
        <v>4362.39871358034</v>
      </c>
    </row>
    <row r="425" outlineLevel="2">
      <c r="A425" s="247">
        <v>44773</v>
      </c>
      <c r="B425" s="248">
        <v>25.0289183950166</v>
      </c>
      <c r="C425" s="248">
        <v>0</v>
      </c>
      <c r="D425" s="248">
        <v>0</v>
      </c>
      <c r="E425" s="248">
        <v>4.1309244818650006</v>
      </c>
      <c r="F425" s="248">
        <v>1.7703962065135999</v>
      </c>
      <c r="G425" s="248">
        <v>0.0087796808281</v>
      </c>
      <c r="H425" s="248">
        <v>21.625060365415</v>
      </c>
      <c r="I425" s="248">
        <v>0</v>
      </c>
      <c r="J425" s="248">
        <v>0</v>
      </c>
      <c r="K425" s="248">
        <v>0.7270664522634</v>
      </c>
      <c r="L425" s="248">
        <v>4356.49739289196</v>
      </c>
    </row>
    <row r="426" outlineLevel="2">
      <c r="A426" s="247">
        <v>44804</v>
      </c>
      <c r="B426" s="248">
        <v>24.995060033223403</v>
      </c>
      <c r="C426" s="248">
        <v>0</v>
      </c>
      <c r="D426" s="248">
        <v>0</v>
      </c>
      <c r="E426" s="248">
        <v>4.1253362924978</v>
      </c>
      <c r="F426" s="248">
        <v>1.7680012682135002</v>
      </c>
      <c r="G426" s="248">
        <v>0.008767803942</v>
      </c>
      <c r="H426" s="248">
        <v>21.595806639540804</v>
      </c>
      <c r="I426" s="248">
        <v>0</v>
      </c>
      <c r="J426" s="248">
        <v>0</v>
      </c>
      <c r="K426" s="248">
        <v>0.7260828988152</v>
      </c>
      <c r="L426" s="248">
        <v>4350.60405533124</v>
      </c>
    </row>
    <row r="427" outlineLevel="2">
      <c r="A427" s="247">
        <v>44834</v>
      </c>
      <c r="B427" s="248">
        <v>24.265550942149005</v>
      </c>
      <c r="C427" s="248">
        <v>0</v>
      </c>
      <c r="D427" s="248">
        <v>0</v>
      </c>
      <c r="E427" s="248">
        <v>4.1197556626636</v>
      </c>
      <c r="F427" s="248">
        <v>1.7656095697129999</v>
      </c>
      <c r="G427" s="248">
        <v>0.0084734933447</v>
      </c>
      <c r="H427" s="248">
        <v>20.870895955373804</v>
      </c>
      <c r="I427" s="248">
        <v>0</v>
      </c>
      <c r="J427" s="248">
        <v>0</v>
      </c>
      <c r="K427" s="248">
        <v>0.7251006758884</v>
      </c>
      <c r="L427" s="248">
        <v>4344.71869009888</v>
      </c>
    </row>
    <row r="428" outlineLevel="2">
      <c r="A428" s="247">
        <v>44865</v>
      </c>
      <c r="B428" s="248">
        <v>24.927480655371</v>
      </c>
      <c r="C428" s="248">
        <v>0</v>
      </c>
      <c r="D428" s="248">
        <v>0</v>
      </c>
      <c r="E428" s="248">
        <v>4.1141825821363</v>
      </c>
      <c r="F428" s="248">
        <v>1.7632211066296</v>
      </c>
      <c r="G428" s="248">
        <v>0.0087440983486</v>
      </c>
      <c r="H428" s="248">
        <v>21.5374178549178</v>
      </c>
      <c r="I428" s="248">
        <v>0</v>
      </c>
      <c r="J428" s="248">
        <v>0</v>
      </c>
      <c r="K428" s="248">
        <v>0.7241197816831</v>
      </c>
      <c r="L428" s="248">
        <v>4338.8412864101</v>
      </c>
    </row>
    <row r="429" outlineLevel="2">
      <c r="A429" s="247">
        <v>44895</v>
      </c>
      <c r="B429" s="248">
        <v>24.199943944856596</v>
      </c>
      <c r="C429" s="248">
        <v>0</v>
      </c>
      <c r="D429" s="248">
        <v>0</v>
      </c>
      <c r="E429" s="248">
        <v>4.1086170407033995</v>
      </c>
      <c r="F429" s="248">
        <v>1.7608358745871</v>
      </c>
      <c r="G429" s="248">
        <v>0.0084505834814</v>
      </c>
      <c r="H429" s="248">
        <v>20.814467118555097</v>
      </c>
      <c r="I429" s="248">
        <v>0</v>
      </c>
      <c r="J429" s="248">
        <v>0</v>
      </c>
      <c r="K429" s="248">
        <v>0.7231402144019</v>
      </c>
      <c r="L429" s="248">
        <v>4332.9718334948193</v>
      </c>
    </row>
    <row r="430" outlineLevel="2">
      <c r="A430" s="247">
        <v>44926</v>
      </c>
      <c r="B430" s="248">
        <v>24.8600839925154</v>
      </c>
      <c r="C430" s="248">
        <v>0</v>
      </c>
      <c r="D430" s="248">
        <v>0</v>
      </c>
      <c r="E430" s="248">
        <v>4.1030590281659</v>
      </c>
      <c r="F430" s="248">
        <v>1.758453869214</v>
      </c>
      <c r="G430" s="248">
        <v>0.0087204568478000018</v>
      </c>
      <c r="H430" s="248">
        <v>21.4791869365985</v>
      </c>
      <c r="I430" s="248">
        <v>0</v>
      </c>
      <c r="J430" s="248">
        <v>0</v>
      </c>
      <c r="K430" s="248">
        <v>0.722161972249</v>
      </c>
      <c r="L430" s="248">
        <v>4327.1103205974305</v>
      </c>
    </row>
    <row r="431" outlineLevel="2">
      <c r="A431" s="247">
        <v>44957</v>
      </c>
      <c r="B431" s="248">
        <v>24.826454024781302</v>
      </c>
      <c r="C431" s="248">
        <v>0</v>
      </c>
      <c r="D431" s="248">
        <v>0</v>
      </c>
      <c r="E431" s="248">
        <v>4.0975085343395</v>
      </c>
      <c r="F431" s="248">
        <v>1.7560750861455</v>
      </c>
      <c r="G431" s="248">
        <v>0.0087086600783</v>
      </c>
      <c r="H431" s="248">
        <v>21.450130543874803</v>
      </c>
      <c r="I431" s="248">
        <v>0</v>
      </c>
      <c r="J431" s="248">
        <v>0</v>
      </c>
      <c r="K431" s="248">
        <v>0.721185053433</v>
      </c>
      <c r="L431" s="248">
        <v>4321.2567369769495</v>
      </c>
    </row>
    <row r="432" outlineLevel="2">
      <c r="A432" s="247">
        <v>44985</v>
      </c>
      <c r="B432" s="248">
        <v>22.719858570864897</v>
      </c>
      <c r="C432" s="248">
        <v>0</v>
      </c>
      <c r="D432" s="248">
        <v>0</v>
      </c>
      <c r="E432" s="248">
        <v>4.0919655490526</v>
      </c>
      <c r="F432" s="248">
        <v>1.7536995210224</v>
      </c>
      <c r="G432" s="248">
        <v>0.0078552457896</v>
      </c>
      <c r="H432" s="248">
        <v>19.3481024779752</v>
      </c>
      <c r="I432" s="248">
        <v>0</v>
      </c>
      <c r="J432" s="248">
        <v>0</v>
      </c>
      <c r="K432" s="248">
        <v>0.7202094561629</v>
      </c>
      <c r="L432" s="248">
        <v>4315.41107190687</v>
      </c>
    </row>
    <row r="433" outlineLevel="2">
      <c r="A433" s="247">
        <v>45016</v>
      </c>
      <c r="B433" s="248">
        <v>24.759330508573097</v>
      </c>
      <c r="C433" s="248">
        <v>0</v>
      </c>
      <c r="D433" s="248">
        <v>0</v>
      </c>
      <c r="E433" s="248">
        <v>4.0864300621483</v>
      </c>
      <c r="F433" s="248">
        <v>1.7513271694919999</v>
      </c>
      <c r="G433" s="248">
        <v>0.0086851143925999984</v>
      </c>
      <c r="H433" s="248">
        <v>21.3921356250759</v>
      </c>
      <c r="I433" s="248">
        <v>0</v>
      </c>
      <c r="J433" s="248">
        <v>0</v>
      </c>
      <c r="K433" s="248">
        <v>0.7192351786511</v>
      </c>
      <c r="L433" s="248">
        <v>4309.57331467523</v>
      </c>
    </row>
    <row r="434" outlineLevel="2">
      <c r="A434" s="247">
        <v>45046</v>
      </c>
      <c r="B434" s="248">
        <v>24.0367014502343</v>
      </c>
      <c r="C434" s="248">
        <v>0</v>
      </c>
      <c r="D434" s="248">
        <v>0</v>
      </c>
      <c r="E434" s="248">
        <v>4.0809020634825</v>
      </c>
      <c r="F434" s="248">
        <v>1.7489580272069</v>
      </c>
      <c r="G434" s="248">
        <v>0.0083935794514</v>
      </c>
      <c r="H434" s="248">
        <v>20.674061605864498</v>
      </c>
      <c r="I434" s="248">
        <v>0</v>
      </c>
      <c r="J434" s="248">
        <v>0</v>
      </c>
      <c r="K434" s="248">
        <v>0.71826221911269994</v>
      </c>
      <c r="L434" s="248">
        <v>4303.74345458454</v>
      </c>
    </row>
    <row r="435" outlineLevel="2">
      <c r="A435" s="247">
        <v>45077</v>
      </c>
      <c r="B435" s="248">
        <v>24.692388474843604</v>
      </c>
      <c r="C435" s="248">
        <v>0</v>
      </c>
      <c r="D435" s="248">
        <v>0</v>
      </c>
      <c r="E435" s="248">
        <v>4.0753815429261007</v>
      </c>
      <c r="F435" s="248">
        <v>1.7465920898254999</v>
      </c>
      <c r="G435" s="248">
        <v>0.0086616323677000014</v>
      </c>
      <c r="H435" s="248">
        <v>21.3342975076816</v>
      </c>
      <c r="I435" s="248">
        <v>0</v>
      </c>
      <c r="J435" s="248">
        <v>0</v>
      </c>
      <c r="K435" s="248">
        <v>0.71729057576409994</v>
      </c>
      <c r="L435" s="248">
        <v>4297.92148095179</v>
      </c>
    </row>
    <row r="436" outlineLevel="2">
      <c r="A436" s="247">
        <v>45107</v>
      </c>
      <c r="B436" s="248">
        <v>23.971713195456502</v>
      </c>
      <c r="C436" s="248">
        <v>0</v>
      </c>
      <c r="D436" s="248">
        <v>0</v>
      </c>
      <c r="E436" s="248">
        <v>4.0698684903621</v>
      </c>
      <c r="F436" s="248">
        <v>1.7442293530122002</v>
      </c>
      <c r="G436" s="248">
        <v>0.0083708856521</v>
      </c>
      <c r="H436" s="248">
        <v>20.618164951919702</v>
      </c>
      <c r="I436" s="248">
        <v>0</v>
      </c>
      <c r="J436" s="248">
        <v>0</v>
      </c>
      <c r="K436" s="248">
        <v>0.7163202468253</v>
      </c>
      <c r="L436" s="248">
        <v>4292.10738310842</v>
      </c>
    </row>
    <row r="437" outlineLevel="2">
      <c r="A437" s="247">
        <v>45138</v>
      </c>
      <c r="B437" s="248">
        <v>24.6256274329175</v>
      </c>
      <c r="C437" s="248">
        <v>0</v>
      </c>
      <c r="D437" s="248">
        <v>0</v>
      </c>
      <c r="E437" s="248">
        <v>4.0643628956886</v>
      </c>
      <c r="F437" s="248">
        <v>1.7418698124381</v>
      </c>
      <c r="G437" s="248">
        <v>0.0086382138311</v>
      </c>
      <c r="H437" s="248">
        <v>21.2766157677471</v>
      </c>
      <c r="I437" s="248">
        <v>0</v>
      </c>
      <c r="J437" s="248">
        <v>0</v>
      </c>
      <c r="K437" s="248">
        <v>0.7153512305182</v>
      </c>
      <c r="L437" s="248">
        <v>4286.3011504002907</v>
      </c>
    </row>
    <row r="438" outlineLevel="2">
      <c r="A438" s="247">
        <v>45169</v>
      </c>
      <c r="B438" s="248">
        <v>24.592314630907598</v>
      </c>
      <c r="C438" s="248">
        <v>0</v>
      </c>
      <c r="D438" s="248">
        <v>0</v>
      </c>
      <c r="E438" s="248">
        <v>4.0588647488167</v>
      </c>
      <c r="F438" s="248">
        <v>1.7395134637784</v>
      </c>
      <c r="G438" s="248">
        <v>0.0086265283172</v>
      </c>
      <c r="H438" s="248">
        <v>21.2478334071577</v>
      </c>
      <c r="I438" s="248">
        <v>0</v>
      </c>
      <c r="J438" s="248">
        <v>0</v>
      </c>
      <c r="K438" s="248">
        <v>0.7143835250668</v>
      </c>
      <c r="L438" s="248">
        <v>4280.5027721877</v>
      </c>
    </row>
    <row r="439" outlineLevel="2">
      <c r="A439" s="247">
        <v>45199</v>
      </c>
      <c r="B439" s="248">
        <v>23.874560119817897</v>
      </c>
      <c r="C439" s="248">
        <v>0</v>
      </c>
      <c r="D439" s="248">
        <v>0</v>
      </c>
      <c r="E439" s="248">
        <v>4.053374039671</v>
      </c>
      <c r="F439" s="248">
        <v>1.7371603027163</v>
      </c>
      <c r="G439" s="248">
        <v>0.0083369599465</v>
      </c>
      <c r="H439" s="248">
        <v>20.5346032088449</v>
      </c>
      <c r="I439" s="248">
        <v>0</v>
      </c>
      <c r="J439" s="248">
        <v>0</v>
      </c>
      <c r="K439" s="248">
        <v>0.71341712869799989</v>
      </c>
      <c r="L439" s="248">
        <v>4274.71223784531</v>
      </c>
    </row>
    <row r="440" outlineLevel="2">
      <c r="A440" s="247">
        <v>45230</v>
      </c>
      <c r="B440" s="248">
        <v>24.525824159570796</v>
      </c>
      <c r="C440" s="248">
        <v>0</v>
      </c>
      <c r="D440" s="248">
        <v>0</v>
      </c>
      <c r="E440" s="248">
        <v>4.0478907581903005</v>
      </c>
      <c r="F440" s="248">
        <v>1.7348103249388</v>
      </c>
      <c r="G440" s="248">
        <v>0.0086032046917</v>
      </c>
      <c r="H440" s="248">
        <v>21.190385441021398</v>
      </c>
      <c r="I440" s="248">
        <v>0</v>
      </c>
      <c r="J440" s="248">
        <v>0</v>
      </c>
      <c r="K440" s="248">
        <v>0.7124520396409</v>
      </c>
      <c r="L440" s="248">
        <v>4268.92953676218</v>
      </c>
    </row>
    <row r="441" outlineLevel="2">
      <c r="A441" s="247">
        <v>45260</v>
      </c>
      <c r="B441" s="248">
        <v>23.810010248073002</v>
      </c>
      <c r="C441" s="248">
        <v>0</v>
      </c>
      <c r="D441" s="248">
        <v>0</v>
      </c>
      <c r="E441" s="248">
        <v>4.0424148943262</v>
      </c>
      <c r="F441" s="248">
        <v>1.7324635261398</v>
      </c>
      <c r="G441" s="248">
        <v>0.0083144192295999987</v>
      </c>
      <c r="H441" s="248">
        <v>20.479083609873904</v>
      </c>
      <c r="I441" s="248">
        <v>0</v>
      </c>
      <c r="J441" s="248">
        <v>0</v>
      </c>
      <c r="K441" s="248">
        <v>0.71148825612710009</v>
      </c>
      <c r="L441" s="248">
        <v>4263.1546583417194</v>
      </c>
    </row>
    <row r="442" outlineLevel="2">
      <c r="A442" s="247">
        <v>45291</v>
      </c>
      <c r="B442" s="248">
        <v>4281.8471054607944</v>
      </c>
      <c r="C442" s="248">
        <v>4257.3875920016508</v>
      </c>
      <c r="D442" s="248">
        <v>0</v>
      </c>
      <c r="E442" s="248">
        <v>4.036946438045</v>
      </c>
      <c r="F442" s="248">
        <v>1.7301199020193998</v>
      </c>
      <c r="G442" s="248">
        <v>0.0285998137559</v>
      </c>
      <c r="H442" s="248">
        <v>21.1330927974892</v>
      </c>
      <c r="I442" s="248">
        <v>0</v>
      </c>
      <c r="J442" s="248">
        <v>0</v>
      </c>
      <c r="K442" s="248">
        <v>0.7105257763903</v>
      </c>
      <c r="L442" s="248">
        <v>0</v>
      </c>
    </row>
    <row r="443" outlineLevel="2"/>
    <row r="444" outlineLevel="2">
      <c r="A444" s="262" t="s">
        <v>49</v>
      </c>
      <c r="B444" s="263"/>
      <c r="C444" s="263"/>
      <c r="D444" s="263"/>
      <c r="E444" s="263"/>
      <c r="F444" s="263"/>
      <c r="G444" s="263"/>
      <c r="H444" s="263"/>
      <c r="I444" s="263"/>
      <c r="J444" s="263"/>
      <c r="K444" s="263"/>
      <c r="L444" s="263"/>
    </row>
    <row r="445" outlineLevel="2">
      <c r="A445" s="247">
        <v>44227</v>
      </c>
      <c r="B445" s="248">
        <v>186.60839715104552</v>
      </c>
      <c r="C445" s="248">
        <v>157.28153981737</v>
      </c>
      <c r="D445" s="248">
        <v>0</v>
      </c>
      <c r="E445" s="248">
        <v>5.0687690581878995</v>
      </c>
      <c r="F445" s="248">
        <v>1.2671922645469</v>
      </c>
      <c r="G445" s="248">
        <v>0.0052392119412</v>
      </c>
      <c r="H445" s="248">
        <v>25.277254942154197</v>
      </c>
      <c r="I445" s="248">
        <v>0</v>
      </c>
      <c r="J445" s="248">
        <v>0</v>
      </c>
      <c r="K445" s="248">
        <v>1.0191666666666</v>
      </c>
      <c r="L445" s="248">
        <v>5951.38249885989</v>
      </c>
    </row>
    <row r="446" outlineLevel="2">
      <c r="A446" s="247">
        <v>44255</v>
      </c>
      <c r="B446" s="248">
        <v>186.33334088770002</v>
      </c>
      <c r="C446" s="248">
        <v>160.171908809509</v>
      </c>
      <c r="D446" s="248">
        <v>0</v>
      </c>
      <c r="E446" s="248">
        <v>4.933145292504</v>
      </c>
      <c r="F446" s="248">
        <v>1.233286323126</v>
      </c>
      <c r="G446" s="248">
        <v>0.0046055733871999995</v>
      </c>
      <c r="H446" s="248">
        <v>22.2201838688302</v>
      </c>
      <c r="I446" s="248">
        <v>0</v>
      </c>
      <c r="J446" s="248">
        <v>0</v>
      </c>
      <c r="K446" s="248">
        <v>0.9918970831432</v>
      </c>
      <c r="L446" s="248">
        <v>5785.04415843475</v>
      </c>
    </row>
    <row r="447" outlineLevel="2">
      <c r="A447" s="247">
        <v>44286</v>
      </c>
      <c r="B447" s="248">
        <v>185.98569682788857</v>
      </c>
      <c r="C447" s="248">
        <v>158.241270874752</v>
      </c>
      <c r="D447" s="248">
        <v>0</v>
      </c>
      <c r="E447" s="248">
        <v>4.7952662028659</v>
      </c>
      <c r="F447" s="248">
        <v>1.1988165507164</v>
      </c>
      <c r="G447" s="248">
        <v>0.0049565122544</v>
      </c>
      <c r="H447" s="248">
        <v>23.9133337766765</v>
      </c>
      <c r="I447" s="248">
        <v>0</v>
      </c>
      <c r="J447" s="248">
        <v>0</v>
      </c>
      <c r="K447" s="248">
        <v>0.9641740264058</v>
      </c>
      <c r="L447" s="248">
        <v>5620.80880480642</v>
      </c>
    </row>
    <row r="448" outlineLevel="2">
      <c r="A448" s="247">
        <v>44316</v>
      </c>
      <c r="B448" s="248">
        <v>185.71198607140877</v>
      </c>
      <c r="C448" s="248">
        <v>159.504712691138</v>
      </c>
      <c r="D448" s="248">
        <v>0</v>
      </c>
      <c r="E448" s="248">
        <v>4.6591302946513995</v>
      </c>
      <c r="F448" s="248">
        <v>1.1647825736629</v>
      </c>
      <c r="G448" s="248">
        <v>0.0046604502849999993</v>
      </c>
      <c r="H448" s="248">
        <v>22.4849445530871</v>
      </c>
      <c r="I448" s="248">
        <v>0</v>
      </c>
      <c r="J448" s="248">
        <v>0</v>
      </c>
      <c r="K448" s="248">
        <v>0.9368014674677</v>
      </c>
      <c r="L448" s="248">
        <v>5455.48017924696</v>
      </c>
    </row>
    <row r="449" outlineLevel="2">
      <c r="A449" s="247">
        <v>44347</v>
      </c>
      <c r="B449" s="248">
        <v>185.414007091927</v>
      </c>
      <c r="C449" s="248">
        <v>159.250133191114</v>
      </c>
      <c r="D449" s="248">
        <v>0</v>
      </c>
      <c r="E449" s="248">
        <v>4.522088165188</v>
      </c>
      <c r="F449" s="248">
        <v>1.1305220412969</v>
      </c>
      <c r="G449" s="248">
        <v>0.0046741483075000007</v>
      </c>
      <c r="H449" s="248">
        <v>22.5510324321661</v>
      </c>
      <c r="I449" s="248">
        <v>0</v>
      </c>
      <c r="J449" s="248">
        <v>0</v>
      </c>
      <c r="K449" s="248">
        <v>0.9092466965411</v>
      </c>
      <c r="L449" s="248">
        <v>5290.5774358493709</v>
      </c>
    </row>
    <row r="450" outlineLevel="2">
      <c r="A450" s="247">
        <v>44377</v>
      </c>
      <c r="B450" s="248">
        <v>185.14025254722992</v>
      </c>
      <c r="C450" s="248">
        <v>160.472697749381</v>
      </c>
      <c r="D450" s="248">
        <v>0</v>
      </c>
      <c r="E450" s="248">
        <v>4.3853990526214</v>
      </c>
      <c r="F450" s="248">
        <v>1.0963497631553</v>
      </c>
      <c r="G450" s="248">
        <v>0.0043866414913</v>
      </c>
      <c r="H450" s="248">
        <v>21.1639186512025</v>
      </c>
      <c r="I450" s="248">
        <v>0</v>
      </c>
      <c r="J450" s="248">
        <v>0</v>
      </c>
      <c r="K450" s="248">
        <v>0.881762905975</v>
      </c>
      <c r="L450" s="248">
        <v>5124.62298928421</v>
      </c>
    </row>
    <row r="451" outlineLevel="2">
      <c r="A451" s="247">
        <v>44408</v>
      </c>
      <c r="B451" s="248">
        <v>184.84218513387293</v>
      </c>
      <c r="C451" s="248">
        <v>160.26506537988902</v>
      </c>
      <c r="D451" s="248">
        <v>0</v>
      </c>
      <c r="E451" s="248">
        <v>4.247838175464</v>
      </c>
      <c r="F451" s="248">
        <v>1.061959543866</v>
      </c>
      <c r="G451" s="248">
        <v>0.0043906763629</v>
      </c>
      <c r="H451" s="248">
        <v>21.183385410067302</v>
      </c>
      <c r="I451" s="248">
        <v>0</v>
      </c>
      <c r="J451" s="248">
        <v>0</v>
      </c>
      <c r="K451" s="248">
        <v>0.8541038315474</v>
      </c>
      <c r="L451" s="248">
        <v>4959.04812618499</v>
      </c>
    </row>
    <row r="452" outlineLevel="2">
      <c r="A452" s="247">
        <v>44439</v>
      </c>
      <c r="B452" s="248">
        <v>184.56893769778452</v>
      </c>
      <c r="C452" s="248">
        <v>160.78589650277903</v>
      </c>
      <c r="D452" s="248">
        <v>0</v>
      </c>
      <c r="E452" s="248">
        <v>4.1105919378693</v>
      </c>
      <c r="F452" s="248">
        <v>1.0276479844675</v>
      </c>
      <c r="G452" s="248">
        <v>0.0042488150712</v>
      </c>
      <c r="H452" s="248">
        <v>20.498957278166902</v>
      </c>
      <c r="I452" s="248">
        <v>0</v>
      </c>
      <c r="J452" s="248">
        <v>0</v>
      </c>
      <c r="K452" s="248">
        <v>0.8265080210307</v>
      </c>
      <c r="L452" s="248">
        <v>4793.12398975987</v>
      </c>
    </row>
    <row r="453" outlineLevel="2">
      <c r="A453" s="247">
        <v>44469</v>
      </c>
      <c r="B453" s="248">
        <v>184.29510401641861</v>
      </c>
      <c r="C453" s="248">
        <v>161.94694824251</v>
      </c>
      <c r="D453" s="248">
        <v>0</v>
      </c>
      <c r="E453" s="248">
        <v>3.9730561850128003</v>
      </c>
      <c r="F453" s="248">
        <v>0.99326404625320008</v>
      </c>
      <c r="G453" s="248">
        <v>0.0039741818020999995</v>
      </c>
      <c r="H453" s="248">
        <v>19.1739535871891</v>
      </c>
      <c r="I453" s="248">
        <v>0</v>
      </c>
      <c r="J453" s="248">
        <v>0</v>
      </c>
      <c r="K453" s="248">
        <v>0.79885399829330006</v>
      </c>
      <c r="L453" s="248">
        <v>4626.2107212861</v>
      </c>
    </row>
    <row r="454" outlineLevel="2">
      <c r="A454" s="247">
        <v>44500</v>
      </c>
      <c r="B454" s="248">
        <v>183.9968759915734</v>
      </c>
      <c r="C454" s="248">
        <v>161.810085833163</v>
      </c>
      <c r="D454" s="248">
        <v>0</v>
      </c>
      <c r="E454" s="248">
        <v>3.8347005332318997</v>
      </c>
      <c r="F454" s="248">
        <v>0.958675133308</v>
      </c>
      <c r="G454" s="248">
        <v>0.0039636465172</v>
      </c>
      <c r="H454" s="248">
        <v>19.1231247453928</v>
      </c>
      <c r="I454" s="248">
        <v>0</v>
      </c>
      <c r="J454" s="248">
        <v>0</v>
      </c>
      <c r="K454" s="248">
        <v>0.7710351202143</v>
      </c>
      <c r="L454" s="248">
        <v>4459.6072597863895</v>
      </c>
    </row>
    <row r="455" outlineLevel="2">
      <c r="A455" s="247">
        <v>44530</v>
      </c>
      <c r="B455" s="248">
        <v>183.72300789666718</v>
      </c>
      <c r="C455" s="248">
        <v>162.929888848405</v>
      </c>
      <c r="D455" s="248">
        <v>0</v>
      </c>
      <c r="E455" s="248">
        <v>3.6966016827595998</v>
      </c>
      <c r="F455" s="248">
        <v>0.92415042068979991</v>
      </c>
      <c r="G455" s="248">
        <v>0.0036976489767</v>
      </c>
      <c r="H455" s="248">
        <v>17.8397852421337</v>
      </c>
      <c r="I455" s="248">
        <v>0</v>
      </c>
      <c r="J455" s="248">
        <v>0</v>
      </c>
      <c r="K455" s="248">
        <v>0.74326787663109994</v>
      </c>
      <c r="L455" s="248">
        <v>4292.05661883454</v>
      </c>
    </row>
    <row r="456" outlineLevel="2">
      <c r="A456" s="247">
        <v>44561</v>
      </c>
      <c r="B456" s="248">
        <v>183.42468149538848</v>
      </c>
      <c r="C456" s="248">
        <v>162.84045710804298</v>
      </c>
      <c r="D456" s="248">
        <v>0</v>
      </c>
      <c r="E456" s="248">
        <v>3.557717708183</v>
      </c>
      <c r="F456" s="248">
        <v>0.88942942704569994</v>
      </c>
      <c r="G456" s="248">
        <v>0.0036773498428</v>
      </c>
      <c r="H456" s="248">
        <v>17.7418494489683</v>
      </c>
      <c r="I456" s="248">
        <v>0</v>
      </c>
      <c r="J456" s="248">
        <v>0</v>
      </c>
      <c r="K456" s="248">
        <v>0.7153427698058</v>
      </c>
      <c r="L456" s="248">
        <v>4124.76901459127</v>
      </c>
    </row>
    <row r="457" outlineLevel="2">
      <c r="A457" s="247">
        <v>44592</v>
      </c>
      <c r="B457" s="248">
        <v>183.15124199876033</v>
      </c>
      <c r="C457" s="248">
        <v>163.369310285713</v>
      </c>
      <c r="D457" s="248">
        <v>0</v>
      </c>
      <c r="E457" s="248">
        <v>3.4190517666936997</v>
      </c>
      <c r="F457" s="248">
        <v>0.8547629416735</v>
      </c>
      <c r="G457" s="248">
        <v>0.0035340211082</v>
      </c>
      <c r="H457" s="248">
        <v>17.0503414487854</v>
      </c>
      <c r="I457" s="248">
        <v>0</v>
      </c>
      <c r="J457" s="248">
        <v>0</v>
      </c>
      <c r="K457" s="248">
        <v>0.6874615024318</v>
      </c>
      <c r="L457" s="248">
        <v>3957.12588959719</v>
      </c>
    </row>
    <row r="458" outlineLevel="2">
      <c r="A458" s="247">
        <v>44620</v>
      </c>
      <c r="B458" s="248">
        <v>182.87644234790159</v>
      </c>
      <c r="C458" s="248">
        <v>165.481479042253</v>
      </c>
      <c r="D458" s="248">
        <v>0</v>
      </c>
      <c r="E458" s="248">
        <v>3.2800911314055003</v>
      </c>
      <c r="F458" s="248">
        <v>0.82002278285140007</v>
      </c>
      <c r="G458" s="248">
        <v>0.0030622857276999997</v>
      </c>
      <c r="H458" s="248">
        <v>14.7743931558426</v>
      </c>
      <c r="I458" s="248">
        <v>0</v>
      </c>
      <c r="J458" s="248">
        <v>0</v>
      </c>
      <c r="K458" s="248">
        <v>0.6595209815995</v>
      </c>
      <c r="L458" s="248">
        <v>3787.5442966406804</v>
      </c>
    </row>
    <row r="459" outlineLevel="2">
      <c r="A459" s="247">
        <v>44651</v>
      </c>
      <c r="B459" s="248">
        <v>182.52799989012172</v>
      </c>
      <c r="C459" s="248">
        <v>164.363360277275</v>
      </c>
      <c r="D459" s="248">
        <v>0</v>
      </c>
      <c r="E459" s="248">
        <v>3.1395236855811</v>
      </c>
      <c r="F459" s="248">
        <v>0.7848809213953</v>
      </c>
      <c r="G459" s="248">
        <v>0.0032450935907</v>
      </c>
      <c r="H459" s="248">
        <v>15.656373310039</v>
      </c>
      <c r="I459" s="248">
        <v>0</v>
      </c>
      <c r="J459" s="248">
        <v>0</v>
      </c>
      <c r="K459" s="248">
        <v>0.63125738277339993</v>
      </c>
      <c r="L459" s="248">
        <v>3619.2565317564204</v>
      </c>
    </row>
    <row r="460" outlineLevel="2">
      <c r="A460" s="247">
        <v>44681</v>
      </c>
      <c r="B460" s="248">
        <v>182.2541403024461</v>
      </c>
      <c r="C460" s="248">
        <v>165.37919424842602</v>
      </c>
      <c r="D460" s="248">
        <v>0</v>
      </c>
      <c r="E460" s="248">
        <v>3.000028703485</v>
      </c>
      <c r="F460" s="248">
        <v>0.7500071758713</v>
      </c>
      <c r="G460" s="248">
        <v>0.0030008786494</v>
      </c>
      <c r="H460" s="248">
        <v>14.4781267724946</v>
      </c>
      <c r="I460" s="248">
        <v>0</v>
      </c>
      <c r="J460" s="248">
        <v>0</v>
      </c>
      <c r="K460" s="248">
        <v>0.6032094219595</v>
      </c>
      <c r="L460" s="248">
        <v>3450.12730162864</v>
      </c>
    </row>
    <row r="461" outlineLevel="2">
      <c r="A461" s="247">
        <v>44712</v>
      </c>
      <c r="B461" s="248">
        <v>181.955612614837</v>
      </c>
      <c r="C461" s="248">
        <v>165.409187241512</v>
      </c>
      <c r="D461" s="248">
        <v>0</v>
      </c>
      <c r="E461" s="248">
        <v>2.8598362245796998</v>
      </c>
      <c r="F461" s="248">
        <v>0.714959056145</v>
      </c>
      <c r="G461" s="248">
        <v>0.002956001334</v>
      </c>
      <c r="H461" s="248">
        <v>14.261610365683401</v>
      </c>
      <c r="I461" s="248">
        <v>0</v>
      </c>
      <c r="J461" s="248">
        <v>0</v>
      </c>
      <c r="K461" s="248">
        <v>0.5750212169381</v>
      </c>
      <c r="L461" s="248">
        <v>3281.1433191064098</v>
      </c>
    </row>
    <row r="462" outlineLevel="2">
      <c r="A462" s="247">
        <v>44742</v>
      </c>
      <c r="B462" s="248">
        <v>181.68175853599351</v>
      </c>
      <c r="C462" s="248">
        <v>166.38328051444302</v>
      </c>
      <c r="D462" s="248">
        <v>0</v>
      </c>
      <c r="E462" s="248">
        <v>2.7197641424965</v>
      </c>
      <c r="F462" s="248">
        <v>0.6799410356242</v>
      </c>
      <c r="G462" s="248">
        <v>0.0027205346859</v>
      </c>
      <c r="H462" s="248">
        <v>13.125571098905201</v>
      </c>
      <c r="I462" s="248">
        <v>0</v>
      </c>
      <c r="J462" s="248">
        <v>0</v>
      </c>
      <c r="K462" s="248">
        <v>0.5468572198512</v>
      </c>
      <c r="L462" s="248">
        <v>3111.3603334138397</v>
      </c>
    </row>
    <row r="463" outlineLevel="2">
      <c r="A463" s="247">
        <v>44773</v>
      </c>
      <c r="B463" s="248">
        <v>181.38311818430719</v>
      </c>
      <c r="C463" s="248">
        <v>166.461381371276</v>
      </c>
      <c r="D463" s="248">
        <v>0</v>
      </c>
      <c r="E463" s="248">
        <v>2.5790297607327997</v>
      </c>
      <c r="F463" s="248">
        <v>0.6447574401833</v>
      </c>
      <c r="G463" s="248">
        <v>0.0026657524467</v>
      </c>
      <c r="H463" s="248">
        <v>12.8612671078674</v>
      </c>
      <c r="I463" s="248">
        <v>0</v>
      </c>
      <c r="J463" s="248">
        <v>0</v>
      </c>
      <c r="K463" s="248">
        <v>0.51856005556900009</v>
      </c>
      <c r="L463" s="248">
        <v>2941.6751648416503</v>
      </c>
    </row>
    <row r="464" outlineLevel="2">
      <c r="A464" s="247">
        <v>44804</v>
      </c>
      <c r="B464" s="248">
        <v>181.1096186140754</v>
      </c>
      <c r="C464" s="248">
        <v>167.001672926205</v>
      </c>
      <c r="D464" s="248">
        <v>0</v>
      </c>
      <c r="E464" s="248">
        <v>2.4383764603089997</v>
      </c>
      <c r="F464" s="248">
        <v>0.6095941150772</v>
      </c>
      <c r="G464" s="248">
        <v>0.0025203695260000002</v>
      </c>
      <c r="H464" s="248">
        <v>12.1598484217017</v>
      </c>
      <c r="I464" s="248">
        <v>0</v>
      </c>
      <c r="J464" s="248">
        <v>0</v>
      </c>
      <c r="K464" s="248">
        <v>0.49027919414029997</v>
      </c>
      <c r="L464" s="248">
        <v>2771.62552134006</v>
      </c>
    </row>
    <row r="465" outlineLevel="2">
      <c r="A465" s="247">
        <v>44834</v>
      </c>
      <c r="B465" s="248">
        <v>180.835801304828</v>
      </c>
      <c r="C465" s="248">
        <v>167.912972888501</v>
      </c>
      <c r="D465" s="248">
        <v>0</v>
      </c>
      <c r="E465" s="248">
        <v>2.2974210439006</v>
      </c>
      <c r="F465" s="248">
        <v>0.57435526097520007</v>
      </c>
      <c r="G465" s="248">
        <v>0.0022980719323000003</v>
      </c>
      <c r="H465" s="248">
        <v>11.0873449593164</v>
      </c>
      <c r="I465" s="248">
        <v>0</v>
      </c>
      <c r="J465" s="248">
        <v>0</v>
      </c>
      <c r="K465" s="248">
        <v>0.46193758689</v>
      </c>
      <c r="L465" s="248">
        <v>2600.84077214668</v>
      </c>
    </row>
    <row r="466" outlineLevel="2">
      <c r="A466" s="247">
        <v>44865</v>
      </c>
      <c r="B466" s="248">
        <v>180.5369629413338</v>
      </c>
      <c r="C466" s="248">
        <v>168.063620950761</v>
      </c>
      <c r="D466" s="248">
        <v>0</v>
      </c>
      <c r="E466" s="248">
        <v>2.1558562929078</v>
      </c>
      <c r="F466" s="248">
        <v>0.5389640732269</v>
      </c>
      <c r="G466" s="248">
        <v>0.0022283493101</v>
      </c>
      <c r="H466" s="248">
        <v>10.750959159689401</v>
      </c>
      <c r="I466" s="248">
        <v>0</v>
      </c>
      <c r="J466" s="248">
        <v>0</v>
      </c>
      <c r="K466" s="248">
        <v>0.4334734620244</v>
      </c>
      <c r="L466" s="248">
        <v>2430.08233082979</v>
      </c>
    </row>
    <row r="467" outlineLevel="2">
      <c r="A467" s="247">
        <v>44895</v>
      </c>
      <c r="B467" s="248">
        <v>180.26323319915841</v>
      </c>
      <c r="C467" s="248">
        <v>168.932865241052</v>
      </c>
      <c r="D467" s="248">
        <v>0</v>
      </c>
      <c r="E467" s="248">
        <v>2.0143133487095</v>
      </c>
      <c r="F467" s="248">
        <v>0.5035783371774</v>
      </c>
      <c r="G467" s="248">
        <v>0.002014884029</v>
      </c>
      <c r="H467" s="248">
        <v>9.7210683312018986</v>
      </c>
      <c r="I467" s="248">
        <v>0</v>
      </c>
      <c r="J467" s="248">
        <v>0</v>
      </c>
      <c r="K467" s="248">
        <v>0.405013721805</v>
      </c>
      <c r="L467" s="248">
        <v>2258.63157390285</v>
      </c>
    </row>
    <row r="468" outlineLevel="2">
      <c r="A468" s="247">
        <v>44926</v>
      </c>
      <c r="B468" s="248">
        <v>179.96427146425521</v>
      </c>
      <c r="C468" s="248">
        <v>169.13212658491202</v>
      </c>
      <c r="D468" s="248">
        <v>0</v>
      </c>
      <c r="E468" s="248">
        <v>1.8721965389444</v>
      </c>
      <c r="F468" s="248">
        <v>0.4680491347362</v>
      </c>
      <c r="G468" s="248">
        <v>0.0019351511877</v>
      </c>
      <c r="H468" s="248">
        <v>9.3363869360493013</v>
      </c>
      <c r="I468" s="248">
        <v>0</v>
      </c>
      <c r="J468" s="248">
        <v>0</v>
      </c>
      <c r="K468" s="248">
        <v>0.37643859565050003</v>
      </c>
      <c r="L468" s="248">
        <v>2087.15920164425</v>
      </c>
    </row>
    <row r="469" outlineLevel="2">
      <c r="A469" s="247">
        <v>44957</v>
      </c>
      <c r="B469" s="248">
        <v>179.69092578276948</v>
      </c>
      <c r="C469" s="248">
        <v>169.68114325794699</v>
      </c>
      <c r="D469" s="248">
        <v>0</v>
      </c>
      <c r="E469" s="248">
        <v>1.7300618120698</v>
      </c>
      <c r="F469" s="248">
        <v>0.43251545301739996</v>
      </c>
      <c r="G469" s="248">
        <v>0.0017882370256999999</v>
      </c>
      <c r="H469" s="248">
        <v>8.6275805796934</v>
      </c>
      <c r="I469" s="248">
        <v>0</v>
      </c>
      <c r="J469" s="248">
        <v>0</v>
      </c>
      <c r="K469" s="248">
        <v>0.3478598669407</v>
      </c>
      <c r="L469" s="248">
        <v>1915.3154811212198</v>
      </c>
    </row>
    <row r="470" outlineLevel="2">
      <c r="A470" s="247">
        <v>44985</v>
      </c>
      <c r="B470" s="248">
        <v>179.4170192772616</v>
      </c>
      <c r="C470" s="248">
        <v>170.997564490536</v>
      </c>
      <c r="D470" s="248">
        <v>0</v>
      </c>
      <c r="E470" s="248">
        <v>1.5876192718520998</v>
      </c>
      <c r="F470" s="248">
        <v>0.39690481796300003</v>
      </c>
      <c r="G470" s="248">
        <v>0.0014821977934999999</v>
      </c>
      <c r="H470" s="248">
        <v>7.1510547617269005</v>
      </c>
      <c r="I470" s="248">
        <v>0</v>
      </c>
      <c r="J470" s="248">
        <v>0</v>
      </c>
      <c r="K470" s="248">
        <v>0.31921924685340003</v>
      </c>
      <c r="L470" s="248">
        <v>1742.33339254087</v>
      </c>
    </row>
    <row r="471" outlineLevel="2">
      <c r="A471" s="247">
        <v>45016</v>
      </c>
      <c r="B471" s="248">
        <v>179.06581371296662</v>
      </c>
      <c r="C471" s="248">
        <v>170.709777272943</v>
      </c>
      <c r="D471" s="248">
        <v>0</v>
      </c>
      <c r="E471" s="248">
        <v>1.4442331298706</v>
      </c>
      <c r="F471" s="248">
        <v>0.3610582824676</v>
      </c>
      <c r="G471" s="248">
        <v>0.0014927970425999998</v>
      </c>
      <c r="H471" s="248">
        <v>7.2021922089099</v>
      </c>
      <c r="I471" s="248">
        <v>0</v>
      </c>
      <c r="J471" s="248">
        <v>0</v>
      </c>
      <c r="K471" s="248">
        <v>0.2903888987569</v>
      </c>
      <c r="L471" s="248">
        <v>1569.81832385559</v>
      </c>
    </row>
    <row r="472" outlineLevel="2">
      <c r="A472" s="247">
        <v>45046</v>
      </c>
      <c r="B472" s="248">
        <v>178.7927523082993</v>
      </c>
      <c r="C472" s="248">
        <v>171.473403901454</v>
      </c>
      <c r="D472" s="248">
        <v>0</v>
      </c>
      <c r="E472" s="248">
        <v>1.3012341041595</v>
      </c>
      <c r="F472" s="248">
        <v>0.3253085260399</v>
      </c>
      <c r="G472" s="248">
        <v>0.0013016027603</v>
      </c>
      <c r="H472" s="248">
        <v>6.2797506899950006</v>
      </c>
      <c r="I472" s="248">
        <v>0</v>
      </c>
      <c r="J472" s="248">
        <v>0</v>
      </c>
      <c r="K472" s="248">
        <v>0.2616363873092</v>
      </c>
      <c r="L472" s="248">
        <v>1396.7183773239399</v>
      </c>
    </row>
    <row r="473" outlineLevel="2">
      <c r="A473" s="247">
        <v>45077</v>
      </c>
      <c r="B473" s="248">
        <v>178.49352802842702</v>
      </c>
      <c r="C473" s="248">
        <v>171.795022617617</v>
      </c>
      <c r="D473" s="248">
        <v>0</v>
      </c>
      <c r="E473" s="248">
        <v>1.1577502688442</v>
      </c>
      <c r="F473" s="248">
        <v>0.289437567211</v>
      </c>
      <c r="G473" s="248">
        <v>0.0011966808831</v>
      </c>
      <c r="H473" s="248">
        <v>5.7735415381864</v>
      </c>
      <c r="I473" s="248">
        <v>0</v>
      </c>
      <c r="J473" s="248">
        <v>0</v>
      </c>
      <c r="K473" s="248">
        <v>0.23278639622060002</v>
      </c>
      <c r="L473" s="248">
        <v>1223.47616687026</v>
      </c>
    </row>
    <row r="474" outlineLevel="2">
      <c r="A474" s="247">
        <v>45107</v>
      </c>
      <c r="B474" s="248">
        <v>178.22107437017178</v>
      </c>
      <c r="C474" s="248">
        <v>172.516561818171</v>
      </c>
      <c r="D474" s="248">
        <v>0</v>
      </c>
      <c r="E474" s="248">
        <v>1.0141485099039</v>
      </c>
      <c r="F474" s="248">
        <v>0.2535371274761</v>
      </c>
      <c r="G474" s="248">
        <v>0.0010144358311</v>
      </c>
      <c r="H474" s="248">
        <v>4.8942767365753</v>
      </c>
      <c r="I474" s="248">
        <v>0</v>
      </c>
      <c r="J474" s="248">
        <v>0</v>
      </c>
      <c r="K474" s="248">
        <v>0.2039126944784</v>
      </c>
      <c r="L474" s="248">
        <v>1049.6919194147101</v>
      </c>
    </row>
    <row r="475" outlineLevel="2">
      <c r="A475" s="247">
        <v>45138</v>
      </c>
      <c r="B475" s="248">
        <v>177.92170977942996</v>
      </c>
      <c r="C475" s="248">
        <v>172.88750451941598</v>
      </c>
      <c r="D475" s="248">
        <v>0</v>
      </c>
      <c r="E475" s="248">
        <v>0.87009745245440007</v>
      </c>
      <c r="F475" s="248">
        <v>0.21752436311360002</v>
      </c>
      <c r="G475" s="248">
        <v>0.00089935542749999993</v>
      </c>
      <c r="H475" s="248">
        <v>4.3390564607955007</v>
      </c>
      <c r="I475" s="248">
        <v>0</v>
      </c>
      <c r="J475" s="248">
        <v>0</v>
      </c>
      <c r="K475" s="248">
        <v>0.1749486532359</v>
      </c>
      <c r="L475" s="248">
        <v>875.71679307972693</v>
      </c>
    </row>
    <row r="476" outlineLevel="2">
      <c r="A476" s="247">
        <v>45169</v>
      </c>
      <c r="B476" s="248">
        <v>177.65055133858149</v>
      </c>
      <c r="C476" s="248">
        <v>173.450711362236</v>
      </c>
      <c r="D476" s="248">
        <v>0</v>
      </c>
      <c r="E476" s="248">
        <v>0.72588817407989992</v>
      </c>
      <c r="F476" s="248">
        <v>0.1814720435198</v>
      </c>
      <c r="G476" s="248">
        <v>0.0007502969549</v>
      </c>
      <c r="H476" s="248">
        <v>3.6199046011123</v>
      </c>
      <c r="I476" s="248">
        <v>0</v>
      </c>
      <c r="J476" s="248">
        <v>0</v>
      </c>
      <c r="K476" s="248">
        <v>0.1459527988467</v>
      </c>
      <c r="L476" s="248">
        <v>701.358721499892</v>
      </c>
    </row>
    <row r="477" outlineLevel="2">
      <c r="A477" s="247">
        <v>45199</v>
      </c>
      <c r="B477" s="248">
        <v>177.38037379953937</v>
      </c>
      <c r="C477" s="248">
        <v>174.11025727533598</v>
      </c>
      <c r="D477" s="248">
        <v>0</v>
      </c>
      <c r="E477" s="248">
        <v>0.5813614695386</v>
      </c>
      <c r="F477" s="248">
        <v>0.1453403673846</v>
      </c>
      <c r="G477" s="248">
        <v>0.0005815261766000001</v>
      </c>
      <c r="H477" s="248">
        <v>2.8056481749146003</v>
      </c>
      <c r="I477" s="248">
        <v>0</v>
      </c>
      <c r="J477" s="248">
        <v>0</v>
      </c>
      <c r="K477" s="248">
        <v>0.1168931202498</v>
      </c>
      <c r="L477" s="248">
        <v>526.521762387633</v>
      </c>
    </row>
    <row r="478" outlineLevel="2">
      <c r="A478" s="247">
        <v>45230</v>
      </c>
      <c r="B478" s="248">
        <v>177.0807617541106</v>
      </c>
      <c r="C478" s="248">
        <v>174.555622161532</v>
      </c>
      <c r="D478" s="248">
        <v>0</v>
      </c>
      <c r="E478" s="248">
        <v>0.4364378115541</v>
      </c>
      <c r="F478" s="248">
        <v>0.1091094528884</v>
      </c>
      <c r="G478" s="248">
        <v>0.0004511135084</v>
      </c>
      <c r="H478" s="248">
        <v>2.1764554080889997</v>
      </c>
      <c r="I478" s="248">
        <v>0</v>
      </c>
      <c r="J478" s="248">
        <v>0</v>
      </c>
      <c r="K478" s="248">
        <v>0.087753627064499989</v>
      </c>
      <c r="L478" s="248">
        <v>351.42059296165803</v>
      </c>
    </row>
    <row r="479" outlineLevel="2">
      <c r="A479" s="247">
        <v>45260</v>
      </c>
      <c r="B479" s="248">
        <v>176.81629647956609</v>
      </c>
      <c r="C479" s="248">
        <v>175.177782189002</v>
      </c>
      <c r="D479" s="248">
        <v>0</v>
      </c>
      <c r="E479" s="248">
        <v>0.291295147672</v>
      </c>
      <c r="F479" s="248">
        <v>0.0728237869179</v>
      </c>
      <c r="G479" s="248">
        <v>0.0002913776752</v>
      </c>
      <c r="H479" s="248">
        <v>1.405789241719</v>
      </c>
      <c r="I479" s="248">
        <v>0</v>
      </c>
      <c r="J479" s="248">
        <v>0</v>
      </c>
      <c r="K479" s="248">
        <v>0.0585700988269</v>
      </c>
      <c r="L479" s="248">
        <v>175.878691838067</v>
      </c>
    </row>
    <row r="480" outlineLevel="2">
      <c r="A480" s="247">
        <v>45291</v>
      </c>
      <c r="B480" s="248">
        <v>176.5399524618752</v>
      </c>
      <c r="C480" s="248">
        <v>175.696457890564</v>
      </c>
      <c r="D480" s="248">
        <v>0</v>
      </c>
      <c r="E480" s="248">
        <v>0.1457871580021</v>
      </c>
      <c r="F480" s="248">
        <v>0.0364467895005</v>
      </c>
      <c r="G480" s="248">
        <v>0.0007534470502</v>
      </c>
      <c r="H480" s="248">
        <v>0.7270205286155</v>
      </c>
      <c r="I480" s="248">
        <v>0</v>
      </c>
      <c r="J480" s="248">
        <v>0</v>
      </c>
      <c r="K480" s="248">
        <v>0.0293131153064</v>
      </c>
      <c r="L480" s="248">
        <v>0</v>
      </c>
    </row>
    <row r="481" outlineLevel="2"/>
    <row r="482" outlineLevel="2">
      <c r="A482" s="262" t="s">
        <v>50</v>
      </c>
      <c r="B482" s="263"/>
      <c r="C482" s="263"/>
      <c r="D482" s="263"/>
      <c r="E482" s="263"/>
      <c r="F482" s="263"/>
      <c r="G482" s="263"/>
      <c r="H482" s="263"/>
      <c r="I482" s="263"/>
      <c r="J482" s="263"/>
      <c r="K482" s="263"/>
      <c r="L482" s="263"/>
    </row>
    <row r="483" outlineLevel="2">
      <c r="A483" s="247">
        <v>44227</v>
      </c>
      <c r="B483" s="248">
        <v>68.7570464090165</v>
      </c>
      <c r="C483" s="248">
        <v>11.0883254007878</v>
      </c>
      <c r="D483" s="248">
        <v>45.668837324626494</v>
      </c>
      <c r="E483" s="248">
        <v>1.3285200137559</v>
      </c>
      <c r="F483" s="248">
        <v>1.2685891233089002</v>
      </c>
      <c r="G483" s="248">
        <v>0.0071978714503</v>
      </c>
      <c r="H483" s="248">
        <v>10.994530336513101</v>
      </c>
      <c r="I483" s="248">
        <v>0</v>
      </c>
      <c r="J483" s="248">
        <v>0</v>
      </c>
      <c r="K483" s="248">
        <v>0.3231666666668</v>
      </c>
      <c r="L483" s="248">
        <v>1879.6457281375199</v>
      </c>
    </row>
    <row r="484" outlineLevel="2">
      <c r="A484" s="247">
        <v>44255</v>
      </c>
      <c r="B484" s="248">
        <v>66.7538832551938</v>
      </c>
      <c r="C484" s="248">
        <v>11.906821261166</v>
      </c>
      <c r="D484" s="248">
        <v>44.2434132717411</v>
      </c>
      <c r="E484" s="248">
        <v>1.2903482197537</v>
      </c>
      <c r="F484" s="248">
        <v>1.2272614218092999</v>
      </c>
      <c r="G484" s="248">
        <v>0.0062895058124999995</v>
      </c>
      <c r="H484" s="248">
        <v>9.6265747905558</v>
      </c>
      <c r="I484" s="248">
        <v>0</v>
      </c>
      <c r="J484" s="248">
        <v>0</v>
      </c>
      <c r="K484" s="248">
        <v>0.3132742880228</v>
      </c>
      <c r="L484" s="248">
        <v>1820.97788396305</v>
      </c>
    </row>
    <row r="485" outlineLevel="2">
      <c r="A485" s="247">
        <v>44286</v>
      </c>
      <c r="B485" s="248">
        <v>64.8198240014988</v>
      </c>
      <c r="C485" s="248">
        <v>10.662044025798599</v>
      </c>
      <c r="D485" s="248">
        <v>42.8831908497208</v>
      </c>
      <c r="E485" s="248">
        <v>1.2527360468028002</v>
      </c>
      <c r="F485" s="248">
        <v>1.1862935049421002</v>
      </c>
      <c r="G485" s="248">
        <v>0.0067309328087</v>
      </c>
      <c r="H485" s="248">
        <v>10.3253493931705</v>
      </c>
      <c r="I485" s="248">
        <v>0</v>
      </c>
      <c r="J485" s="248">
        <v>0</v>
      </c>
      <c r="K485" s="248">
        <v>0.3034963139939</v>
      </c>
      <c r="L485" s="248">
        <v>1764.99361953579</v>
      </c>
    </row>
    <row r="486" outlineLevel="2">
      <c r="A486" s="247">
        <v>44316</v>
      </c>
      <c r="B486" s="248">
        <v>62.9422683280723</v>
      </c>
      <c r="C486" s="248">
        <v>10.7805578147707</v>
      </c>
      <c r="D486" s="248">
        <v>41.554200673968</v>
      </c>
      <c r="E486" s="248">
        <v>1.2165919425832998</v>
      </c>
      <c r="F486" s="248">
        <v>1.1474519234083</v>
      </c>
      <c r="G486" s="248">
        <v>0.0063005311316</v>
      </c>
      <c r="H486" s="248">
        <v>9.6850835000062</v>
      </c>
      <c r="I486" s="248">
        <v>0</v>
      </c>
      <c r="J486" s="248">
        <v>0</v>
      </c>
      <c r="K486" s="248">
        <v>0.2941656032559</v>
      </c>
      <c r="L486" s="248">
        <v>1710.2948171810601</v>
      </c>
    </row>
    <row r="487" outlineLevel="2">
      <c r="A487" s="247">
        <v>44347</v>
      </c>
      <c r="B487" s="248">
        <v>61.1207600333417</v>
      </c>
      <c r="C487" s="248">
        <v>10.2558418146269</v>
      </c>
      <c r="D487" s="248">
        <v>40.270918605271504</v>
      </c>
      <c r="E487" s="248">
        <v>1.1812704042061</v>
      </c>
      <c r="F487" s="248">
        <v>1.1095095322432</v>
      </c>
      <c r="G487" s="248">
        <v>0.0062952667963</v>
      </c>
      <c r="H487" s="248">
        <v>9.697778345434001</v>
      </c>
      <c r="I487" s="248">
        <v>0</v>
      </c>
      <c r="J487" s="248">
        <v>0</v>
      </c>
      <c r="K487" s="248">
        <v>0.2850491361968</v>
      </c>
      <c r="L487" s="248">
        <v>1657.4772768247099</v>
      </c>
    </row>
    <row r="488" outlineLevel="2">
      <c r="A488" s="247">
        <v>44377</v>
      </c>
      <c r="B488" s="248">
        <v>59.345591728287594</v>
      </c>
      <c r="C488" s="248">
        <v>10.3624375549211</v>
      </c>
      <c r="D488" s="248">
        <v>39.0172258311478</v>
      </c>
      <c r="E488" s="248">
        <v>1.1470425131352</v>
      </c>
      <c r="F488" s="248">
        <v>1.0729932682566</v>
      </c>
      <c r="G488" s="248">
        <v>0.005891686922</v>
      </c>
      <c r="H488" s="248">
        <v>9.0951320418877</v>
      </c>
      <c r="I488" s="248">
        <v>0</v>
      </c>
      <c r="J488" s="248">
        <v>0</v>
      </c>
      <c r="K488" s="248">
        <v>0.27624621280420003</v>
      </c>
      <c r="L488" s="248">
        <v>1605.87757765725</v>
      </c>
    </row>
    <row r="489" outlineLevel="2">
      <c r="A489" s="247">
        <v>44408</v>
      </c>
      <c r="B489" s="248">
        <v>57.6234239674003</v>
      </c>
      <c r="C489" s="248">
        <v>9.8650336571377988</v>
      </c>
      <c r="D489" s="248">
        <v>37.8067087850616</v>
      </c>
      <c r="E489" s="248">
        <v>1.1135948103587</v>
      </c>
      <c r="F489" s="248">
        <v>1.0373280003382</v>
      </c>
      <c r="G489" s="248">
        <v>0.0058857146582000008</v>
      </c>
      <c r="H489" s="248">
        <v>9.1057329777851983</v>
      </c>
      <c r="I489" s="248">
        <v>0</v>
      </c>
      <c r="J489" s="248">
        <v>0</v>
      </c>
      <c r="K489" s="248">
        <v>0.26764626294300004</v>
      </c>
      <c r="L489" s="248">
        <v>1556.05491240435</v>
      </c>
    </row>
    <row r="490" outlineLevel="2">
      <c r="A490" s="247">
        <v>44439</v>
      </c>
      <c r="B490" s="248">
        <v>55.95216157598351</v>
      </c>
      <c r="C490" s="248">
        <v>9.6761115267089011</v>
      </c>
      <c r="D490" s="248">
        <v>36.6309696244624</v>
      </c>
      <c r="E490" s="248">
        <v>1.0811849351195002</v>
      </c>
      <c r="F490" s="248">
        <v>1.0030050755973</v>
      </c>
      <c r="G490" s="248">
        <v>0.0056909691764</v>
      </c>
      <c r="H490" s="248">
        <v>8.8232379750934</v>
      </c>
      <c r="I490" s="248">
        <v>0</v>
      </c>
      <c r="J490" s="248">
        <v>0</v>
      </c>
      <c r="K490" s="248">
        <v>0.25934248540070004</v>
      </c>
      <c r="L490" s="248">
        <v>1507.66364124246</v>
      </c>
    </row>
    <row r="491" outlineLevel="2">
      <c r="A491" s="247">
        <v>44469</v>
      </c>
      <c r="B491" s="248">
        <v>54.320340390781709</v>
      </c>
      <c r="C491" s="248">
        <v>9.7663657490719</v>
      </c>
      <c r="D491" s="248">
        <v>35.482515816735805</v>
      </c>
      <c r="E491" s="248">
        <v>1.049647076964</v>
      </c>
      <c r="F491" s="248">
        <v>0.9697273522733</v>
      </c>
      <c r="G491" s="248">
        <v>0.0053246652408</v>
      </c>
      <c r="H491" s="248">
        <v>8.2730890215505</v>
      </c>
      <c r="I491" s="248">
        <v>0</v>
      </c>
      <c r="J491" s="248">
        <v>0</v>
      </c>
      <c r="K491" s="248">
        <v>0.2512772735405</v>
      </c>
      <c r="L491" s="248">
        <v>1460.39538524742</v>
      </c>
    </row>
    <row r="492" outlineLevel="2">
      <c r="A492" s="247">
        <v>44500</v>
      </c>
      <c r="B492" s="248">
        <v>52.7372534540671</v>
      </c>
      <c r="C492" s="248">
        <v>9.3072810737640985</v>
      </c>
      <c r="D492" s="248">
        <v>34.3736948945765</v>
      </c>
      <c r="E492" s="248">
        <v>1.0188299291304</v>
      </c>
      <c r="F492" s="248">
        <v>0.9372330924029</v>
      </c>
      <c r="G492" s="248">
        <v>0.005317784296</v>
      </c>
      <c r="H492" s="248">
        <v>8.2808467874708</v>
      </c>
      <c r="I492" s="248">
        <v>0</v>
      </c>
      <c r="J492" s="248">
        <v>0</v>
      </c>
      <c r="K492" s="248">
        <v>0.2433992308747</v>
      </c>
      <c r="L492" s="248">
        <v>1414.7583462575399</v>
      </c>
    </row>
    <row r="493" outlineLevel="2">
      <c r="A493" s="247">
        <v>44530</v>
      </c>
      <c r="B493" s="248">
        <v>51.1947873400864</v>
      </c>
      <c r="C493" s="248">
        <v>9.3875812389093</v>
      </c>
      <c r="D493" s="248">
        <v>33.2907206191284</v>
      </c>
      <c r="E493" s="248">
        <v>0.9889720642333</v>
      </c>
      <c r="F493" s="248">
        <v>0.9059644122001</v>
      </c>
      <c r="G493" s="248">
        <v>0.0049745500154</v>
      </c>
      <c r="H493" s="248">
        <v>7.7633064755248995</v>
      </c>
      <c r="I493" s="248">
        <v>0</v>
      </c>
      <c r="J493" s="248">
        <v>0</v>
      </c>
      <c r="K493" s="248">
        <v>0.23579305770950002</v>
      </c>
      <c r="L493" s="248">
        <v>1370.18510792307</v>
      </c>
    </row>
    <row r="494" outlineLevel="2">
      <c r="A494" s="247">
        <v>44561</v>
      </c>
      <c r="B494" s="248">
        <v>49.6983956987751</v>
      </c>
      <c r="C494" s="248">
        <v>8.9524379477716</v>
      </c>
      <c r="D494" s="248">
        <v>32.2451725242943</v>
      </c>
      <c r="E494" s="248">
        <v>0.9597977704217</v>
      </c>
      <c r="F494" s="248">
        <v>0.8754370223877</v>
      </c>
      <c r="G494" s="248">
        <v>0.0049671584236</v>
      </c>
      <c r="H494" s="248">
        <v>7.7693516409414</v>
      </c>
      <c r="I494" s="248">
        <v>0</v>
      </c>
      <c r="J494" s="248">
        <v>0</v>
      </c>
      <c r="K494" s="248">
        <v>0.2283641846539</v>
      </c>
      <c r="L494" s="248">
        <v>1327.1522626582</v>
      </c>
    </row>
    <row r="495" outlineLevel="2">
      <c r="A495" s="247">
        <v>44592</v>
      </c>
      <c r="B495" s="248">
        <v>47.5270309311617</v>
      </c>
      <c r="C495" s="248">
        <v>9.3028861997458012</v>
      </c>
      <c r="D495" s="248">
        <v>31.2174795292081</v>
      </c>
      <c r="E495" s="248">
        <v>0.9315336047422</v>
      </c>
      <c r="F495" s="248">
        <v>0.8460627168802</v>
      </c>
      <c r="G495" s="248">
        <v>0.0040164817796000006</v>
      </c>
      <c r="H495" s="248">
        <v>6.2963236412421</v>
      </c>
      <c r="I495" s="248">
        <v>0</v>
      </c>
      <c r="J495" s="248">
        <v>0</v>
      </c>
      <c r="K495" s="248">
        <v>0.22119204377649998</v>
      </c>
      <c r="L495" s="248">
        <v>1284.85430060762</v>
      </c>
    </row>
    <row r="496" outlineLevel="2">
      <c r="A496" s="247">
        <v>44620</v>
      </c>
      <c r="B496" s="248">
        <v>46.1062074133588</v>
      </c>
      <c r="C496" s="248">
        <v>9.7049457680076</v>
      </c>
      <c r="D496" s="248">
        <v>30.205970528958797</v>
      </c>
      <c r="E496" s="248">
        <v>0.9036753440482</v>
      </c>
      <c r="F496" s="248">
        <v>0.8172668137161</v>
      </c>
      <c r="G496" s="248">
        <v>0.0035043174821</v>
      </c>
      <c r="H496" s="248">
        <v>5.5057581557788</v>
      </c>
      <c r="I496" s="248">
        <v>0</v>
      </c>
      <c r="J496" s="248">
        <v>0</v>
      </c>
      <c r="K496" s="248">
        <v>0.2141423834346</v>
      </c>
      <c r="L496" s="248">
        <v>1243.22244215289</v>
      </c>
    </row>
    <row r="497" outlineLevel="2">
      <c r="A497" s="247">
        <v>44651</v>
      </c>
      <c r="B497" s="248">
        <v>44.733154638700704</v>
      </c>
      <c r="C497" s="248">
        <v>8.9276628661719</v>
      </c>
      <c r="D497" s="248">
        <v>29.238214706868998</v>
      </c>
      <c r="E497" s="248">
        <v>0.87632248416749992</v>
      </c>
      <c r="F497" s="248">
        <v>0.78885769320199994</v>
      </c>
      <c r="G497" s="248">
        <v>0.0037449145177999997</v>
      </c>
      <c r="H497" s="248">
        <v>5.8981583218511</v>
      </c>
      <c r="I497" s="248">
        <v>0</v>
      </c>
      <c r="J497" s="248">
        <v>0</v>
      </c>
      <c r="K497" s="248">
        <v>0.2072037403588</v>
      </c>
      <c r="L497" s="248">
        <v>1203.39138440248</v>
      </c>
    </row>
    <row r="498" outlineLevel="2">
      <c r="A498" s="247">
        <v>44681</v>
      </c>
      <c r="B498" s="248">
        <v>43.4008382339252</v>
      </c>
      <c r="C498" s="248">
        <v>8.9318108938835987</v>
      </c>
      <c r="D498" s="248">
        <v>28.294581321615198</v>
      </c>
      <c r="E498" s="248">
        <v>0.8499808760354</v>
      </c>
      <c r="F498" s="248">
        <v>0.761849325046</v>
      </c>
      <c r="G498" s="248">
        <v>0.0035000310053999997</v>
      </c>
      <c r="H498" s="248">
        <v>5.5250303731247</v>
      </c>
      <c r="I498" s="248">
        <v>0</v>
      </c>
      <c r="J498" s="248">
        <v>0</v>
      </c>
      <c r="K498" s="248">
        <v>0.2005652307337</v>
      </c>
      <c r="L498" s="248">
        <v>1164.5531619859</v>
      </c>
    </row>
    <row r="499" outlineLevel="2">
      <c r="A499" s="247">
        <v>44712</v>
      </c>
      <c r="B499" s="248">
        <v>42.108456810179796</v>
      </c>
      <c r="C499" s="248">
        <v>8.5701760169787988</v>
      </c>
      <c r="D499" s="248">
        <v>27.3831430828325</v>
      </c>
      <c r="E499" s="248">
        <v>0.82428213262099992</v>
      </c>
      <c r="F499" s="248">
        <v>0.7355279022376</v>
      </c>
      <c r="G499" s="248">
        <v>0.0034917440029</v>
      </c>
      <c r="H499" s="248">
        <v>5.5249477714117</v>
      </c>
      <c r="I499" s="248">
        <v>0</v>
      </c>
      <c r="J499" s="248">
        <v>0</v>
      </c>
      <c r="K499" s="248">
        <v>0.1940921936642</v>
      </c>
      <c r="L499" s="248">
        <v>1127.0400328512299</v>
      </c>
    </row>
    <row r="500" outlineLevel="2">
      <c r="A500" s="247">
        <v>44742</v>
      </c>
      <c r="B500" s="248">
        <v>40.850388591990196</v>
      </c>
      <c r="C500" s="248">
        <v>8.5698304754461</v>
      </c>
      <c r="D500" s="248">
        <v>26.494524362285503</v>
      </c>
      <c r="E500" s="248">
        <v>0.799373712209</v>
      </c>
      <c r="F500" s="248">
        <v>0.7101909949369</v>
      </c>
      <c r="G500" s="248">
        <v>0.0032627061812</v>
      </c>
      <c r="H500" s="248">
        <v>5.1745000475248</v>
      </c>
      <c r="I500" s="248">
        <v>0</v>
      </c>
      <c r="J500" s="248">
        <v>0</v>
      </c>
      <c r="K500" s="248">
        <v>0.1878400054752</v>
      </c>
      <c r="L500" s="248">
        <v>1090.46611330635</v>
      </c>
    </row>
    <row r="501" outlineLevel="2">
      <c r="A501" s="247">
        <v>44773</v>
      </c>
      <c r="B501" s="248">
        <v>39.633290688655407</v>
      </c>
      <c r="C501" s="248">
        <v>8.2269641298447009</v>
      </c>
      <c r="D501" s="248">
        <v>25.6362786972701</v>
      </c>
      <c r="E501" s="248">
        <v>0.77830230253269994</v>
      </c>
      <c r="F501" s="248">
        <v>0.6822750602972</v>
      </c>
      <c r="G501" s="248">
        <v>0.0032389387852</v>
      </c>
      <c r="H501" s="248">
        <v>5.1734899112256</v>
      </c>
      <c r="I501" s="248">
        <v>0</v>
      </c>
      <c r="J501" s="248">
        <v>0</v>
      </c>
      <c r="K501" s="248">
        <v>0.1817443522177</v>
      </c>
      <c r="L501" s="248">
        <v>1055.14229311641</v>
      </c>
    </row>
    <row r="502" outlineLevel="2">
      <c r="A502" s="247">
        <v>44804</v>
      </c>
      <c r="B502" s="248">
        <v>38.454517271982</v>
      </c>
      <c r="C502" s="248">
        <v>8.0611548838079</v>
      </c>
      <c r="D502" s="248">
        <v>24.8034460871304</v>
      </c>
      <c r="E502" s="248">
        <v>0.7598379326136</v>
      </c>
      <c r="F502" s="248">
        <v>0.65342647705950008</v>
      </c>
      <c r="G502" s="248">
        <v>0.0031019869888</v>
      </c>
      <c r="H502" s="248">
        <v>5.0059354172827994</v>
      </c>
      <c r="I502" s="248">
        <v>0</v>
      </c>
      <c r="J502" s="248">
        <v>0</v>
      </c>
      <c r="K502" s="248">
        <v>0.17585704885269998</v>
      </c>
      <c r="L502" s="248">
        <v>1020.8644277358001</v>
      </c>
    </row>
    <row r="503" outlineLevel="2">
      <c r="A503" s="247">
        <v>44834</v>
      </c>
      <c r="B503" s="248">
        <v>37.305090846259205</v>
      </c>
      <c r="C503" s="248">
        <v>8.0548013192223991</v>
      </c>
      <c r="D503" s="248">
        <v>23.9916081783413</v>
      </c>
      <c r="E503" s="248">
        <v>0.741720894015</v>
      </c>
      <c r="F503" s="248">
        <v>0.6256315211358</v>
      </c>
      <c r="G503" s="248">
        <v>0.0028742293915000002</v>
      </c>
      <c r="H503" s="248">
        <v>4.6871045259698</v>
      </c>
      <c r="I503" s="248">
        <v>0</v>
      </c>
      <c r="J503" s="248">
        <v>0</v>
      </c>
      <c r="K503" s="248">
        <v>0.1701440712893</v>
      </c>
      <c r="L503" s="248">
        <v>987.450665823083</v>
      </c>
    </row>
    <row r="504" outlineLevel="2">
      <c r="A504" s="247">
        <v>44865</v>
      </c>
      <c r="B504" s="248">
        <v>36.1901336336201</v>
      </c>
      <c r="C504" s="248">
        <v>7.7382725445268994</v>
      </c>
      <c r="D504" s="248">
        <v>23.2075969356037</v>
      </c>
      <c r="E504" s="248">
        <v>0.72399351338459994</v>
      </c>
      <c r="F504" s="248">
        <v>0.5986042930155</v>
      </c>
      <c r="G504" s="248">
        <v>0.0028417316920000004</v>
      </c>
      <c r="H504" s="248">
        <v>4.6848457510756</v>
      </c>
      <c r="I504" s="248">
        <v>0</v>
      </c>
      <c r="J504" s="248">
        <v>0</v>
      </c>
      <c r="K504" s="248">
        <v>0.1645751109707</v>
      </c>
      <c r="L504" s="248">
        <v>955.182198536553</v>
      </c>
    </row>
    <row r="505" outlineLevel="2">
      <c r="A505" s="247">
        <v>44895</v>
      </c>
      <c r="B505" s="248">
        <v>35.1047568383028</v>
      </c>
      <c r="C505" s="248">
        <v>7.7283641325711</v>
      </c>
      <c r="D505" s="248">
        <v>22.4434428229728</v>
      </c>
      <c r="E505" s="248">
        <v>0.7065521594171</v>
      </c>
      <c r="F505" s="248">
        <v>0.5728250532599</v>
      </c>
      <c r="G505" s="248">
        <v>0.0026316298788</v>
      </c>
      <c r="H505" s="248">
        <v>4.3855947564312</v>
      </c>
      <c r="I505" s="248">
        <v>0</v>
      </c>
      <c r="J505" s="248">
        <v>0</v>
      </c>
      <c r="K505" s="248">
        <v>0.1591970330894</v>
      </c>
      <c r="L505" s="248">
        <v>923.731014368332</v>
      </c>
    </row>
    <row r="506" outlineLevel="2">
      <c r="A506" s="247">
        <v>44926</v>
      </c>
      <c r="B506" s="248">
        <v>34.0519410383631</v>
      </c>
      <c r="C506" s="248">
        <v>7.4282880116550993</v>
      </c>
      <c r="D506" s="248">
        <v>21.7055316942571</v>
      </c>
      <c r="E506" s="248">
        <v>0.68948332674189994</v>
      </c>
      <c r="F506" s="248">
        <v>0.54776796650510007</v>
      </c>
      <c r="G506" s="248">
        <v>0.0026003983074</v>
      </c>
      <c r="H506" s="248">
        <v>4.3825931747704</v>
      </c>
      <c r="I506" s="248">
        <v>0</v>
      </c>
      <c r="J506" s="248">
        <v>0</v>
      </c>
      <c r="K506" s="248">
        <v>0.1539551690614</v>
      </c>
      <c r="L506" s="248">
        <v>893.359943369172</v>
      </c>
    </row>
    <row r="507" outlineLevel="2">
      <c r="A507" s="247">
        <v>44957</v>
      </c>
      <c r="B507" s="248">
        <v>33.0571894765285</v>
      </c>
      <c r="C507" s="248">
        <v>7.2579556145024</v>
      </c>
      <c r="D507" s="248">
        <v>20.9901291980445</v>
      </c>
      <c r="E507" s="248">
        <v>0.67269818122749991</v>
      </c>
      <c r="F507" s="248">
        <v>0.5238739031519</v>
      </c>
      <c r="G507" s="248">
        <v>0.0025144108897</v>
      </c>
      <c r="H507" s="248">
        <v>4.2852998066489</v>
      </c>
      <c r="I507" s="248">
        <v>0</v>
      </c>
      <c r="J507" s="248">
        <v>0</v>
      </c>
      <c r="K507" s="248">
        <v>0.1488933238948</v>
      </c>
      <c r="L507" s="248">
        <v>863.91528647224607</v>
      </c>
    </row>
    <row r="508" outlineLevel="2">
      <c r="A508" s="247">
        <v>44985</v>
      </c>
      <c r="B508" s="248">
        <v>32.0546589060504</v>
      </c>
      <c r="C508" s="248">
        <v>7.5127608432078</v>
      </c>
      <c r="D508" s="248">
        <v>20.286587644616898</v>
      </c>
      <c r="E508" s="248">
        <v>0.6562507578972</v>
      </c>
      <c r="F508" s="248">
        <v>0.5008829626531</v>
      </c>
      <c r="G508" s="248">
        <v>0.0021714112393999997</v>
      </c>
      <c r="H508" s="248">
        <v>3.7430455414072</v>
      </c>
      <c r="I508" s="248">
        <v>0</v>
      </c>
      <c r="J508" s="248">
        <v>0</v>
      </c>
      <c r="K508" s="248">
        <v>0.1439858810787</v>
      </c>
      <c r="L508" s="248">
        <v>834.958804263871</v>
      </c>
    </row>
    <row r="509" outlineLevel="2">
      <c r="A509" s="247">
        <v>45016</v>
      </c>
      <c r="B509" s="248">
        <v>31.086685504430502</v>
      </c>
      <c r="C509" s="248">
        <v>6.9657565577266993</v>
      </c>
      <c r="D509" s="248">
        <v>19.6136292585003</v>
      </c>
      <c r="E509" s="248">
        <v>0.641240199986</v>
      </c>
      <c r="F509" s="248">
        <v>0.47710902106930003</v>
      </c>
      <c r="G509" s="248">
        <v>0.0022899558673</v>
      </c>
      <c r="H509" s="248">
        <v>4.0052192889281</v>
      </c>
      <c r="I509" s="248">
        <v>0</v>
      </c>
      <c r="J509" s="248">
        <v>0</v>
      </c>
      <c r="K509" s="248">
        <v>0.1391598007106</v>
      </c>
      <c r="L509" s="248">
        <v>807.261069226588</v>
      </c>
    </row>
    <row r="510" outlineLevel="2">
      <c r="A510" s="247">
        <v>45046</v>
      </c>
      <c r="B510" s="248">
        <v>30.1487190120645</v>
      </c>
      <c r="C510" s="248">
        <v>6.9505037639072995</v>
      </c>
      <c r="D510" s="248">
        <v>18.9578753601786</v>
      </c>
      <c r="E510" s="248">
        <v>0.6274077063343</v>
      </c>
      <c r="F510" s="248">
        <v>0.4538429893259</v>
      </c>
      <c r="G510" s="248">
        <v>0.0021080197545</v>
      </c>
      <c r="H510" s="248">
        <v>3.7474756931821</v>
      </c>
      <c r="I510" s="248">
        <v>0</v>
      </c>
      <c r="J510" s="248">
        <v>0</v>
      </c>
      <c r="K510" s="248">
        <v>0.13454351153779998</v>
      </c>
      <c r="L510" s="248">
        <v>780.271439406842</v>
      </c>
    </row>
    <row r="511" outlineLevel="2">
      <c r="A511" s="247">
        <v>45077</v>
      </c>
      <c r="B511" s="248">
        <v>29.238895257663806</v>
      </c>
      <c r="C511" s="248">
        <v>6.6873780086607</v>
      </c>
      <c r="D511" s="248">
        <v>18.3247749536754</v>
      </c>
      <c r="E511" s="248">
        <v>0.6138284053149</v>
      </c>
      <c r="F511" s="248">
        <v>0.4312722056569</v>
      </c>
      <c r="G511" s="248">
        <v>0.0020699552388</v>
      </c>
      <c r="H511" s="248">
        <v>3.7429591299139</v>
      </c>
      <c r="I511" s="248">
        <v>0</v>
      </c>
      <c r="J511" s="248">
        <v>0</v>
      </c>
      <c r="K511" s="248">
        <v>0.13004523990109998</v>
      </c>
      <c r="L511" s="248">
        <v>754.214185833535</v>
      </c>
    </row>
    <row r="512" outlineLevel="2">
      <c r="A512" s="247">
        <v>45107</v>
      </c>
      <c r="B512" s="248">
        <v>28.353395728793803</v>
      </c>
      <c r="C512" s="248">
        <v>6.6695057116093</v>
      </c>
      <c r="D512" s="248">
        <v>17.7079436113296</v>
      </c>
      <c r="E512" s="248">
        <v>0.600361992553</v>
      </c>
      <c r="F512" s="248">
        <v>0.40983736450330005</v>
      </c>
      <c r="G512" s="248">
        <v>0.0019036214745</v>
      </c>
      <c r="H512" s="248">
        <v>3.5012867776075</v>
      </c>
      <c r="I512" s="248">
        <v>0</v>
      </c>
      <c r="J512" s="248">
        <v>0</v>
      </c>
      <c r="K512" s="248">
        <v>0.1257023643056</v>
      </c>
      <c r="L512" s="248">
        <v>728.826537153539</v>
      </c>
    </row>
    <row r="513" outlineLevel="2">
      <c r="A513" s="247">
        <v>45138</v>
      </c>
      <c r="B513" s="248">
        <v>27.494474132607202</v>
      </c>
      <c r="C513" s="248">
        <v>6.4200946195901993</v>
      </c>
      <c r="D513" s="248">
        <v>17.112466299172503</v>
      </c>
      <c r="E513" s="248">
        <v>0.58714002249839992</v>
      </c>
      <c r="F513" s="248">
        <v>0.3890549537658</v>
      </c>
      <c r="G513" s="248">
        <v>0.0018673272453000002</v>
      </c>
      <c r="H513" s="248">
        <v>3.4962442808716</v>
      </c>
      <c r="I513" s="248">
        <v>0</v>
      </c>
      <c r="J513" s="248">
        <v>0</v>
      </c>
      <c r="K513" s="248">
        <v>0.12147108952550001</v>
      </c>
      <c r="L513" s="248">
        <v>704.317781258512</v>
      </c>
    </row>
    <row r="514" outlineLevel="2">
      <c r="A514" s="247">
        <v>45169</v>
      </c>
      <c r="B514" s="248">
        <v>26.661281959335795</v>
      </c>
      <c r="C514" s="248">
        <v>6.2909665898375</v>
      </c>
      <c r="D514" s="248">
        <v>16.534955434435</v>
      </c>
      <c r="E514" s="248">
        <v>0.57404069161940008</v>
      </c>
      <c r="F514" s="248">
        <v>0.3693270985322</v>
      </c>
      <c r="G514" s="248">
        <v>0.0017726404633999998</v>
      </c>
      <c r="H514" s="248">
        <v>3.3787055403202997</v>
      </c>
      <c r="I514" s="248">
        <v>0</v>
      </c>
      <c r="J514" s="248">
        <v>0</v>
      </c>
      <c r="K514" s="248">
        <v>0.1173862968764</v>
      </c>
      <c r="L514" s="248">
        <v>680.54849144408809</v>
      </c>
    </row>
    <row r="515" outlineLevel="2">
      <c r="A515" s="247">
        <v>45199</v>
      </c>
      <c r="B515" s="248">
        <v>25.849160116513602</v>
      </c>
      <c r="C515" s="248">
        <v>6.2696551337087</v>
      </c>
      <c r="D515" s="248">
        <v>15.9724039257404</v>
      </c>
      <c r="E515" s="248">
        <v>0.56112698506590009</v>
      </c>
      <c r="F515" s="248">
        <v>0.350404064622</v>
      </c>
      <c r="G515" s="248">
        <v>0.0016275643949</v>
      </c>
      <c r="H515" s="248">
        <v>3.1593988205726</v>
      </c>
      <c r="I515" s="248">
        <v>0</v>
      </c>
      <c r="J515" s="248">
        <v>0</v>
      </c>
      <c r="K515" s="248">
        <v>0.113424748574</v>
      </c>
      <c r="L515" s="248">
        <v>657.3949013349511</v>
      </c>
    </row>
    <row r="516" outlineLevel="2">
      <c r="A516" s="247">
        <v>45230</v>
      </c>
      <c r="B516" s="248">
        <v>25.061427315735003</v>
      </c>
      <c r="C516" s="248">
        <v>6.0394854425929</v>
      </c>
      <c r="D516" s="248">
        <v>15.4293915309623</v>
      </c>
      <c r="E516" s="248">
        <v>0.54844517281620009</v>
      </c>
      <c r="F516" s="248">
        <v>0.3320738085748</v>
      </c>
      <c r="G516" s="248">
        <v>0.0015938377451</v>
      </c>
      <c r="H516" s="248">
        <v>3.1536709862528</v>
      </c>
      <c r="I516" s="248">
        <v>0</v>
      </c>
      <c r="J516" s="248">
        <v>0</v>
      </c>
      <c r="K516" s="248">
        <v>0.10956581688919999</v>
      </c>
      <c r="L516" s="248">
        <v>635.045505380005</v>
      </c>
    </row>
    <row r="517" outlineLevel="2">
      <c r="A517" s="247">
        <v>45260</v>
      </c>
      <c r="B517" s="248">
        <v>24.294974197948598</v>
      </c>
      <c r="C517" s="248">
        <v>6.0161833175381</v>
      </c>
      <c r="D517" s="248">
        <v>14.9005222894175</v>
      </c>
      <c r="E517" s="248">
        <v>0.5358980400327</v>
      </c>
      <c r="F517" s="248">
        <v>0.3146860159108</v>
      </c>
      <c r="G517" s="248">
        <v>0.0014616604281000002</v>
      </c>
      <c r="H517" s="248">
        <v>2.9482114685237004</v>
      </c>
      <c r="I517" s="248">
        <v>0</v>
      </c>
      <c r="J517" s="248">
        <v>0</v>
      </c>
      <c r="K517" s="248">
        <v>0.1058409175634</v>
      </c>
      <c r="L517" s="248">
        <v>613.278215717106</v>
      </c>
    </row>
    <row r="518" outlineLevel="2">
      <c r="A518" s="247">
        <v>45291</v>
      </c>
      <c r="B518" s="248">
        <v>23.551547528190202</v>
      </c>
      <c r="C518" s="248">
        <v>5.7980309332639</v>
      </c>
      <c r="D518" s="248">
        <v>14.390064114846</v>
      </c>
      <c r="E518" s="248">
        <v>0.5235748951949</v>
      </c>
      <c r="F518" s="248">
        <v>0.2978539122326</v>
      </c>
      <c r="G518" s="248">
        <v>0.0014295942516</v>
      </c>
      <c r="H518" s="248">
        <v>2.9420906208382</v>
      </c>
      <c r="I518" s="248">
        <v>0</v>
      </c>
      <c r="J518" s="248">
        <v>0</v>
      </c>
      <c r="K518" s="248">
        <v>0.1022130359528</v>
      </c>
      <c r="L518" s="248">
        <v>592.268691861569</v>
      </c>
    </row>
    <row r="519" outlineLevel="2"/>
    <row r="520" outlineLevel="2">
      <c r="A520" s="262" t="s">
        <v>51</v>
      </c>
      <c r="B520" s="263"/>
      <c r="C520" s="263"/>
      <c r="D520" s="263"/>
      <c r="E520" s="263"/>
      <c r="F520" s="263"/>
      <c r="G520" s="263"/>
      <c r="H520" s="263"/>
      <c r="I520" s="263"/>
      <c r="J520" s="263"/>
      <c r="K520" s="263"/>
      <c r="L520" s="263"/>
    </row>
    <row r="521" outlineLevel="2">
      <c r="A521" s="247">
        <v>44227</v>
      </c>
      <c r="B521" s="248">
        <v>1205.7216168235627</v>
      </c>
      <c r="C521" s="248">
        <v>47.8645022736567</v>
      </c>
      <c r="D521" s="248">
        <v>867.61162388608693</v>
      </c>
      <c r="E521" s="248">
        <v>1.0771783634592</v>
      </c>
      <c r="F521" s="248">
        <v>0.4366949131041</v>
      </c>
      <c r="G521" s="248">
        <v>0.0022575079548</v>
      </c>
      <c r="H521" s="248">
        <v>298.80181230036</v>
      </c>
      <c r="I521" s="248">
        <v>0</v>
      </c>
      <c r="J521" s="248">
        <v>0</v>
      </c>
      <c r="K521" s="248">
        <v>9.6335</v>
      </c>
      <c r="L521" s="248">
        <v>56884.010000563707</v>
      </c>
    </row>
    <row r="522" outlineLevel="2">
      <c r="A522" s="247">
        <v>44255</v>
      </c>
      <c r="B522" s="248">
        <v>1329.4040478844004</v>
      </c>
      <c r="C522" s="248">
        <v>75.900689128165</v>
      </c>
      <c r="D522" s="248">
        <v>995.65987599933</v>
      </c>
      <c r="E522" s="248">
        <v>1.7215198007077999</v>
      </c>
      <c r="F522" s="248">
        <v>0.6974277340241</v>
      </c>
      <c r="G522" s="248">
        <v>0.0032564671941999997</v>
      </c>
      <c r="H522" s="248">
        <v>265.60263128962504</v>
      </c>
      <c r="I522" s="248">
        <v>0</v>
      </c>
      <c r="J522" s="248">
        <v>0</v>
      </c>
      <c r="K522" s="248">
        <v>9.4806683334273</v>
      </c>
      <c r="L522" s="248">
        <v>55810.0304879015</v>
      </c>
    </row>
    <row r="523" outlineLevel="2">
      <c r="A523" s="247">
        <v>44286</v>
      </c>
      <c r="B523" s="248">
        <v>1374.8027061585876</v>
      </c>
      <c r="C523" s="248">
        <v>46.8828446291345</v>
      </c>
      <c r="D523" s="248">
        <v>1046.01341808973</v>
      </c>
      <c r="E523" s="248">
        <v>2.7020768746295</v>
      </c>
      <c r="F523" s="248">
        <v>1.0934435302588</v>
      </c>
      <c r="G523" s="248">
        <v>0.0056525903866</v>
      </c>
      <c r="H523" s="248">
        <v>288.506038313077</v>
      </c>
      <c r="I523" s="248">
        <v>0</v>
      </c>
      <c r="J523" s="248">
        <v>0</v>
      </c>
      <c r="K523" s="248">
        <v>9.3016717479835</v>
      </c>
      <c r="L523" s="248">
        <v>54713.3387047777</v>
      </c>
    </row>
    <row r="524" outlineLevel="2">
      <c r="A524" s="247">
        <v>44316</v>
      </c>
      <c r="B524" s="248">
        <v>1394.1083603068578</v>
      </c>
      <c r="C524" s="248">
        <v>55.4141047143202</v>
      </c>
      <c r="D524" s="248">
        <v>1069.92836781232</v>
      </c>
      <c r="E524" s="248">
        <v>4.1748602929742</v>
      </c>
      <c r="F524" s="248">
        <v>1.688236640725</v>
      </c>
      <c r="G524" s="248">
        <v>0.0084458631261000016</v>
      </c>
      <c r="H524" s="248">
        <v>273.709917271373</v>
      </c>
      <c r="I524" s="248">
        <v>0</v>
      </c>
      <c r="J524" s="248">
        <v>0</v>
      </c>
      <c r="K524" s="248">
        <v>9.118889784129701</v>
      </c>
      <c r="L524" s="248">
        <v>53582.1331353174</v>
      </c>
    </row>
    <row r="525" outlineLevel="2">
      <c r="A525" s="247">
        <v>44347</v>
      </c>
      <c r="B525" s="248">
        <v>1301.2710828936174</v>
      </c>
      <c r="C525" s="248">
        <v>45.6577108338191</v>
      </c>
      <c r="D525" s="248">
        <v>980.84658210418593</v>
      </c>
      <c r="E525" s="248">
        <v>6.7166683114644</v>
      </c>
      <c r="F525" s="248">
        <v>2.7137820842039</v>
      </c>
      <c r="G525" s="248">
        <v>0.0140289810097</v>
      </c>
      <c r="H525" s="248">
        <v>276.980477166701</v>
      </c>
      <c r="I525" s="248">
        <v>0</v>
      </c>
      <c r="J525" s="248">
        <v>0</v>
      </c>
      <c r="K525" s="248">
        <v>8.9303555225529</v>
      </c>
      <c r="L525" s="248">
        <v>52546.1983919837</v>
      </c>
    </row>
    <row r="526" outlineLevel="2">
      <c r="A526" s="247">
        <v>44377</v>
      </c>
      <c r="B526" s="248">
        <v>1217.1593681927625</v>
      </c>
      <c r="C526" s="248">
        <v>53.8523209336566</v>
      </c>
      <c r="D526" s="248">
        <v>898.183992349795</v>
      </c>
      <c r="E526" s="248">
        <v>11.0263722365333</v>
      </c>
      <c r="F526" s="248">
        <v>4.4518688219266</v>
      </c>
      <c r="G526" s="248">
        <v>0.0222716850346</v>
      </c>
      <c r="H526" s="248">
        <v>262.85438240477504</v>
      </c>
      <c r="I526" s="248">
        <v>0</v>
      </c>
      <c r="J526" s="248">
        <v>0</v>
      </c>
      <c r="K526" s="248">
        <v>8.7576997319975</v>
      </c>
      <c r="L526" s="248">
        <v>51578.683837641795</v>
      </c>
    </row>
    <row r="527" outlineLevel="2">
      <c r="A527" s="247">
        <v>44408</v>
      </c>
      <c r="B527" s="248">
        <v>1237.5286347831495</v>
      </c>
      <c r="C527" s="248">
        <v>44.5720429560243</v>
      </c>
      <c r="D527" s="248">
        <v>916.707936103764</v>
      </c>
      <c r="E527" s="248">
        <v>18.2455394264348</v>
      </c>
      <c r="F527" s="248">
        <v>7.3602418354663</v>
      </c>
      <c r="G527" s="248">
        <v>0.0380489994153</v>
      </c>
      <c r="H527" s="248">
        <v>266.5995636032</v>
      </c>
      <c r="I527" s="248">
        <v>0</v>
      </c>
      <c r="J527" s="248">
        <v>0</v>
      </c>
      <c r="K527" s="248">
        <v>8.5964473062736</v>
      </c>
      <c r="L527" s="248">
        <v>50591.7980773201</v>
      </c>
    </row>
    <row r="528" outlineLevel="2">
      <c r="A528" s="247">
        <v>44439</v>
      </c>
      <c r="B528" s="248">
        <v>1281.7704604717335</v>
      </c>
      <c r="C528" s="248">
        <v>44.0334531657964</v>
      </c>
      <c r="D528" s="248">
        <v>966.13282296394891</v>
      </c>
      <c r="E528" s="248">
        <v>18.5389074728932</v>
      </c>
      <c r="F528" s="248">
        <v>7.4731556929482</v>
      </c>
      <c r="G528" s="248">
        <v>0.0386327111186</v>
      </c>
      <c r="H528" s="248">
        <v>261.497243215315</v>
      </c>
      <c r="I528" s="248">
        <v>0</v>
      </c>
      <c r="J528" s="248">
        <v>0</v>
      </c>
      <c r="K528" s="248">
        <v>8.4319663462200012</v>
      </c>
      <c r="L528" s="248">
        <v>49555.6197380245</v>
      </c>
    </row>
    <row r="529" outlineLevel="2">
      <c r="A529" s="247">
        <v>44469</v>
      </c>
      <c r="B529" s="248">
        <v>1250.7481640399767</v>
      </c>
      <c r="C529" s="248">
        <v>51.701640786035</v>
      </c>
      <c r="D529" s="248">
        <v>941.05966508857193</v>
      </c>
      <c r="E529" s="248">
        <v>18.3676715121724</v>
      </c>
      <c r="F529" s="248">
        <v>7.3987170226234005</v>
      </c>
      <c r="G529" s="248">
        <v>0.0370140949296</v>
      </c>
      <c r="H529" s="248">
        <v>247.878456609535</v>
      </c>
      <c r="I529" s="248">
        <v>0</v>
      </c>
      <c r="J529" s="248">
        <v>0</v>
      </c>
      <c r="K529" s="248">
        <v>8.2592699563375014</v>
      </c>
      <c r="L529" s="248">
        <v>48537.092043615106</v>
      </c>
    </row>
    <row r="530" outlineLevel="2">
      <c r="A530" s="247">
        <v>44500</v>
      </c>
      <c r="B530" s="248">
        <v>1474.8300791236443</v>
      </c>
      <c r="C530" s="248">
        <v>42.8552116580243</v>
      </c>
      <c r="D530" s="248">
        <v>1170.7769149963099</v>
      </c>
      <c r="E530" s="248">
        <v>18.411764863327697</v>
      </c>
      <c r="F530" s="248">
        <v>7.4099836687671008</v>
      </c>
      <c r="G530" s="248">
        <v>0.038306141372</v>
      </c>
      <c r="H530" s="248">
        <v>250.875702946585</v>
      </c>
      <c r="I530" s="248">
        <v>0</v>
      </c>
      <c r="J530" s="248">
        <v>0</v>
      </c>
      <c r="K530" s="248">
        <v>8.0895153406025</v>
      </c>
      <c r="L530" s="248">
        <v>47297.6381684287</v>
      </c>
    </row>
    <row r="531" outlineLevel="2">
      <c r="A531" s="247">
        <v>44530</v>
      </c>
      <c r="B531" s="248">
        <v>1559.5530267491138</v>
      </c>
      <c r="C531" s="248">
        <v>49.942855625039</v>
      </c>
      <c r="D531" s="248">
        <v>1261.67257920732</v>
      </c>
      <c r="E531" s="248">
        <v>19.2399372750059</v>
      </c>
      <c r="F531" s="248">
        <v>7.7375542364406</v>
      </c>
      <c r="G531" s="248">
        <v>0.0387092202813</v>
      </c>
      <c r="H531" s="248">
        <v>236.580594336487</v>
      </c>
      <c r="I531" s="248">
        <v>0</v>
      </c>
      <c r="J531" s="248">
        <v>0</v>
      </c>
      <c r="K531" s="248">
        <v>7.8829396947382</v>
      </c>
      <c r="L531" s="248">
        <v>45959.045242084896</v>
      </c>
    </row>
    <row r="532" outlineLevel="2">
      <c r="A532" s="247">
        <v>44561</v>
      </c>
      <c r="B532" s="248">
        <v>1560.3203591748518</v>
      </c>
      <c r="C532" s="248">
        <v>41.1617180533798</v>
      </c>
      <c r="D532" s="248">
        <v>1268.7194524813199</v>
      </c>
      <c r="E532" s="248">
        <v>20.5550093760178</v>
      </c>
      <c r="F532" s="248">
        <v>8.259107230960101</v>
      </c>
      <c r="G532" s="248">
        <v>0.0426957120741</v>
      </c>
      <c r="H532" s="248">
        <v>237.544020137815</v>
      </c>
      <c r="I532" s="248">
        <v>0</v>
      </c>
      <c r="J532" s="248">
        <v>0</v>
      </c>
      <c r="K532" s="248">
        <v>7.6598408736808</v>
      </c>
      <c r="L532" s="248">
        <v>44620.3499549432</v>
      </c>
    </row>
    <row r="533" outlineLevel="2">
      <c r="A533" s="247">
        <v>44592</v>
      </c>
      <c r="B533" s="248">
        <v>1419.4273265795387</v>
      </c>
      <c r="C533" s="248">
        <v>40.2487947330806</v>
      </c>
      <c r="D533" s="248">
        <v>1134.62663411062</v>
      </c>
      <c r="E533" s="248">
        <v>21.3666822300145</v>
      </c>
      <c r="F533" s="248">
        <v>8.5787990334048985</v>
      </c>
      <c r="G533" s="248">
        <v>0.0443483688041</v>
      </c>
      <c r="H533" s="248">
        <v>230.62194049831402</v>
      </c>
      <c r="I533" s="248">
        <v>0</v>
      </c>
      <c r="J533" s="248">
        <v>0</v>
      </c>
      <c r="K533" s="248">
        <v>7.4367249924904</v>
      </c>
      <c r="L533" s="248">
        <v>43415.5290448361</v>
      </c>
    </row>
    <row r="534" outlineLevel="2">
      <c r="A534" s="247">
        <v>44620</v>
      </c>
      <c r="B534" s="248">
        <v>1481.2356056758854</v>
      </c>
      <c r="C534" s="248">
        <v>61.147773635498105</v>
      </c>
      <c r="D534" s="248">
        <v>1203.0949116663098</v>
      </c>
      <c r="E534" s="248">
        <v>21.551083652030897</v>
      </c>
      <c r="F534" s="248">
        <v>8.6463006723742</v>
      </c>
      <c r="G534" s="248">
        <v>0.0403717734715</v>
      </c>
      <c r="H534" s="248">
        <v>202.67775822951901</v>
      </c>
      <c r="I534" s="248">
        <v>0</v>
      </c>
      <c r="J534" s="248">
        <v>0</v>
      </c>
      <c r="K534" s="248">
        <v>7.2359215074725</v>
      </c>
      <c r="L534" s="248">
        <v>42121.0889752099</v>
      </c>
    </row>
    <row r="535" outlineLevel="2">
      <c r="A535" s="247">
        <v>44651</v>
      </c>
      <c r="B535" s="248">
        <v>1476.423297019446</v>
      </c>
      <c r="C535" s="248">
        <v>38.5421198593948</v>
      </c>
      <c r="D535" s="248">
        <v>1205.86518338554</v>
      </c>
      <c r="E535" s="248">
        <v>21.3340889992048</v>
      </c>
      <c r="F535" s="248">
        <v>8.5491539399841</v>
      </c>
      <c r="G535" s="248">
        <v>0.0441951175703</v>
      </c>
      <c r="H535" s="248">
        <v>217.702086271175</v>
      </c>
      <c r="I535" s="248">
        <v>0</v>
      </c>
      <c r="J535" s="248">
        <v>0</v>
      </c>
      <c r="K535" s="248">
        <v>7.0201814958684</v>
      </c>
      <c r="L535" s="248">
        <v>40846.798429025795</v>
      </c>
    </row>
    <row r="536" outlineLevel="2">
      <c r="A536" s="247">
        <v>44681</v>
      </c>
      <c r="B536" s="248">
        <v>1415.8836965656278</v>
      </c>
      <c r="C536" s="248">
        <v>44.4518320957974</v>
      </c>
      <c r="D536" s="248">
        <v>1153.13157581785</v>
      </c>
      <c r="E536" s="248">
        <v>20.8025376897284</v>
      </c>
      <c r="F536" s="248">
        <v>8.3297682818519014</v>
      </c>
      <c r="G536" s="248">
        <v>0.0416719321718</v>
      </c>
      <c r="H536" s="248">
        <v>204.305550700423</v>
      </c>
      <c r="I536" s="248">
        <v>0</v>
      </c>
      <c r="J536" s="248">
        <v>0</v>
      </c>
      <c r="K536" s="248">
        <v>6.8077997381711</v>
      </c>
      <c r="L536" s="248">
        <v>39620.082715140496</v>
      </c>
    </row>
    <row r="537" outlineLevel="2">
      <c r="A537" s="247">
        <v>44712</v>
      </c>
      <c r="B537" s="248">
        <v>1397.6140422451988</v>
      </c>
      <c r="C537" s="248">
        <v>36.777146792192305</v>
      </c>
      <c r="D537" s="248">
        <v>1142.21104120977</v>
      </c>
      <c r="E537" s="248">
        <v>20.4542512751928</v>
      </c>
      <c r="F537" s="248">
        <v>8.1828585381876</v>
      </c>
      <c r="G537" s="248">
        <v>0.042301542081900005</v>
      </c>
      <c r="H537" s="248">
        <v>204.774950087234</v>
      </c>
      <c r="I537" s="248">
        <v>0</v>
      </c>
      <c r="J537" s="248">
        <v>0</v>
      </c>
      <c r="K537" s="248">
        <v>6.6033471191902</v>
      </c>
      <c r="L537" s="248">
        <v>38412.4574173252</v>
      </c>
    </row>
    <row r="538" outlineLevel="2">
      <c r="A538" s="247">
        <v>44742</v>
      </c>
      <c r="B538" s="248">
        <v>1235.3113272579153</v>
      </c>
      <c r="C538" s="248">
        <v>42.3127733737589</v>
      </c>
      <c r="D538" s="248">
        <v>986.684989393259</v>
      </c>
      <c r="E538" s="248">
        <v>20.588044140283298</v>
      </c>
      <c r="F538" s="248">
        <v>8.2299982641678</v>
      </c>
      <c r="G538" s="248">
        <v>0.0411728055133</v>
      </c>
      <c r="H538" s="248">
        <v>192.12759658683498</v>
      </c>
      <c r="I538" s="248">
        <v>0</v>
      </c>
      <c r="J538" s="248">
        <v>0</v>
      </c>
      <c r="K538" s="248">
        <v>6.4020762362209</v>
      </c>
      <c r="L538" s="248">
        <v>37354.641612153704</v>
      </c>
    </row>
    <row r="539" outlineLevel="2">
      <c r="A539" s="247">
        <v>44773</v>
      </c>
      <c r="B539" s="248">
        <v>1175.5449735293407</v>
      </c>
      <c r="C539" s="248">
        <v>35.1733390101332</v>
      </c>
      <c r="D539" s="248">
        <v>932.63842860749</v>
      </c>
      <c r="E539" s="248">
        <v>20.896138436428302</v>
      </c>
      <c r="F539" s="248">
        <v>8.3454781398185</v>
      </c>
      <c r="G539" s="248">
        <v>0.0431422091777</v>
      </c>
      <c r="H539" s="248">
        <v>193.062841077315</v>
      </c>
      <c r="I539" s="248">
        <v>0</v>
      </c>
      <c r="J539" s="248">
        <v>0</v>
      </c>
      <c r="K539" s="248">
        <v>6.2257736020257</v>
      </c>
      <c r="L539" s="248">
        <v>36357.588227959794</v>
      </c>
    </row>
    <row r="540" outlineLevel="2">
      <c r="A540" s="247">
        <v>44804</v>
      </c>
      <c r="B540" s="248">
        <v>1129.3462589620785</v>
      </c>
      <c r="C540" s="248">
        <v>34.480144974952196</v>
      </c>
      <c r="D540" s="248">
        <v>891.99631907518608</v>
      </c>
      <c r="E540" s="248">
        <v>21.021074253545603</v>
      </c>
      <c r="F540" s="248">
        <v>8.388781187015</v>
      </c>
      <c r="G540" s="248">
        <v>0.043366065628900004</v>
      </c>
      <c r="H540" s="248">
        <v>187.90831869638802</v>
      </c>
      <c r="I540" s="248">
        <v>0</v>
      </c>
      <c r="J540" s="248">
        <v>0</v>
      </c>
      <c r="K540" s="248">
        <v>6.0595980379934</v>
      </c>
      <c r="L540" s="248">
        <v>35401.701908469106</v>
      </c>
    </row>
    <row r="541" outlineLevel="2">
      <c r="A541" s="247">
        <v>44834</v>
      </c>
      <c r="B541" s="248">
        <v>1006.0318465445222</v>
      </c>
      <c r="C541" s="248">
        <v>39.713914451906206</v>
      </c>
      <c r="D541" s="248">
        <v>774.506540363989</v>
      </c>
      <c r="E541" s="248">
        <v>20.6462157734764</v>
      </c>
      <c r="F541" s="248">
        <v>8.2326745084627</v>
      </c>
      <c r="G541" s="248">
        <v>0.0411861941534</v>
      </c>
      <c r="H541" s="248">
        <v>177.065459606562</v>
      </c>
      <c r="I541" s="248">
        <v>0</v>
      </c>
      <c r="J541" s="248">
        <v>0</v>
      </c>
      <c r="K541" s="248">
        <v>5.9002836514113994</v>
      </c>
      <c r="L541" s="248">
        <v>34558.6025633713</v>
      </c>
    </row>
    <row r="542" outlineLevel="2">
      <c r="A542" s="247">
        <v>44865</v>
      </c>
      <c r="B542" s="248">
        <v>1106.5328496422076</v>
      </c>
      <c r="C542" s="248">
        <v>33.2471160949003</v>
      </c>
      <c r="D542" s="248">
        <v>879.916385661021</v>
      </c>
      <c r="E542" s="248">
        <v>20.519601184031398</v>
      </c>
      <c r="F542" s="248">
        <v>8.1745402387732</v>
      </c>
      <c r="G542" s="248">
        <v>0.042258540374</v>
      </c>
      <c r="H542" s="248">
        <v>178.60951379615</v>
      </c>
      <c r="I542" s="248">
        <v>0</v>
      </c>
      <c r="J542" s="248">
        <v>0</v>
      </c>
      <c r="K542" s="248">
        <v>5.7597670938951</v>
      </c>
      <c r="L542" s="248">
        <v>33616.7449201926</v>
      </c>
    </row>
    <row r="543" outlineLevel="2">
      <c r="A543" s="247">
        <v>44895</v>
      </c>
      <c r="B543" s="248">
        <v>1080.2974341712622</v>
      </c>
      <c r="C543" s="248">
        <v>38.1748155055976</v>
      </c>
      <c r="D543" s="248">
        <v>859.3921843975329</v>
      </c>
      <c r="E543" s="248">
        <v>20.1965315161308</v>
      </c>
      <c r="F543" s="248">
        <v>8.0393925048507</v>
      </c>
      <c r="G543" s="248">
        <v>0.0402192483427</v>
      </c>
      <c r="H543" s="248">
        <v>168.13669357203298</v>
      </c>
      <c r="I543" s="248">
        <v>0</v>
      </c>
      <c r="J543" s="248">
        <v>0</v>
      </c>
      <c r="K543" s="248">
        <v>5.6027908200321</v>
      </c>
      <c r="L543" s="248">
        <v>32690.9419962685</v>
      </c>
    </row>
    <row r="544" outlineLevel="2">
      <c r="A544" s="247">
        <v>44926</v>
      </c>
      <c r="B544" s="248">
        <v>1004.0111529680603</v>
      </c>
      <c r="C544" s="248">
        <v>31.9037771976787</v>
      </c>
      <c r="D544" s="248">
        <v>788.26200042055</v>
      </c>
      <c r="E544" s="248">
        <v>20.3388359972772</v>
      </c>
      <c r="F544" s="248">
        <v>8.0883888765864</v>
      </c>
      <c r="G544" s="248">
        <v>0.0418131782238</v>
      </c>
      <c r="H544" s="248">
        <v>168.955029685266</v>
      </c>
      <c r="I544" s="248">
        <v>0</v>
      </c>
      <c r="J544" s="248">
        <v>0</v>
      </c>
      <c r="K544" s="248">
        <v>5.4484903327115</v>
      </c>
      <c r="L544" s="248">
        <v>31842.3489937764</v>
      </c>
    </row>
    <row r="545" outlineLevel="2">
      <c r="A545" s="247">
        <v>44957</v>
      </c>
      <c r="B545" s="248">
        <v>850.77559419712543</v>
      </c>
      <c r="C545" s="248">
        <v>31.2994046175065</v>
      </c>
      <c r="D545" s="248">
        <v>640.342272238413</v>
      </c>
      <c r="E545" s="248">
        <v>19.8717804435551</v>
      </c>
      <c r="F545" s="248">
        <v>7.8962369756181</v>
      </c>
      <c r="G545" s="248">
        <v>0.040819842987000005</v>
      </c>
      <c r="H545" s="248">
        <v>164.56919506328</v>
      </c>
      <c r="I545" s="248">
        <v>0</v>
      </c>
      <c r="J545" s="248">
        <v>0</v>
      </c>
      <c r="K545" s="248">
        <v>5.3070581656292</v>
      </c>
      <c r="L545" s="248">
        <v>31142.9392995013</v>
      </c>
    </row>
    <row r="546" outlineLevel="2">
      <c r="A546" s="247">
        <v>44985</v>
      </c>
      <c r="B546" s="248">
        <v>893.2149346105839</v>
      </c>
      <c r="C546" s="248">
        <v>46.3983317915944</v>
      </c>
      <c r="D546" s="248">
        <v>686.87622259022294</v>
      </c>
      <c r="E546" s="248">
        <v>19.7531977054518</v>
      </c>
      <c r="F546" s="248">
        <v>7.8427062918411</v>
      </c>
      <c r="G546" s="248">
        <v>0.036619587244900005</v>
      </c>
      <c r="H546" s="248">
        <v>145.37767240656498</v>
      </c>
      <c r="I546" s="248">
        <v>0</v>
      </c>
      <c r="J546" s="248">
        <v>0</v>
      </c>
      <c r="K546" s="248">
        <v>5.1904898832503008</v>
      </c>
      <c r="L546" s="248">
        <v>30382.0688411222</v>
      </c>
    </row>
    <row r="547" outlineLevel="2">
      <c r="A547" s="247">
        <v>45016</v>
      </c>
      <c r="B547" s="248">
        <v>895.47586582720385</v>
      </c>
      <c r="C547" s="248">
        <v>30.295520017572997</v>
      </c>
      <c r="D547" s="248">
        <v>693.964435452832</v>
      </c>
      <c r="E547" s="248">
        <v>19.2580151876009</v>
      </c>
      <c r="F547" s="248">
        <v>7.6366432003699005</v>
      </c>
      <c r="G547" s="248">
        <v>0.0394778648804</v>
      </c>
      <c r="H547" s="248">
        <v>157.02157330938502</v>
      </c>
      <c r="I547" s="248">
        <v>0</v>
      </c>
      <c r="J547" s="248">
        <v>0</v>
      </c>
      <c r="K547" s="248">
        <v>5.0636781401872</v>
      </c>
      <c r="L547" s="248">
        <v>29630.914227263802</v>
      </c>
    </row>
    <row r="548" outlineLevel="2">
      <c r="A548" s="247">
        <v>45046</v>
      </c>
      <c r="B548" s="248">
        <v>868.06663570593787</v>
      </c>
      <c r="C548" s="248">
        <v>34.6967597457419</v>
      </c>
      <c r="D548" s="248">
        <v>671.614446956867</v>
      </c>
      <c r="E548" s="248">
        <v>18.493862479220798</v>
      </c>
      <c r="F548" s="248">
        <v>7.3275566549818008</v>
      </c>
      <c r="G548" s="248">
        <v>0.0366580958292</v>
      </c>
      <c r="H548" s="248">
        <v>148.200052228652</v>
      </c>
      <c r="I548" s="248">
        <v>0</v>
      </c>
      <c r="J548" s="248">
        <v>0</v>
      </c>
      <c r="K548" s="248">
        <v>4.9384857045439006</v>
      </c>
      <c r="L548" s="248">
        <v>28898.781601427</v>
      </c>
    </row>
    <row r="549" outlineLevel="2">
      <c r="A549" s="247">
        <v>45077</v>
      </c>
      <c r="B549" s="248">
        <v>862.25225657754277</v>
      </c>
      <c r="C549" s="248">
        <v>29.233891367436</v>
      </c>
      <c r="D549" s="248">
        <v>670.558118201592</v>
      </c>
      <c r="E549" s="248">
        <v>17.9202284748867</v>
      </c>
      <c r="F549" s="248">
        <v>7.0933812575676</v>
      </c>
      <c r="G549" s="248">
        <v>0.0366694553459</v>
      </c>
      <c r="H549" s="248">
        <v>149.356482133866</v>
      </c>
      <c r="I549" s="248">
        <v>0</v>
      </c>
      <c r="J549" s="248">
        <v>0</v>
      </c>
      <c r="K549" s="248">
        <v>4.816463600238</v>
      </c>
      <c r="L549" s="248">
        <v>28173.9759821255</v>
      </c>
    </row>
    <row r="550" outlineLevel="2">
      <c r="A550" s="247">
        <v>45107</v>
      </c>
      <c r="B550" s="248">
        <v>773.14491350655328</v>
      </c>
      <c r="C550" s="248">
        <v>33.399851086004496</v>
      </c>
      <c r="D550" s="248">
        <v>585.761657663128</v>
      </c>
      <c r="E550" s="248">
        <v>17.7662392166285</v>
      </c>
      <c r="F550" s="248">
        <v>7.0265341212635</v>
      </c>
      <c r="G550" s="248">
        <v>0.0351521487027</v>
      </c>
      <c r="H550" s="248">
        <v>140.91282820448</v>
      </c>
      <c r="I550" s="248">
        <v>0</v>
      </c>
      <c r="J550" s="248">
        <v>0</v>
      </c>
      <c r="K550" s="248">
        <v>4.6956626636875995</v>
      </c>
      <c r="L550" s="248">
        <v>27530.021700038502</v>
      </c>
    </row>
    <row r="551" outlineLevel="2">
      <c r="A551" s="247">
        <v>45138</v>
      </c>
      <c r="B551" s="248">
        <v>741.24091385195607</v>
      </c>
      <c r="C551" s="248">
        <v>28.2512452671121</v>
      </c>
      <c r="D551" s="248">
        <v>557.511185304319</v>
      </c>
      <c r="E551" s="248">
        <v>17.7858438648741</v>
      </c>
      <c r="F551" s="248">
        <v>7.0273841073196</v>
      </c>
      <c r="G551" s="248">
        <v>0.0363282810225</v>
      </c>
      <c r="H551" s="248">
        <v>142.280976365657</v>
      </c>
      <c r="I551" s="248">
        <v>0</v>
      </c>
      <c r="J551" s="248">
        <v>0</v>
      </c>
      <c r="K551" s="248">
        <v>4.5883369500063</v>
      </c>
      <c r="L551" s="248">
        <v>26919.4460414949</v>
      </c>
    </row>
    <row r="552" outlineLevel="2">
      <c r="A552" s="247">
        <v>45169</v>
      </c>
      <c r="B552" s="248">
        <v>732.11093046756321</v>
      </c>
      <c r="C552" s="248">
        <v>27.8232950527088</v>
      </c>
      <c r="D552" s="248">
        <v>551.845621691442</v>
      </c>
      <c r="E552" s="248">
        <v>17.8040078100445</v>
      </c>
      <c r="F552" s="248">
        <v>7.0285888209771</v>
      </c>
      <c r="G552" s="248">
        <v>0.0363345088273</v>
      </c>
      <c r="H552" s="248">
        <v>139.12458025361698</v>
      </c>
      <c r="I552" s="248">
        <v>0</v>
      </c>
      <c r="J552" s="248">
        <v>0</v>
      </c>
      <c r="K552" s="248">
        <v>4.4865743402491</v>
      </c>
      <c r="L552" s="248">
        <v>26314.944528119697</v>
      </c>
    </row>
    <row r="553" outlineLevel="2">
      <c r="A553" s="247">
        <v>45199</v>
      </c>
      <c r="B553" s="248">
        <v>669.25139192492088</v>
      </c>
      <c r="C553" s="248">
        <v>31.7789048003642</v>
      </c>
      <c r="D553" s="248">
        <v>492.850642270585</v>
      </c>
      <c r="E553" s="248">
        <v>17.394323194437597</v>
      </c>
      <c r="F553" s="248">
        <v>6.8609874602697</v>
      </c>
      <c r="G553" s="248">
        <v>0.034323956489799995</v>
      </c>
      <c r="H553" s="248">
        <v>131.613345747554</v>
      </c>
      <c r="I553" s="248">
        <v>0</v>
      </c>
      <c r="J553" s="248">
        <v>0</v>
      </c>
      <c r="K553" s="248">
        <v>4.3858240880199</v>
      </c>
      <c r="L553" s="248">
        <v>25766.059670394</v>
      </c>
    </row>
    <row r="554" outlineLevel="2">
      <c r="A554" s="247">
        <v>45230</v>
      </c>
      <c r="B554" s="248">
        <v>751.57806089531073</v>
      </c>
      <c r="C554" s="248">
        <v>27.0165372491698</v>
      </c>
      <c r="D554" s="248">
        <v>578.477037434835</v>
      </c>
      <c r="E554" s="248">
        <v>17.215449828117002</v>
      </c>
      <c r="F554" s="248">
        <v>6.7836579986781995</v>
      </c>
      <c r="G554" s="248">
        <v>0.035068331312399996</v>
      </c>
      <c r="H554" s="248">
        <v>133.163379661588</v>
      </c>
      <c r="I554" s="248">
        <v>0</v>
      </c>
      <c r="J554" s="248">
        <v>0</v>
      </c>
      <c r="K554" s="248">
        <v>4.2943432783991</v>
      </c>
      <c r="L554" s="248">
        <v>25136.566987883198</v>
      </c>
    </row>
    <row r="555" outlineLevel="2">
      <c r="A555" s="247">
        <v>45260</v>
      </c>
      <c r="B555" s="248">
        <v>748.80023049570377</v>
      </c>
      <c r="C555" s="248">
        <v>30.7344391605958</v>
      </c>
      <c r="D555" s="248">
        <v>579.684792666627</v>
      </c>
      <c r="E555" s="248">
        <v>16.8511011434769</v>
      </c>
      <c r="F555" s="248">
        <v>6.634340374103</v>
      </c>
      <c r="G555" s="248">
        <v>0.0331900927757</v>
      </c>
      <c r="H555" s="248">
        <v>125.71932535631801</v>
      </c>
      <c r="I555" s="248">
        <v>0</v>
      </c>
      <c r="J555" s="248">
        <v>0</v>
      </c>
      <c r="K555" s="248">
        <v>4.1894278313139006</v>
      </c>
      <c r="L555" s="248">
        <v>24502.6623145384</v>
      </c>
    </row>
    <row r="556" outlineLevel="2">
      <c r="A556" s="247">
        <v>45291</v>
      </c>
      <c r="B556" s="248">
        <v>713.37693776568642</v>
      </c>
      <c r="C556" s="248">
        <v>26.0632668899751</v>
      </c>
      <c r="D556" s="248">
        <v>547.896472152547</v>
      </c>
      <c r="E556" s="248">
        <v>16.8679959491203</v>
      </c>
      <c r="F556" s="248">
        <v>6.6342930823836008</v>
      </c>
      <c r="G556" s="248">
        <v>0.034296184725400004</v>
      </c>
      <c r="H556" s="248">
        <v>126.632979826467</v>
      </c>
      <c r="I556" s="248">
        <v>0</v>
      </c>
      <c r="J556" s="248">
        <v>0</v>
      </c>
      <c r="K556" s="248">
        <v>4.083777052423</v>
      </c>
      <c r="L556" s="248">
        <v>23905.200286464402</v>
      </c>
    </row>
    <row r="557" outlineLevel="2"/>
    <row r="558" outlineLevel="2">
      <c r="A558" s="262" t="s">
        <v>52</v>
      </c>
      <c r="B558" s="263"/>
      <c r="C558" s="263"/>
      <c r="D558" s="263"/>
      <c r="E558" s="263"/>
      <c r="F558" s="263"/>
      <c r="G558" s="263"/>
      <c r="H558" s="263"/>
      <c r="I558" s="263"/>
      <c r="J558" s="263"/>
      <c r="K558" s="263"/>
      <c r="L558" s="263"/>
    </row>
    <row r="559" outlineLevel="2">
      <c r="A559" s="247">
        <v>44227</v>
      </c>
      <c r="B559" s="248">
        <v>24.892958524564097</v>
      </c>
      <c r="C559" s="248">
        <v>4.0144427185936005</v>
      </c>
      <c r="D559" s="248">
        <v>16.5340504393439</v>
      </c>
      <c r="E559" s="248">
        <v>0.48098042787870005</v>
      </c>
      <c r="F559" s="248">
        <v>0.4592829110691</v>
      </c>
      <c r="G559" s="248">
        <v>0.0026059338618000002</v>
      </c>
      <c r="H559" s="248">
        <v>3.9804849387479</v>
      </c>
      <c r="I559" s="248">
        <v>0</v>
      </c>
      <c r="J559" s="248">
        <v>0</v>
      </c>
      <c r="K559" s="248">
        <v>0.117</v>
      </c>
      <c r="L559" s="248">
        <v>680.511243503115</v>
      </c>
    </row>
    <row r="560" outlineLevel="2">
      <c r="A560" s="247">
        <v>44255</v>
      </c>
      <c r="B560" s="248">
        <v>24.1677287494309</v>
      </c>
      <c r="C560" s="248">
        <v>4.3107728341097</v>
      </c>
      <c r="D560" s="248">
        <v>16.0179866512441</v>
      </c>
      <c r="E560" s="248">
        <v>0.4671606241709</v>
      </c>
      <c r="F560" s="248">
        <v>0.4443205353842</v>
      </c>
      <c r="G560" s="248">
        <v>0.0022770670862</v>
      </c>
      <c r="H560" s="248">
        <v>3.4852271804899</v>
      </c>
      <c r="I560" s="248">
        <v>0</v>
      </c>
      <c r="J560" s="248">
        <v>0</v>
      </c>
      <c r="K560" s="248">
        <v>0.11341854058369999</v>
      </c>
      <c r="L560" s="248">
        <v>659.27100285820609</v>
      </c>
    </row>
    <row r="561" outlineLevel="2">
      <c r="A561" s="247">
        <v>44286</v>
      </c>
      <c r="B561" s="248">
        <v>23.4675175085366</v>
      </c>
      <c r="C561" s="248">
        <v>3.8601108334762997</v>
      </c>
      <c r="D561" s="248">
        <v>15.525528610883999</v>
      </c>
      <c r="E561" s="248">
        <v>0.4535434269498</v>
      </c>
      <c r="F561" s="248">
        <v>0.4294884169517</v>
      </c>
      <c r="G561" s="248">
        <v>0.002436882327</v>
      </c>
      <c r="H561" s="248">
        <v>3.7382131377029</v>
      </c>
      <c r="I561" s="248">
        <v>0</v>
      </c>
      <c r="J561" s="248">
        <v>0</v>
      </c>
      <c r="K561" s="248">
        <v>0.1098785004764</v>
      </c>
      <c r="L561" s="248">
        <v>639.002331569945</v>
      </c>
    </row>
    <row r="562" outlineLevel="2">
      <c r="A562" s="247">
        <v>44316</v>
      </c>
      <c r="B562" s="248">
        <v>22.7877629532269</v>
      </c>
      <c r="C562" s="248">
        <v>3.9030178370132997</v>
      </c>
      <c r="D562" s="248">
        <v>15.0443779644794</v>
      </c>
      <c r="E562" s="248">
        <v>0.440457732694</v>
      </c>
      <c r="F562" s="248">
        <v>0.41542612183210004</v>
      </c>
      <c r="G562" s="248">
        <v>0.002281058718</v>
      </c>
      <c r="H562" s="248">
        <v>3.5064098076352</v>
      </c>
      <c r="I562" s="248">
        <v>0</v>
      </c>
      <c r="J562" s="248">
        <v>0</v>
      </c>
      <c r="K562" s="248">
        <v>0.10650038859500001</v>
      </c>
      <c r="L562" s="248">
        <v>619.199051913926</v>
      </c>
    </row>
    <row r="563" outlineLevel="2">
      <c r="A563" s="247">
        <v>44347</v>
      </c>
      <c r="B563" s="248">
        <v>22.1282999192401</v>
      </c>
      <c r="C563" s="248">
        <v>3.7130484548057003</v>
      </c>
      <c r="D563" s="248">
        <v>14.579775585817801</v>
      </c>
      <c r="E563" s="248">
        <v>0.4276698420592</v>
      </c>
      <c r="F563" s="248">
        <v>0.4016893716528</v>
      </c>
      <c r="G563" s="248">
        <v>0.0022791528061</v>
      </c>
      <c r="H563" s="248">
        <v>3.511005878543</v>
      </c>
      <c r="I563" s="248">
        <v>0</v>
      </c>
      <c r="J563" s="248">
        <v>0</v>
      </c>
      <c r="K563" s="248">
        <v>0.1031998419856</v>
      </c>
      <c r="L563" s="248">
        <v>600.0768686595909</v>
      </c>
    </row>
    <row r="564" outlineLevel="2">
      <c r="A564" s="247">
        <v>44377</v>
      </c>
      <c r="B564" s="248">
        <v>21.485613921226495</v>
      </c>
      <c r="C564" s="248">
        <v>3.751640620709</v>
      </c>
      <c r="D564" s="248">
        <v>14.125885783118</v>
      </c>
      <c r="E564" s="248">
        <v>0.4152778979995</v>
      </c>
      <c r="F564" s="248">
        <v>0.38846893982270003</v>
      </c>
      <c r="G564" s="248">
        <v>0.0021330398242</v>
      </c>
      <c r="H564" s="248">
        <v>3.2928224308433</v>
      </c>
      <c r="I564" s="248">
        <v>0</v>
      </c>
      <c r="J564" s="248">
        <v>0</v>
      </c>
      <c r="K564" s="248">
        <v>0.1000128114433</v>
      </c>
      <c r="L564" s="248">
        <v>581.395595417942</v>
      </c>
    </row>
    <row r="565" outlineLevel="2">
      <c r="A565" s="247">
        <v>44408</v>
      </c>
      <c r="B565" s="248">
        <v>20.862116361585798</v>
      </c>
      <c r="C565" s="248">
        <v>3.57155937458</v>
      </c>
      <c r="D565" s="248">
        <v>13.687627419862299</v>
      </c>
      <c r="E565" s="248">
        <v>0.4031684150963</v>
      </c>
      <c r="F565" s="248">
        <v>0.3755566045576</v>
      </c>
      <c r="G565" s="248">
        <v>0.0021308776122</v>
      </c>
      <c r="H565" s="248">
        <v>3.2966604179502</v>
      </c>
      <c r="I565" s="248">
        <v>0</v>
      </c>
      <c r="J565" s="248">
        <v>0</v>
      </c>
      <c r="K565" s="248">
        <v>0.096899265903</v>
      </c>
      <c r="L565" s="248">
        <v>563.357683603845</v>
      </c>
    </row>
    <row r="566" outlineLevel="2">
      <c r="A566" s="247">
        <v>44439</v>
      </c>
      <c r="B566" s="248">
        <v>20.257048698473604</v>
      </c>
      <c r="C566" s="248">
        <v>3.503161573878</v>
      </c>
      <c r="D566" s="248">
        <v>13.2619601219044</v>
      </c>
      <c r="E566" s="248">
        <v>0.3914346696512</v>
      </c>
      <c r="F566" s="248">
        <v>0.3631302542905</v>
      </c>
      <c r="G566" s="248">
        <v>0.002060371512</v>
      </c>
      <c r="H566" s="248">
        <v>3.1943852803072</v>
      </c>
      <c r="I566" s="248">
        <v>0</v>
      </c>
      <c r="J566" s="248">
        <v>0</v>
      </c>
      <c r="K566" s="248">
        <v>0.0938929472672</v>
      </c>
      <c r="L566" s="248">
        <v>545.837996984121</v>
      </c>
    </row>
    <row r="567" outlineLevel="2">
      <c r="A567" s="247">
        <v>44469</v>
      </c>
      <c r="B567" s="248">
        <v>19.666260419973998</v>
      </c>
      <c r="C567" s="248">
        <v>3.5358374192102002</v>
      </c>
      <c r="D567" s="248">
        <v>12.8461712755796</v>
      </c>
      <c r="E567" s="248">
        <v>0.380016631268</v>
      </c>
      <c r="F567" s="248">
        <v>0.3510823111377</v>
      </c>
      <c r="G567" s="248">
        <v>0.0019277539964</v>
      </c>
      <c r="H567" s="248">
        <v>2.9952080934134</v>
      </c>
      <c r="I567" s="248">
        <v>0</v>
      </c>
      <c r="J567" s="248">
        <v>0</v>
      </c>
      <c r="K567" s="248">
        <v>0.090972999497199988</v>
      </c>
      <c r="L567" s="248">
        <v>528.724889346926</v>
      </c>
    </row>
    <row r="568" outlineLevel="2">
      <c r="A568" s="247">
        <v>44500</v>
      </c>
      <c r="B568" s="248">
        <v>19.093116000389703</v>
      </c>
      <c r="C568" s="248">
        <v>3.3696293521312</v>
      </c>
      <c r="D568" s="248">
        <v>12.4447312098984</v>
      </c>
      <c r="E568" s="248">
        <v>0.3688595205</v>
      </c>
      <c r="F568" s="248">
        <v>0.3393180148876</v>
      </c>
      <c r="G568" s="248">
        <v>0.0019252628033999998</v>
      </c>
      <c r="H568" s="248">
        <v>2.9980167327513</v>
      </c>
      <c r="I568" s="248">
        <v>0</v>
      </c>
      <c r="J568" s="248">
        <v>0</v>
      </c>
      <c r="K568" s="248">
        <v>0.0881208148912</v>
      </c>
      <c r="L568" s="248">
        <v>512.202351249509</v>
      </c>
    </row>
    <row r="569" outlineLevel="2">
      <c r="A569" s="247">
        <v>44530</v>
      </c>
      <c r="B569" s="248">
        <v>18.5346780364834</v>
      </c>
      <c r="C569" s="248">
        <v>3.398701407795</v>
      </c>
      <c r="D569" s="248">
        <v>12.052648723377201</v>
      </c>
      <c r="E569" s="248">
        <v>0.35804971072310005</v>
      </c>
      <c r="F569" s="248">
        <v>0.3279974303065</v>
      </c>
      <c r="G569" s="248">
        <v>0.0018009974785</v>
      </c>
      <c r="H569" s="248">
        <v>2.8106452531297</v>
      </c>
      <c r="I569" s="248">
        <v>0</v>
      </c>
      <c r="J569" s="248">
        <v>0</v>
      </c>
      <c r="K569" s="248">
        <v>0.0853670585416</v>
      </c>
      <c r="L569" s="248">
        <v>496.064953977307</v>
      </c>
    </row>
    <row r="570" outlineLevel="2">
      <c r="A570" s="247">
        <v>44561</v>
      </c>
      <c r="B570" s="248">
        <v>17.9929209801651</v>
      </c>
      <c r="C570" s="248">
        <v>3.2411611342629</v>
      </c>
      <c r="D570" s="248">
        <v>11.674116096985301</v>
      </c>
      <c r="E570" s="248">
        <v>0.34748738258690004</v>
      </c>
      <c r="F570" s="248">
        <v>0.316945224196</v>
      </c>
      <c r="G570" s="248">
        <v>0.0017983214097</v>
      </c>
      <c r="H570" s="248">
        <v>2.8128338586595</v>
      </c>
      <c r="I570" s="248">
        <v>0</v>
      </c>
      <c r="J570" s="248">
        <v>0</v>
      </c>
      <c r="K570" s="248">
        <v>0.0826774923295</v>
      </c>
      <c r="L570" s="248">
        <v>480.485244139276</v>
      </c>
    </row>
    <row r="571" outlineLevel="2">
      <c r="A571" s="247">
        <v>44592</v>
      </c>
      <c r="B571" s="248">
        <v>17.2067951076199</v>
      </c>
      <c r="C571" s="248">
        <v>3.3680382218779</v>
      </c>
      <c r="D571" s="248">
        <v>11.3020477717916</v>
      </c>
      <c r="E571" s="248">
        <v>0.3372545593239</v>
      </c>
      <c r="F571" s="248">
        <v>0.3063104833678</v>
      </c>
      <c r="G571" s="248">
        <v>0.0014541362605999999</v>
      </c>
      <c r="H571" s="248">
        <v>2.2795354286498</v>
      </c>
      <c r="I571" s="248">
        <v>0</v>
      </c>
      <c r="J571" s="248">
        <v>0</v>
      </c>
      <c r="K571" s="248">
        <v>0.0800808740233</v>
      </c>
      <c r="L571" s="248">
        <v>465.171593102915</v>
      </c>
    </row>
    <row r="572" outlineLevel="2">
      <c r="A572" s="247">
        <v>44620</v>
      </c>
      <c r="B572" s="248">
        <v>16.6923969077761</v>
      </c>
      <c r="C572" s="248">
        <v>3.5136007886235996</v>
      </c>
      <c r="D572" s="248">
        <v>10.9358387371476</v>
      </c>
      <c r="E572" s="248">
        <v>0.3271686908314</v>
      </c>
      <c r="F572" s="248">
        <v>0.29588514864820004</v>
      </c>
      <c r="G572" s="248">
        <v>0.0012687111254000001</v>
      </c>
      <c r="H572" s="248">
        <v>1.9933172900241</v>
      </c>
      <c r="I572" s="248">
        <v>0</v>
      </c>
      <c r="J572" s="248">
        <v>0</v>
      </c>
      <c r="K572" s="248">
        <v>0.077528598850600011</v>
      </c>
      <c r="L572" s="248">
        <v>450.099099737664</v>
      </c>
    </row>
    <row r="573" outlineLevel="2">
      <c r="A573" s="247">
        <v>44651</v>
      </c>
      <c r="B573" s="248">
        <v>16.195293737167397</v>
      </c>
      <c r="C573" s="248">
        <v>3.2321915069895</v>
      </c>
      <c r="D573" s="248">
        <v>10.585470203312</v>
      </c>
      <c r="E573" s="248">
        <v>0.31726579880629996</v>
      </c>
      <c r="F573" s="248">
        <v>0.2855998456048</v>
      </c>
      <c r="G573" s="248">
        <v>0.0013558174273000001</v>
      </c>
      <c r="H573" s="248">
        <v>2.1353827446825</v>
      </c>
      <c r="I573" s="248">
        <v>0</v>
      </c>
      <c r="J573" s="248">
        <v>0</v>
      </c>
      <c r="K573" s="248">
        <v>0.0750165166229</v>
      </c>
      <c r="L573" s="248">
        <v>435.67857238295204</v>
      </c>
    </row>
    <row r="574" outlineLevel="2">
      <c r="A574" s="247">
        <v>44681</v>
      </c>
      <c r="B574" s="248">
        <v>15.712938855190998</v>
      </c>
      <c r="C574" s="248">
        <v>3.2336932684406</v>
      </c>
      <c r="D574" s="248">
        <v>10.2438350117451</v>
      </c>
      <c r="E574" s="248">
        <v>0.30772902268019997</v>
      </c>
      <c r="F574" s="248">
        <v>0.2758216741528</v>
      </c>
      <c r="G574" s="248">
        <v>0.0012671592397</v>
      </c>
      <c r="H574" s="248">
        <v>2.0002946477223</v>
      </c>
      <c r="I574" s="248">
        <v>0</v>
      </c>
      <c r="J574" s="248">
        <v>0</v>
      </c>
      <c r="K574" s="248">
        <v>0.0726130953972</v>
      </c>
      <c r="L574" s="248">
        <v>421.61749340593303</v>
      </c>
    </row>
    <row r="575" outlineLevel="2">
      <c r="A575" s="247">
        <v>44712</v>
      </c>
      <c r="B575" s="248">
        <v>15.245042125191599</v>
      </c>
      <c r="C575" s="248">
        <v>3.1027661495199</v>
      </c>
      <c r="D575" s="248">
        <v>9.9138558247283</v>
      </c>
      <c r="E575" s="248">
        <v>0.2984249907685</v>
      </c>
      <c r="F575" s="248">
        <v>0.26629220596750003</v>
      </c>
      <c r="G575" s="248">
        <v>0.0012641589943</v>
      </c>
      <c r="H575" s="248">
        <v>2.0002647424091</v>
      </c>
      <c r="I575" s="248">
        <v>0</v>
      </c>
      <c r="J575" s="248">
        <v>0</v>
      </c>
      <c r="K575" s="248">
        <v>0.0702695822342</v>
      </c>
      <c r="L575" s="248">
        <v>408.036154234949</v>
      </c>
    </row>
    <row r="576" outlineLevel="2">
      <c r="A576" s="247">
        <v>44742</v>
      </c>
      <c r="B576" s="248">
        <v>14.789568226702897</v>
      </c>
      <c r="C576" s="248">
        <v>3.1026410488722</v>
      </c>
      <c r="D576" s="248">
        <v>9.5921382683468</v>
      </c>
      <c r="E576" s="248">
        <v>0.289407089206</v>
      </c>
      <c r="F576" s="248">
        <v>0.2571191740309</v>
      </c>
      <c r="G576" s="248">
        <v>0.001181237617</v>
      </c>
      <c r="H576" s="248">
        <v>1.8733878459837</v>
      </c>
      <c r="I576" s="248">
        <v>0</v>
      </c>
      <c r="J576" s="248">
        <v>0</v>
      </c>
      <c r="K576" s="248">
        <v>0.0680060257058</v>
      </c>
      <c r="L576" s="248">
        <v>394.79484865449297</v>
      </c>
    </row>
    <row r="577" outlineLevel="2">
      <c r="A577" s="247">
        <v>44773</v>
      </c>
      <c r="B577" s="248">
        <v>14.3489273148197</v>
      </c>
      <c r="C577" s="248">
        <v>2.9785089320015</v>
      </c>
      <c r="D577" s="248">
        <v>9.2814170425392</v>
      </c>
      <c r="E577" s="248">
        <v>0.2817783477967</v>
      </c>
      <c r="F577" s="248">
        <v>0.2470124251307</v>
      </c>
      <c r="G577" s="248">
        <v>0.0011726328145</v>
      </c>
      <c r="H577" s="248">
        <v>1.8730221339247</v>
      </c>
      <c r="I577" s="248">
        <v>0</v>
      </c>
      <c r="J577" s="248">
        <v>0</v>
      </c>
      <c r="K577" s="248">
        <v>0.0657991414424</v>
      </c>
      <c r="L577" s="248">
        <v>382.00613190702404</v>
      </c>
    </row>
    <row r="578" outlineLevel="2">
      <c r="A578" s="247">
        <v>44804</v>
      </c>
      <c r="B578" s="248">
        <v>13.922161487844999</v>
      </c>
      <c r="C578" s="248">
        <v>2.9184789728897</v>
      </c>
      <c r="D578" s="248">
        <v>8.9798964173108</v>
      </c>
      <c r="E578" s="248">
        <v>0.2750934650308</v>
      </c>
      <c r="F578" s="248">
        <v>0.2365680179969</v>
      </c>
      <c r="G578" s="248">
        <v>0.0011230504726</v>
      </c>
      <c r="H578" s="248">
        <v>1.8123603212647998</v>
      </c>
      <c r="I578" s="248">
        <v>0</v>
      </c>
      <c r="J578" s="248">
        <v>0</v>
      </c>
      <c r="K578" s="248">
        <v>0.063667688651100007</v>
      </c>
      <c r="L578" s="248">
        <v>369.59609503379596</v>
      </c>
    </row>
    <row r="579" outlineLevel="2">
      <c r="A579" s="247">
        <v>44834</v>
      </c>
      <c r="B579" s="248">
        <v>13.506020512673299</v>
      </c>
      <c r="C579" s="248">
        <v>2.9161787138185</v>
      </c>
      <c r="D579" s="248">
        <v>8.6859767618339</v>
      </c>
      <c r="E579" s="248">
        <v>0.26853433089129997</v>
      </c>
      <c r="F579" s="248">
        <v>0.22650506850830002</v>
      </c>
      <c r="G579" s="248">
        <v>0.0010405925903</v>
      </c>
      <c r="H579" s="248">
        <v>1.696930055302</v>
      </c>
      <c r="I579" s="248">
        <v>0</v>
      </c>
      <c r="J579" s="248">
        <v>0</v>
      </c>
      <c r="K579" s="248">
        <v>0.061599349172399995</v>
      </c>
      <c r="L579" s="248">
        <v>357.498900158744</v>
      </c>
    </row>
    <row r="580" outlineLevel="2">
      <c r="A580" s="247">
        <v>44865</v>
      </c>
      <c r="B580" s="248">
        <v>13.102358850335799</v>
      </c>
      <c r="C580" s="248">
        <v>2.8015819114275002</v>
      </c>
      <c r="D580" s="248">
        <v>8.4021315362524</v>
      </c>
      <c r="E580" s="248">
        <v>0.2621162694152</v>
      </c>
      <c r="F580" s="248">
        <v>0.2167200689514</v>
      </c>
      <c r="G580" s="248">
        <v>0.001028827049</v>
      </c>
      <c r="H580" s="248">
        <v>1.6961122832672</v>
      </c>
      <c r="I580" s="248">
        <v>0</v>
      </c>
      <c r="J580" s="248">
        <v>0</v>
      </c>
      <c r="K580" s="248">
        <v>0.0595831500265</v>
      </c>
      <c r="L580" s="248">
        <v>345.81635037269797</v>
      </c>
    </row>
    <row r="581" outlineLevel="2">
      <c r="A581" s="247">
        <v>44895</v>
      </c>
      <c r="B581" s="248">
        <v>12.7094065500201</v>
      </c>
      <c r="C581" s="248">
        <v>2.7979946472744</v>
      </c>
      <c r="D581" s="248">
        <v>8.1254754315251</v>
      </c>
      <c r="E581" s="248">
        <v>0.2558017616868</v>
      </c>
      <c r="F581" s="248">
        <v>0.20738689396</v>
      </c>
      <c r="G581" s="248">
        <v>0.0009527613074</v>
      </c>
      <c r="H581" s="248">
        <v>1.5877707679292</v>
      </c>
      <c r="I581" s="248">
        <v>0</v>
      </c>
      <c r="J581" s="248">
        <v>0</v>
      </c>
      <c r="K581" s="248">
        <v>0.0576360583954</v>
      </c>
      <c r="L581" s="248">
        <v>334.42969163825103</v>
      </c>
    </row>
    <row r="582" outlineLevel="2">
      <c r="A582" s="247">
        <v>44926</v>
      </c>
      <c r="B582" s="248">
        <v>12.3282427070301</v>
      </c>
      <c r="C582" s="248">
        <v>2.6893544013317</v>
      </c>
      <c r="D582" s="248">
        <v>7.8583203967864</v>
      </c>
      <c r="E582" s="248">
        <v>0.2496221224201</v>
      </c>
      <c r="F582" s="248">
        <v>0.1983151688947</v>
      </c>
      <c r="G582" s="248">
        <v>0.00094145415779999994</v>
      </c>
      <c r="H582" s="248">
        <v>1.5866840684315</v>
      </c>
      <c r="I582" s="248">
        <v>0</v>
      </c>
      <c r="J582" s="248">
        <v>0</v>
      </c>
      <c r="K582" s="248">
        <v>0.0557382819396</v>
      </c>
      <c r="L582" s="248">
        <v>323.434079548819</v>
      </c>
    </row>
    <row r="583" outlineLevel="2">
      <c r="A583" s="247">
        <v>44957</v>
      </c>
      <c r="B583" s="248">
        <v>11.968100573761399</v>
      </c>
      <c r="C583" s="248">
        <v>2.6276868702325</v>
      </c>
      <c r="D583" s="248">
        <v>7.5993144389002</v>
      </c>
      <c r="E583" s="248">
        <v>0.2435451899029</v>
      </c>
      <c r="F583" s="248">
        <v>0.1896645074845</v>
      </c>
      <c r="G583" s="248">
        <v>0.0009103230761</v>
      </c>
      <c r="H583" s="248">
        <v>1.5514597546506</v>
      </c>
      <c r="I583" s="248">
        <v>0</v>
      </c>
      <c r="J583" s="248">
        <v>0</v>
      </c>
      <c r="K583" s="248">
        <v>0.0539056799248</v>
      </c>
      <c r="L583" s="248">
        <v>312.773868542299</v>
      </c>
    </row>
    <row r="584" outlineLevel="2">
      <c r="A584" s="247">
        <v>44985</v>
      </c>
      <c r="B584" s="248">
        <v>11.6051421103909</v>
      </c>
      <c r="C584" s="248">
        <v>2.7199371386962996</v>
      </c>
      <c r="D584" s="248">
        <v>7.3446026438995995</v>
      </c>
      <c r="E584" s="248">
        <v>0.23759052709849998</v>
      </c>
      <c r="F584" s="248">
        <v>0.1813408147409</v>
      </c>
      <c r="G584" s="248">
        <v>0.0007861426973</v>
      </c>
      <c r="H584" s="248">
        <v>1.3551407787869</v>
      </c>
      <c r="I584" s="248">
        <v>0</v>
      </c>
      <c r="J584" s="248">
        <v>0</v>
      </c>
      <c r="K584" s="248">
        <v>0.0521289780904</v>
      </c>
      <c r="L584" s="248">
        <v>302.290397417864</v>
      </c>
    </row>
    <row r="585" outlineLevel="2">
      <c r="A585" s="247">
        <v>45016</v>
      </c>
      <c r="B585" s="248">
        <v>11.254694803563801</v>
      </c>
      <c r="C585" s="248">
        <v>2.5218984546284</v>
      </c>
      <c r="D585" s="248">
        <v>7.1009632488226995</v>
      </c>
      <c r="E585" s="248">
        <v>0.2321560703404</v>
      </c>
      <c r="F585" s="248">
        <v>0.1727336424913</v>
      </c>
      <c r="G585" s="248">
        <v>0.0008290608657</v>
      </c>
      <c r="H585" s="248">
        <v>1.4500587626752999</v>
      </c>
      <c r="I585" s="248">
        <v>0</v>
      </c>
      <c r="J585" s="248">
        <v>0</v>
      </c>
      <c r="K585" s="248">
        <v>0.050381732903</v>
      </c>
      <c r="L585" s="248">
        <v>292.262646001581</v>
      </c>
    </row>
    <row r="586" outlineLevel="2">
      <c r="A586" s="247">
        <v>45046</v>
      </c>
      <c r="B586" s="248">
        <v>10.915111266874698</v>
      </c>
      <c r="C586" s="248">
        <v>2.5163762982274998</v>
      </c>
      <c r="D586" s="248">
        <v>6.8635526059027994</v>
      </c>
      <c r="E586" s="248">
        <v>0.2271481226647</v>
      </c>
      <c r="F586" s="248">
        <v>0.1643103550833</v>
      </c>
      <c r="G586" s="248">
        <v>0.00076319229889999991</v>
      </c>
      <c r="H586" s="248">
        <v>1.3567446810799</v>
      </c>
      <c r="I586" s="248">
        <v>0</v>
      </c>
      <c r="J586" s="248">
        <v>0</v>
      </c>
      <c r="K586" s="248">
        <v>0.0487104410002</v>
      </c>
      <c r="L586" s="248">
        <v>282.491258619703</v>
      </c>
    </row>
    <row r="587" outlineLevel="2">
      <c r="A587" s="247">
        <v>45077</v>
      </c>
      <c r="B587" s="248">
        <v>10.585716591479999</v>
      </c>
      <c r="C587" s="248">
        <v>2.4211136472821</v>
      </c>
      <c r="D587" s="248">
        <v>6.6343434850335</v>
      </c>
      <c r="E587" s="248">
        <v>0.2222318414291</v>
      </c>
      <c r="F587" s="248">
        <v>0.1561387768804</v>
      </c>
      <c r="G587" s="248">
        <v>0.0007494113346</v>
      </c>
      <c r="H587" s="248">
        <v>1.355109494172</v>
      </c>
      <c r="I587" s="248">
        <v>0</v>
      </c>
      <c r="J587" s="248">
        <v>0</v>
      </c>
      <c r="K587" s="248">
        <v>0.0470818764367</v>
      </c>
      <c r="L587" s="248">
        <v>273.05743086907796</v>
      </c>
    </row>
    <row r="588" outlineLevel="2">
      <c r="A588" s="247">
        <v>45107</v>
      </c>
      <c r="B588" s="248">
        <v>10.2651283143957</v>
      </c>
      <c r="C588" s="248">
        <v>2.4146431199328</v>
      </c>
      <c r="D588" s="248">
        <v>6.4110244534056005</v>
      </c>
      <c r="E588" s="248">
        <v>0.2173564305168</v>
      </c>
      <c r="F588" s="248">
        <v>0.14837845790680002</v>
      </c>
      <c r="G588" s="248">
        <v>0.0006891914775</v>
      </c>
      <c r="H588" s="248">
        <v>1.2676138823518999</v>
      </c>
      <c r="I588" s="248">
        <v>0</v>
      </c>
      <c r="J588" s="248">
        <v>0</v>
      </c>
      <c r="K588" s="248">
        <v>0.0455095718114</v>
      </c>
      <c r="L588" s="248">
        <v>263.86602840731604</v>
      </c>
    </row>
    <row r="589" outlineLevel="2">
      <c r="A589" s="247">
        <v>45138</v>
      </c>
      <c r="B589" s="248">
        <v>9.9541623729191</v>
      </c>
      <c r="C589" s="248">
        <v>2.3243457570667</v>
      </c>
      <c r="D589" s="248">
        <v>6.1954364837644</v>
      </c>
      <c r="E589" s="248">
        <v>0.212569518202</v>
      </c>
      <c r="F589" s="248">
        <v>0.140854346335</v>
      </c>
      <c r="G589" s="248">
        <v>0.0006760514318</v>
      </c>
      <c r="H589" s="248">
        <v>1.2657882852872</v>
      </c>
      <c r="I589" s="248">
        <v>0</v>
      </c>
      <c r="J589" s="248">
        <v>0</v>
      </c>
      <c r="K589" s="248">
        <v>0.0439776714012</v>
      </c>
      <c r="L589" s="248">
        <v>254.992822301947</v>
      </c>
    </row>
    <row r="590" outlineLevel="2">
      <c r="A590" s="247">
        <v>45169</v>
      </c>
      <c r="B590" s="248">
        <v>9.6525115706311979</v>
      </c>
      <c r="C590" s="248">
        <v>2.2775959494924</v>
      </c>
      <c r="D590" s="248">
        <v>5.9863531278873</v>
      </c>
      <c r="E590" s="248">
        <v>0.2078270064554</v>
      </c>
      <c r="F590" s="248">
        <v>0.1337120284525</v>
      </c>
      <c r="G590" s="248">
        <v>0.0006417708124</v>
      </c>
      <c r="H590" s="248">
        <v>1.2232342905129998</v>
      </c>
      <c r="I590" s="248">
        <v>0</v>
      </c>
      <c r="J590" s="248">
        <v>0</v>
      </c>
      <c r="K590" s="248">
        <v>0.0424988037169</v>
      </c>
      <c r="L590" s="248">
        <v>246.38733418966</v>
      </c>
    </row>
    <row r="591" outlineLevel="2">
      <c r="A591" s="247">
        <v>45199</v>
      </c>
      <c r="B591" s="248">
        <v>9.3584891190262</v>
      </c>
      <c r="C591" s="248">
        <v>2.2698803011156</v>
      </c>
      <c r="D591" s="248">
        <v>5.7826856915265</v>
      </c>
      <c r="E591" s="248">
        <v>0.2031516985644</v>
      </c>
      <c r="F591" s="248">
        <v>0.1268610899251</v>
      </c>
      <c r="G591" s="248">
        <v>0.0005892471404</v>
      </c>
      <c r="H591" s="248">
        <v>1.1438359835181</v>
      </c>
      <c r="I591" s="248">
        <v>0</v>
      </c>
      <c r="J591" s="248">
        <v>0</v>
      </c>
      <c r="K591" s="248">
        <v>0.0410645556984</v>
      </c>
      <c r="L591" s="248">
        <v>238.004755408528</v>
      </c>
    </row>
    <row r="592" outlineLevel="2">
      <c r="A592" s="247">
        <v>45230</v>
      </c>
      <c r="B592" s="248">
        <v>9.0732965320504011</v>
      </c>
      <c r="C592" s="248">
        <v>2.1865491390925</v>
      </c>
      <c r="D592" s="248">
        <v>5.5860922407093</v>
      </c>
      <c r="E592" s="248">
        <v>0.19856034621809998</v>
      </c>
      <c r="F592" s="248">
        <v>0.1202247620524</v>
      </c>
      <c r="G592" s="248">
        <v>0.0005770366669</v>
      </c>
      <c r="H592" s="248">
        <v>1.1417622652653</v>
      </c>
      <c r="I592" s="248">
        <v>0</v>
      </c>
      <c r="J592" s="248">
        <v>0</v>
      </c>
      <c r="K592" s="248">
        <v>0.0396674592348</v>
      </c>
      <c r="L592" s="248">
        <v>229.913328920456</v>
      </c>
    </row>
    <row r="593" outlineLevel="2">
      <c r="A593" s="247">
        <v>45260</v>
      </c>
      <c r="B593" s="248">
        <v>8.7958080902318</v>
      </c>
      <c r="C593" s="248">
        <v>2.1781127843793002</v>
      </c>
      <c r="D593" s="248">
        <v>5.3946192094746</v>
      </c>
      <c r="E593" s="248">
        <v>0.1940177535343</v>
      </c>
      <c r="F593" s="248">
        <v>0.11392964578100001</v>
      </c>
      <c r="G593" s="248">
        <v>0.00052918288830000007</v>
      </c>
      <c r="H593" s="248">
        <v>1.0673772309972</v>
      </c>
      <c r="I593" s="248">
        <v>0</v>
      </c>
      <c r="J593" s="248">
        <v>0</v>
      </c>
      <c r="K593" s="248">
        <v>0.0383188881536</v>
      </c>
      <c r="L593" s="248">
        <v>222.032649527287</v>
      </c>
    </row>
    <row r="594" outlineLevel="2">
      <c r="A594" s="247">
        <v>45291</v>
      </c>
      <c r="B594" s="248">
        <v>8.5266561963839</v>
      </c>
      <c r="C594" s="248">
        <v>2.0991323956426</v>
      </c>
      <c r="D594" s="248">
        <v>5.2098117630849</v>
      </c>
      <c r="E594" s="248">
        <v>0.1895562539591</v>
      </c>
      <c r="F594" s="248">
        <v>0.1078357124226</v>
      </c>
      <c r="G594" s="248">
        <v>0.0005175735763</v>
      </c>
      <c r="H594" s="248">
        <v>1.0651612252853</v>
      </c>
      <c r="I594" s="248">
        <v>0</v>
      </c>
      <c r="J594" s="248">
        <v>0</v>
      </c>
      <c r="K594" s="248">
        <v>0.037005441587999996</v>
      </c>
      <c r="L594" s="248">
        <v>214.42631340217702</v>
      </c>
    </row>
    <row r="595" outlineLevel="2"/>
    <row r="596" outlineLevel="2">
      <c r="A596" s="264" t="s">
        <v>53</v>
      </c>
      <c r="B596" s="263"/>
      <c r="C596" s="263"/>
      <c r="D596" s="263"/>
      <c r="E596" s="263"/>
      <c r="F596" s="263"/>
      <c r="G596" s="263"/>
      <c r="H596" s="263"/>
      <c r="I596" s="263"/>
      <c r="J596" s="263"/>
      <c r="K596" s="263"/>
      <c r="L596" s="263"/>
    </row>
    <row r="597" outlineLevel="2">
      <c r="A597" s="247">
        <v>44227</v>
      </c>
      <c r="B597" s="248">
        <v>1230.6145753481269</v>
      </c>
      <c r="C597" s="248">
        <v>51.8789449922503</v>
      </c>
      <c r="D597" s="248">
        <v>884.14567432543083</v>
      </c>
      <c r="E597" s="248">
        <v>1.5581587913379</v>
      </c>
      <c r="F597" s="248">
        <v>0.8959778241732</v>
      </c>
      <c r="G597" s="248">
        <v>0.0048634418166</v>
      </c>
      <c r="H597" s="248">
        <v>302.78229723910789</v>
      </c>
      <c r="I597" s="248">
        <v>0</v>
      </c>
      <c r="J597" s="248">
        <v>0</v>
      </c>
      <c r="K597" s="248">
        <v>9.7505</v>
      </c>
      <c r="L597" s="248">
        <v>57564.521244066818</v>
      </c>
    </row>
    <row r="598" outlineLevel="2">
      <c r="A598" s="247">
        <v>44255</v>
      </c>
      <c r="B598" s="248">
        <v>1353.5717766338312</v>
      </c>
      <c r="C598" s="248">
        <v>80.2114619622747</v>
      </c>
      <c r="D598" s="248">
        <v>1011.6778626505741</v>
      </c>
      <c r="E598" s="248">
        <v>2.1886804248787</v>
      </c>
      <c r="F598" s="248">
        <v>1.1417482694083</v>
      </c>
      <c r="G598" s="248">
        <v>0.0055335342804</v>
      </c>
      <c r="H598" s="248">
        <v>269.08785847011495</v>
      </c>
      <c r="I598" s="248">
        <v>0</v>
      </c>
      <c r="J598" s="248">
        <v>0</v>
      </c>
      <c r="K598" s="248">
        <v>9.594086874011</v>
      </c>
      <c r="L598" s="248">
        <v>56469.30149075971</v>
      </c>
    </row>
    <row r="599" outlineLevel="2">
      <c r="A599" s="247">
        <v>44286</v>
      </c>
      <c r="B599" s="248">
        <v>1398.2702236671241</v>
      </c>
      <c r="C599" s="248">
        <v>50.7429554626108</v>
      </c>
      <c r="D599" s="248">
        <v>1061.5389467006139</v>
      </c>
      <c r="E599" s="248">
        <v>3.1556203015793</v>
      </c>
      <c r="F599" s="248">
        <v>1.5229319472104999</v>
      </c>
      <c r="G599" s="248">
        <v>0.0080894727135999989</v>
      </c>
      <c r="H599" s="248">
        <v>292.24425145077993</v>
      </c>
      <c r="I599" s="248">
        <v>0</v>
      </c>
      <c r="J599" s="248">
        <v>0</v>
      </c>
      <c r="K599" s="248">
        <v>9.4115502484599</v>
      </c>
      <c r="L599" s="248">
        <v>55352.341036347651</v>
      </c>
    </row>
    <row r="600" outlineLevel="2">
      <c r="A600" s="247">
        <v>44316</v>
      </c>
      <c r="B600" s="248">
        <v>1416.8961232600843</v>
      </c>
      <c r="C600" s="248">
        <v>59.317122551333505</v>
      </c>
      <c r="D600" s="248">
        <v>1084.9727457767992</v>
      </c>
      <c r="E600" s="248">
        <v>4.6153180256682</v>
      </c>
      <c r="F600" s="248">
        <v>2.1036627625571</v>
      </c>
      <c r="G600" s="248">
        <v>0.010726921844100002</v>
      </c>
      <c r="H600" s="248">
        <v>277.21632707900818</v>
      </c>
      <c r="I600" s="248">
        <v>0</v>
      </c>
      <c r="J600" s="248">
        <v>0</v>
      </c>
      <c r="K600" s="248">
        <v>9.2253901727247</v>
      </c>
      <c r="L600" s="248">
        <v>54201.332187231324</v>
      </c>
    </row>
    <row r="601" outlineLevel="2">
      <c r="A601" s="247">
        <v>44347</v>
      </c>
      <c r="B601" s="248">
        <v>1323.3993828128578</v>
      </c>
      <c r="C601" s="248">
        <v>49.370759288624804</v>
      </c>
      <c r="D601" s="248">
        <v>995.42635769000367</v>
      </c>
      <c r="E601" s="248">
        <v>7.1443381535236</v>
      </c>
      <c r="F601" s="248">
        <v>3.1154714558567003</v>
      </c>
      <c r="G601" s="248">
        <v>0.016308133815800003</v>
      </c>
      <c r="H601" s="248">
        <v>280.491483045244</v>
      </c>
      <c r="I601" s="248">
        <v>0</v>
      </c>
      <c r="J601" s="248">
        <v>0</v>
      </c>
      <c r="K601" s="248">
        <v>9.0335553645385</v>
      </c>
      <c r="L601" s="248">
        <v>53146.2752606433</v>
      </c>
    </row>
    <row r="602" outlineLevel="2">
      <c r="A602" s="247">
        <v>44377</v>
      </c>
      <c r="B602" s="248">
        <v>1238.6449821139888</v>
      </c>
      <c r="C602" s="248">
        <v>57.6039615543656</v>
      </c>
      <c r="D602" s="248">
        <v>912.3098781329129</v>
      </c>
      <c r="E602" s="248">
        <v>11.4416501345328</v>
      </c>
      <c r="F602" s="248">
        <v>4.8403377617493</v>
      </c>
      <c r="G602" s="248">
        <v>0.024404724858800003</v>
      </c>
      <c r="H602" s="248">
        <v>266.14720483561831</v>
      </c>
      <c r="I602" s="248">
        <v>0</v>
      </c>
      <c r="J602" s="248">
        <v>0</v>
      </c>
      <c r="K602" s="248">
        <v>8.8577125434408</v>
      </c>
      <c r="L602" s="248">
        <v>52160.079433059735</v>
      </c>
    </row>
    <row r="603" outlineLevel="2">
      <c r="A603" s="247">
        <v>44408</v>
      </c>
      <c r="B603" s="248">
        <v>1258.3907511447351</v>
      </c>
      <c r="C603" s="248">
        <v>48.143602330604296</v>
      </c>
      <c r="D603" s="248">
        <v>930.39556352362627</v>
      </c>
      <c r="E603" s="248">
        <v>18.6487078415311</v>
      </c>
      <c r="F603" s="248">
        <v>7.735798440023899</v>
      </c>
      <c r="G603" s="248">
        <v>0.040179877027500005</v>
      </c>
      <c r="H603" s="248">
        <v>269.8962240211502</v>
      </c>
      <c r="I603" s="248">
        <v>0</v>
      </c>
      <c r="J603" s="248">
        <v>0</v>
      </c>
      <c r="K603" s="248">
        <v>8.6933465721766</v>
      </c>
      <c r="L603" s="248">
        <v>51155.155760923946</v>
      </c>
    </row>
    <row r="604" outlineLevel="2">
      <c r="A604" s="247">
        <v>44439</v>
      </c>
      <c r="B604" s="248">
        <v>1302.0275091702069</v>
      </c>
      <c r="C604" s="248">
        <v>47.536614739674405</v>
      </c>
      <c r="D604" s="248">
        <v>979.39478308585331</v>
      </c>
      <c r="E604" s="248">
        <v>18.9303421425444</v>
      </c>
      <c r="F604" s="248">
        <v>7.8362859472387</v>
      </c>
      <c r="G604" s="248">
        <v>0.0406930826306</v>
      </c>
      <c r="H604" s="248">
        <v>264.69162849562218</v>
      </c>
      <c r="I604" s="248">
        <v>0</v>
      </c>
      <c r="J604" s="248">
        <v>0</v>
      </c>
      <c r="K604" s="248">
        <v>8.5258592934872013</v>
      </c>
      <c r="L604" s="248">
        <v>50101.457735008626</v>
      </c>
    </row>
    <row r="605" outlineLevel="2">
      <c r="A605" s="247">
        <v>44469</v>
      </c>
      <c r="B605" s="248">
        <v>1270.4144244599511</v>
      </c>
      <c r="C605" s="248">
        <v>55.237478205245196</v>
      </c>
      <c r="D605" s="248">
        <v>953.90583636415158</v>
      </c>
      <c r="E605" s="248">
        <v>18.747688143440403</v>
      </c>
      <c r="F605" s="248">
        <v>7.7497993337611009</v>
      </c>
      <c r="G605" s="248">
        <v>0.038941848926</v>
      </c>
      <c r="H605" s="248">
        <v>250.87366470294842</v>
      </c>
      <c r="I605" s="248">
        <v>0</v>
      </c>
      <c r="J605" s="248">
        <v>0</v>
      </c>
      <c r="K605" s="248">
        <v>8.3502429558347018</v>
      </c>
      <c r="L605" s="248">
        <v>49065.816932962029</v>
      </c>
    </row>
    <row r="606" outlineLevel="2">
      <c r="A606" s="247">
        <v>44500</v>
      </c>
      <c r="B606" s="248">
        <v>1493.9231951240342</v>
      </c>
      <c r="C606" s="248">
        <v>46.224841010155508</v>
      </c>
      <c r="D606" s="248">
        <v>1183.2216462062083</v>
      </c>
      <c r="E606" s="248">
        <v>18.780624383827696</v>
      </c>
      <c r="F606" s="248">
        <v>7.7493016836547</v>
      </c>
      <c r="G606" s="248">
        <v>0.0402314041754</v>
      </c>
      <c r="H606" s="248">
        <v>253.87371967933629</v>
      </c>
      <c r="I606" s="248">
        <v>0</v>
      </c>
      <c r="J606" s="248">
        <v>0</v>
      </c>
      <c r="K606" s="248">
        <v>8.1776361554937</v>
      </c>
      <c r="L606" s="248">
        <v>47809.840519678204</v>
      </c>
    </row>
    <row r="607" outlineLevel="2">
      <c r="A607" s="247">
        <v>44530</v>
      </c>
      <c r="B607" s="248">
        <v>1578.0877047855972</v>
      </c>
      <c r="C607" s="248">
        <v>53.341557032834004</v>
      </c>
      <c r="D607" s="248">
        <v>1273.7252279306972</v>
      </c>
      <c r="E607" s="248">
        <v>19.597986985729</v>
      </c>
      <c r="F607" s="248">
        <v>8.0655516667471</v>
      </c>
      <c r="G607" s="248">
        <v>0.0405102177598</v>
      </c>
      <c r="H607" s="248">
        <v>239.3912395896167</v>
      </c>
      <c r="I607" s="248">
        <v>0</v>
      </c>
      <c r="J607" s="248">
        <v>0</v>
      </c>
      <c r="K607" s="248">
        <v>7.9683067532798</v>
      </c>
      <c r="L607" s="248">
        <v>46455.1101960622</v>
      </c>
    </row>
    <row r="608" outlineLevel="2">
      <c r="A608" s="247">
        <v>44561</v>
      </c>
      <c r="B608" s="248">
        <v>1578.3132801550166</v>
      </c>
      <c r="C608" s="248">
        <v>44.4028791876427</v>
      </c>
      <c r="D608" s="248">
        <v>1280.3935685783051</v>
      </c>
      <c r="E608" s="248">
        <v>20.9024967586047</v>
      </c>
      <c r="F608" s="248">
        <v>8.5760524551561019</v>
      </c>
      <c r="G608" s="248">
        <v>0.0444940334838</v>
      </c>
      <c r="H608" s="248">
        <v>240.35685399647451</v>
      </c>
      <c r="I608" s="248">
        <v>0</v>
      </c>
      <c r="J608" s="248">
        <v>0</v>
      </c>
      <c r="K608" s="248">
        <v>7.742518366010299</v>
      </c>
      <c r="L608" s="248">
        <v>45100.835199082481</v>
      </c>
    </row>
    <row r="609" outlineLevel="2">
      <c r="A609" s="247">
        <v>44592</v>
      </c>
      <c r="B609" s="248">
        <v>1436.6341216871585</v>
      </c>
      <c r="C609" s="248">
        <v>43.6168329549585</v>
      </c>
      <c r="D609" s="248">
        <v>1145.9286818824116</v>
      </c>
      <c r="E609" s="248">
        <v>21.7039367893384</v>
      </c>
      <c r="F609" s="248">
        <v>8.8851095167727</v>
      </c>
      <c r="G609" s="248">
        <v>0.0458025050647</v>
      </c>
      <c r="H609" s="248">
        <v>232.90147592696383</v>
      </c>
      <c r="I609" s="248">
        <v>0</v>
      </c>
      <c r="J609" s="248">
        <v>0</v>
      </c>
      <c r="K609" s="248">
        <v>7.5168058665137</v>
      </c>
      <c r="L609" s="248">
        <v>43880.700637939015</v>
      </c>
    </row>
    <row r="610" outlineLevel="2">
      <c r="A610" s="247">
        <v>44620</v>
      </c>
      <c r="B610" s="248">
        <v>1497.9280025836615</v>
      </c>
      <c r="C610" s="248">
        <v>64.6613744241217</v>
      </c>
      <c r="D610" s="248">
        <v>1214.0307504034577</v>
      </c>
      <c r="E610" s="248">
        <v>21.8782523428623</v>
      </c>
      <c r="F610" s="248">
        <v>8.9421858210224</v>
      </c>
      <c r="G610" s="248">
        <v>0.0416404845969</v>
      </c>
      <c r="H610" s="248">
        <v>204.67107551954311</v>
      </c>
      <c r="I610" s="248">
        <v>0</v>
      </c>
      <c r="J610" s="248">
        <v>0</v>
      </c>
      <c r="K610" s="248">
        <v>7.3134501063231</v>
      </c>
      <c r="L610" s="248">
        <v>42571.188074947568</v>
      </c>
    </row>
    <row r="611" outlineLevel="2">
      <c r="A611" s="247">
        <v>44651</v>
      </c>
      <c r="B611" s="248">
        <v>1492.6185907566139</v>
      </c>
      <c r="C611" s="248">
        <v>41.774311366384296</v>
      </c>
      <c r="D611" s="248">
        <v>1216.4506535888522</v>
      </c>
      <c r="E611" s="248">
        <v>21.6513547980111</v>
      </c>
      <c r="F611" s="248">
        <v>8.8347537855889</v>
      </c>
      <c r="G611" s="248">
        <v>0.045550934997600004</v>
      </c>
      <c r="H611" s="248">
        <v>219.83746901585749</v>
      </c>
      <c r="I611" s="248">
        <v>0</v>
      </c>
      <c r="J611" s="248">
        <v>0</v>
      </c>
      <c r="K611" s="248">
        <v>7.0951980124912994</v>
      </c>
      <c r="L611" s="248">
        <v>41282.477001408748</v>
      </c>
    </row>
    <row r="612" outlineLevel="2">
      <c r="A612" s="247">
        <v>44681</v>
      </c>
      <c r="B612" s="248">
        <v>1431.5966354208185</v>
      </c>
      <c r="C612" s="248">
        <v>47.685525364237996</v>
      </c>
      <c r="D612" s="248">
        <v>1163.375410829595</v>
      </c>
      <c r="E612" s="248">
        <v>21.1102667124086</v>
      </c>
      <c r="F612" s="248">
        <v>8.6055899560047</v>
      </c>
      <c r="G612" s="248">
        <v>0.0429390914115</v>
      </c>
      <c r="H612" s="248">
        <v>206.30584534814528</v>
      </c>
      <c r="I612" s="248">
        <v>0</v>
      </c>
      <c r="J612" s="248">
        <v>0</v>
      </c>
      <c r="K612" s="248">
        <v>6.8804128335682995</v>
      </c>
      <c r="L612" s="248">
        <v>40041.700208546426</v>
      </c>
    </row>
    <row r="613" outlineLevel="2">
      <c r="A613" s="247">
        <v>44712</v>
      </c>
      <c r="B613" s="248">
        <v>1412.8590843703905</v>
      </c>
      <c r="C613" s="248">
        <v>39.8799129417122</v>
      </c>
      <c r="D613" s="248">
        <v>1152.1248970344982</v>
      </c>
      <c r="E613" s="248">
        <v>20.752676265961302</v>
      </c>
      <c r="F613" s="248">
        <v>8.4491507441551</v>
      </c>
      <c r="G613" s="248">
        <v>0.0435657010762</v>
      </c>
      <c r="H613" s="248">
        <v>206.77521482964312</v>
      </c>
      <c r="I613" s="248">
        <v>0</v>
      </c>
      <c r="J613" s="248">
        <v>0</v>
      </c>
      <c r="K613" s="248">
        <v>6.6736167014244</v>
      </c>
      <c r="L613" s="248">
        <v>38820.493571560146</v>
      </c>
    </row>
    <row r="614" outlineLevel="2">
      <c r="A614" s="247">
        <v>44742</v>
      </c>
      <c r="B614" s="248">
        <v>1250.1008954846182</v>
      </c>
      <c r="C614" s="248">
        <v>45.4154144226311</v>
      </c>
      <c r="D614" s="248">
        <v>996.27712766160585</v>
      </c>
      <c r="E614" s="248">
        <v>20.8774512294893</v>
      </c>
      <c r="F614" s="248">
        <v>8.4871174381987</v>
      </c>
      <c r="G614" s="248">
        <v>0.0423540431303</v>
      </c>
      <c r="H614" s="248">
        <v>194.00098443281868</v>
      </c>
      <c r="I614" s="248">
        <v>0</v>
      </c>
      <c r="J614" s="248">
        <v>0</v>
      </c>
      <c r="K614" s="248">
        <v>6.4700822619267</v>
      </c>
      <c r="L614" s="248">
        <v>37749.436460808196</v>
      </c>
    </row>
    <row r="615" outlineLevel="2">
      <c r="A615" s="247">
        <v>44773</v>
      </c>
      <c r="B615" s="248">
        <v>1189.8939008441607</v>
      </c>
      <c r="C615" s="248">
        <v>38.1518479421347</v>
      </c>
      <c r="D615" s="248">
        <v>941.91984565002929</v>
      </c>
      <c r="E615" s="248">
        <v>21.177916784224998</v>
      </c>
      <c r="F615" s="248">
        <v>8.5924905649492018</v>
      </c>
      <c r="G615" s="248">
        <v>0.0443148419922</v>
      </c>
      <c r="H615" s="248">
        <v>194.93586321123971</v>
      </c>
      <c r="I615" s="248">
        <v>0</v>
      </c>
      <c r="J615" s="248">
        <v>0</v>
      </c>
      <c r="K615" s="248">
        <v>6.291572743468099</v>
      </c>
      <c r="L615" s="248">
        <v>36739.594359866824</v>
      </c>
    </row>
    <row r="616" outlineLevel="2">
      <c r="A616" s="247">
        <v>44804</v>
      </c>
      <c r="B616" s="248">
        <v>1143.2684204499235</v>
      </c>
      <c r="C616" s="248">
        <v>37.3986239478419</v>
      </c>
      <c r="D616" s="248">
        <v>900.97621549249686</v>
      </c>
      <c r="E616" s="248">
        <v>21.296167718576402</v>
      </c>
      <c r="F616" s="248">
        <v>8.6253492050119</v>
      </c>
      <c r="G616" s="248">
        <v>0.044489116101500005</v>
      </c>
      <c r="H616" s="248">
        <v>189.72067901765283</v>
      </c>
      <c r="I616" s="248">
        <v>0</v>
      </c>
      <c r="J616" s="248">
        <v>0</v>
      </c>
      <c r="K616" s="248">
        <v>6.1232657266445</v>
      </c>
      <c r="L616" s="248">
        <v>35771.298003502896</v>
      </c>
    </row>
    <row r="617" outlineLevel="2">
      <c r="A617" s="247">
        <v>44834</v>
      </c>
      <c r="B617" s="248">
        <v>1019.5378670571955</v>
      </c>
      <c r="C617" s="248">
        <v>42.630093165724709</v>
      </c>
      <c r="D617" s="248">
        <v>783.19251712582286</v>
      </c>
      <c r="E617" s="248">
        <v>20.9147501043677</v>
      </c>
      <c r="F617" s="248">
        <v>8.4591795769710014</v>
      </c>
      <c r="G617" s="248">
        <v>0.042226786743700007</v>
      </c>
      <c r="H617" s="248">
        <v>178.762389661864</v>
      </c>
      <c r="I617" s="248">
        <v>0</v>
      </c>
      <c r="J617" s="248">
        <v>0</v>
      </c>
      <c r="K617" s="248">
        <v>5.9618830005838</v>
      </c>
      <c r="L617" s="248">
        <v>34916.101463530038</v>
      </c>
    </row>
    <row r="618" outlineLevel="2">
      <c r="A618" s="247">
        <v>44865</v>
      </c>
      <c r="B618" s="248">
        <v>1119.6352084925434</v>
      </c>
      <c r="C618" s="248">
        <v>36.048698006327804</v>
      </c>
      <c r="D618" s="248">
        <v>888.31851719727342</v>
      </c>
      <c r="E618" s="248">
        <v>20.7817174534466</v>
      </c>
      <c r="F618" s="248">
        <v>8.3912603077246</v>
      </c>
      <c r="G618" s="248">
        <v>0.043287367422999996</v>
      </c>
      <c r="H618" s="248">
        <v>180.30562607941718</v>
      </c>
      <c r="I618" s="248">
        <v>0</v>
      </c>
      <c r="J618" s="248">
        <v>0</v>
      </c>
      <c r="K618" s="248">
        <v>5.8193502439216</v>
      </c>
      <c r="L618" s="248">
        <v>33962.5612705653</v>
      </c>
    </row>
    <row r="619" outlineLevel="2">
      <c r="A619" s="247">
        <v>44895</v>
      </c>
      <c r="B619" s="248">
        <v>1093.0068407212825</v>
      </c>
      <c r="C619" s="248">
        <v>40.972810152872</v>
      </c>
      <c r="D619" s="248">
        <v>867.51765982905806</v>
      </c>
      <c r="E619" s="248">
        <v>20.452333277817598</v>
      </c>
      <c r="F619" s="248">
        <v>8.2467793988107</v>
      </c>
      <c r="G619" s="248">
        <v>0.041172009650100004</v>
      </c>
      <c r="H619" s="248">
        <v>169.7244643399622</v>
      </c>
      <c r="I619" s="248">
        <v>0</v>
      </c>
      <c r="J619" s="248">
        <v>0</v>
      </c>
      <c r="K619" s="248">
        <v>5.6604268784275</v>
      </c>
      <c r="L619" s="248">
        <v>33025.371687906751</v>
      </c>
    </row>
    <row r="620" outlineLevel="2">
      <c r="A620" s="247">
        <v>44926</v>
      </c>
      <c r="B620" s="248">
        <v>1016.3393956750904</v>
      </c>
      <c r="C620" s="248">
        <v>34.5931315990104</v>
      </c>
      <c r="D620" s="248">
        <v>796.12032081733639</v>
      </c>
      <c r="E620" s="248">
        <v>20.5884581196973</v>
      </c>
      <c r="F620" s="248">
        <v>8.2867040454811</v>
      </c>
      <c r="G620" s="248">
        <v>0.0427546323816</v>
      </c>
      <c r="H620" s="248">
        <v>170.54171375369748</v>
      </c>
      <c r="I620" s="248">
        <v>0</v>
      </c>
      <c r="J620" s="248">
        <v>0</v>
      </c>
      <c r="K620" s="248">
        <v>5.5042286146510992</v>
      </c>
      <c r="L620" s="248">
        <v>32165.783073325216</v>
      </c>
    </row>
    <row r="621" outlineLevel="2">
      <c r="A621" s="247">
        <v>44957</v>
      </c>
      <c r="B621" s="248">
        <v>862.7436947708868</v>
      </c>
      <c r="C621" s="248">
        <v>33.927091487739006</v>
      </c>
      <c r="D621" s="248">
        <v>647.94158667731324</v>
      </c>
      <c r="E621" s="248">
        <v>20.115325633458</v>
      </c>
      <c r="F621" s="248">
        <v>8.0859014831026</v>
      </c>
      <c r="G621" s="248">
        <v>0.041730166063100003</v>
      </c>
      <c r="H621" s="248">
        <v>166.12065481793059</v>
      </c>
      <c r="I621" s="248">
        <v>0</v>
      </c>
      <c r="J621" s="248">
        <v>0</v>
      </c>
      <c r="K621" s="248">
        <v>5.360963845554</v>
      </c>
      <c r="L621" s="248">
        <v>31455.7131680436</v>
      </c>
    </row>
    <row r="622" outlineLevel="2">
      <c r="A622" s="247">
        <v>44985</v>
      </c>
      <c r="B622" s="248">
        <v>904.82007672097473</v>
      </c>
      <c r="C622" s="248">
        <v>49.118268930290704</v>
      </c>
      <c r="D622" s="248">
        <v>694.22082523412257</v>
      </c>
      <c r="E622" s="248">
        <v>19.990788232550297</v>
      </c>
      <c r="F622" s="248">
        <v>8.024047106582</v>
      </c>
      <c r="G622" s="248">
        <v>0.037405729942200004</v>
      </c>
      <c r="H622" s="248">
        <v>146.73281318535189</v>
      </c>
      <c r="I622" s="248">
        <v>0</v>
      </c>
      <c r="J622" s="248">
        <v>0</v>
      </c>
      <c r="K622" s="248">
        <v>5.2426188613407</v>
      </c>
      <c r="L622" s="248">
        <v>30684.359238540066</v>
      </c>
    </row>
    <row r="623" outlineLevel="2">
      <c r="A623" s="247">
        <v>45016</v>
      </c>
      <c r="B623" s="248">
        <v>906.73056063076751</v>
      </c>
      <c r="C623" s="248">
        <v>32.817418472201396</v>
      </c>
      <c r="D623" s="248">
        <v>701.06539870165477</v>
      </c>
      <c r="E623" s="248">
        <v>19.4901712579413</v>
      </c>
      <c r="F623" s="248">
        <v>7.8093768428612</v>
      </c>
      <c r="G623" s="248">
        <v>0.0403069257461</v>
      </c>
      <c r="H623" s="248">
        <v>158.47163207206032</v>
      </c>
      <c r="I623" s="248">
        <v>0</v>
      </c>
      <c r="J623" s="248">
        <v>0</v>
      </c>
      <c r="K623" s="248">
        <v>5.1140598730902</v>
      </c>
      <c r="L623" s="248">
        <v>29923.176873265384</v>
      </c>
    </row>
    <row r="624" outlineLevel="2">
      <c r="A624" s="247">
        <v>45046</v>
      </c>
      <c r="B624" s="248">
        <v>878.98174697281252</v>
      </c>
      <c r="C624" s="248">
        <v>37.213136043969406</v>
      </c>
      <c r="D624" s="248">
        <v>678.47799956276981</v>
      </c>
      <c r="E624" s="248">
        <v>18.7210106018855</v>
      </c>
      <c r="F624" s="248">
        <v>7.4918670100651008</v>
      </c>
      <c r="G624" s="248">
        <v>0.0374212881281</v>
      </c>
      <c r="H624" s="248">
        <v>149.5567969097319</v>
      </c>
      <c r="I624" s="248">
        <v>0</v>
      </c>
      <c r="J624" s="248">
        <v>0</v>
      </c>
      <c r="K624" s="248">
        <v>4.9871961455441</v>
      </c>
      <c r="L624" s="248">
        <v>29181.2728600467</v>
      </c>
    </row>
    <row r="625" outlineLevel="2">
      <c r="A625" s="247">
        <v>45077</v>
      </c>
      <c r="B625" s="248">
        <v>872.83797316902269</v>
      </c>
      <c r="C625" s="248">
        <v>31.655005014718103</v>
      </c>
      <c r="D625" s="248">
        <v>677.19246168662551</v>
      </c>
      <c r="E625" s="248">
        <v>18.1424603163158</v>
      </c>
      <c r="F625" s="248">
        <v>7.2495200344479995</v>
      </c>
      <c r="G625" s="248">
        <v>0.0374188666805</v>
      </c>
      <c r="H625" s="248">
        <v>150.711591628038</v>
      </c>
      <c r="I625" s="248">
        <v>0</v>
      </c>
      <c r="J625" s="248">
        <v>0</v>
      </c>
      <c r="K625" s="248">
        <v>4.8635454766747008</v>
      </c>
      <c r="L625" s="248">
        <v>28447.033412994573</v>
      </c>
    </row>
    <row r="626" outlineLevel="2">
      <c r="A626" s="247">
        <v>45107</v>
      </c>
      <c r="B626" s="248">
        <v>783.41004182094923</v>
      </c>
      <c r="C626" s="248">
        <v>35.8144942059373</v>
      </c>
      <c r="D626" s="248">
        <v>592.17268211653368</v>
      </c>
      <c r="E626" s="248">
        <v>17.9835956471453</v>
      </c>
      <c r="F626" s="248">
        <v>7.1749125791703</v>
      </c>
      <c r="G626" s="248">
        <v>0.035841340180200007</v>
      </c>
      <c r="H626" s="248">
        <v>142.1804420868319</v>
      </c>
      <c r="I626" s="248">
        <v>0</v>
      </c>
      <c r="J626" s="248">
        <v>0</v>
      </c>
      <c r="K626" s="248">
        <v>4.741172235499</v>
      </c>
      <c r="L626" s="248">
        <v>27793.887728445818</v>
      </c>
    </row>
    <row r="627" outlineLevel="2">
      <c r="A627" s="247">
        <v>45138</v>
      </c>
      <c r="B627" s="248">
        <v>751.19507622487515</v>
      </c>
      <c r="C627" s="248">
        <v>30.575591024178802</v>
      </c>
      <c r="D627" s="248">
        <v>563.70662178808345</v>
      </c>
      <c r="E627" s="248">
        <v>17.998413383076098</v>
      </c>
      <c r="F627" s="248">
        <v>7.1682384536546</v>
      </c>
      <c r="G627" s="248">
        <v>0.0370043324543</v>
      </c>
      <c r="H627" s="248">
        <v>143.54676465094423</v>
      </c>
      <c r="I627" s="248">
        <v>0</v>
      </c>
      <c r="J627" s="248">
        <v>0</v>
      </c>
      <c r="K627" s="248">
        <v>4.6323146214075</v>
      </c>
      <c r="L627" s="248">
        <v>27174.438863796844</v>
      </c>
    </row>
    <row r="628" outlineLevel="2">
      <c r="A628" s="247">
        <v>45169</v>
      </c>
      <c r="B628" s="248">
        <v>741.76344203819451</v>
      </c>
      <c r="C628" s="248">
        <v>30.100891002201198</v>
      </c>
      <c r="D628" s="248">
        <v>557.83197481932939</v>
      </c>
      <c r="E628" s="248">
        <v>18.0118348164999</v>
      </c>
      <c r="F628" s="248">
        <v>7.1623008494296</v>
      </c>
      <c r="G628" s="248">
        <v>0.036976279639699995</v>
      </c>
      <c r="H628" s="248">
        <v>140.34781454413</v>
      </c>
      <c r="I628" s="248">
        <v>0</v>
      </c>
      <c r="J628" s="248">
        <v>0</v>
      </c>
      <c r="K628" s="248">
        <v>4.5290731439659995</v>
      </c>
      <c r="L628" s="248">
        <v>26561.331862309358</v>
      </c>
    </row>
    <row r="629" outlineLevel="2">
      <c r="A629" s="247">
        <v>45199</v>
      </c>
      <c r="B629" s="248">
        <v>678.6098810439471</v>
      </c>
      <c r="C629" s="248">
        <v>34.0487851014798</v>
      </c>
      <c r="D629" s="248">
        <v>498.63332796211148</v>
      </c>
      <c r="E629" s="248">
        <v>17.597474893002</v>
      </c>
      <c r="F629" s="248">
        <v>6.9878485501948</v>
      </c>
      <c r="G629" s="248">
        <v>0.034913203630199993</v>
      </c>
      <c r="H629" s="248">
        <v>132.75718173107211</v>
      </c>
      <c r="I629" s="248">
        <v>0</v>
      </c>
      <c r="J629" s="248">
        <v>0</v>
      </c>
      <c r="K629" s="248">
        <v>4.4268886437183</v>
      </c>
      <c r="L629" s="248">
        <v>26004.064425802528</v>
      </c>
    </row>
    <row r="630" outlineLevel="2">
      <c r="A630" s="247">
        <v>45230</v>
      </c>
      <c r="B630" s="248">
        <v>760.65135742736106</v>
      </c>
      <c r="C630" s="248">
        <v>29.203086388262303</v>
      </c>
      <c r="D630" s="248">
        <v>584.06312967554436</v>
      </c>
      <c r="E630" s="248">
        <v>17.4140101743351</v>
      </c>
      <c r="F630" s="248">
        <v>6.9038827607306006</v>
      </c>
      <c r="G630" s="248">
        <v>0.0356453679793</v>
      </c>
      <c r="H630" s="248">
        <v>134.30514192685331</v>
      </c>
      <c r="I630" s="248">
        <v>0</v>
      </c>
      <c r="J630" s="248">
        <v>0</v>
      </c>
      <c r="K630" s="248">
        <v>4.3340107376339</v>
      </c>
      <c r="L630" s="248">
        <v>25366.480316803656</v>
      </c>
    </row>
    <row r="631" outlineLevel="2">
      <c r="A631" s="247">
        <v>45260</v>
      </c>
      <c r="B631" s="248">
        <v>757.59603858593562</v>
      </c>
      <c r="C631" s="248">
        <v>32.9125519449751</v>
      </c>
      <c r="D631" s="248">
        <v>585.07941187610163</v>
      </c>
      <c r="E631" s="248">
        <v>17.045118897011196</v>
      </c>
      <c r="F631" s="248">
        <v>6.7482700198839991</v>
      </c>
      <c r="G631" s="248">
        <v>0.033719275664</v>
      </c>
      <c r="H631" s="248">
        <v>126.7867025873152</v>
      </c>
      <c r="I631" s="248">
        <v>0</v>
      </c>
      <c r="J631" s="248">
        <v>0</v>
      </c>
      <c r="K631" s="248">
        <v>4.2277467194675005</v>
      </c>
      <c r="L631" s="248">
        <v>24724.694964065686</v>
      </c>
    </row>
    <row r="632" outlineLevel="2">
      <c r="A632" s="247">
        <v>45291</v>
      </c>
      <c r="B632" s="248">
        <v>721.90359396207009</v>
      </c>
      <c r="C632" s="248">
        <v>28.1623992856177</v>
      </c>
      <c r="D632" s="248">
        <v>553.10628391563182</v>
      </c>
      <c r="E632" s="248">
        <v>17.057552203079403</v>
      </c>
      <c r="F632" s="248">
        <v>6.7421287948062005</v>
      </c>
      <c r="G632" s="248">
        <v>0.034813758301700005</v>
      </c>
      <c r="H632" s="248">
        <v>127.69814105175229</v>
      </c>
      <c r="I632" s="248">
        <v>0</v>
      </c>
      <c r="J632" s="248">
        <v>0</v>
      </c>
      <c r="K632" s="248">
        <v>4.120782494011</v>
      </c>
      <c r="L632" s="248">
        <v>24119.626599866577</v>
      </c>
    </row>
    <row r="633" outlineLevel="2"/>
    <row r="634" outlineLevel="2">
      <c r="A634" s="264" t="s">
        <v>54</v>
      </c>
      <c r="B634" s="263"/>
      <c r="C634" s="263"/>
      <c r="D634" s="263"/>
      <c r="E634" s="263"/>
      <c r="F634" s="263"/>
      <c r="G634" s="263"/>
      <c r="H634" s="263"/>
      <c r="I634" s="263"/>
      <c r="J634" s="263"/>
      <c r="K634" s="263"/>
      <c r="L634" s="263"/>
    </row>
    <row r="635" outlineLevel="2">
      <c r="A635" s="247">
        <v>44227</v>
      </c>
      <c r="B635" s="248">
        <v>1299.3716217571437</v>
      </c>
      <c r="C635" s="248">
        <v>62.9672703930381</v>
      </c>
      <c r="D635" s="248">
        <v>929.8145116500574</v>
      </c>
      <c r="E635" s="248">
        <v>2.8866788050938004</v>
      </c>
      <c r="F635" s="248">
        <v>2.1645669474821</v>
      </c>
      <c r="G635" s="248">
        <v>0.012061313266900001</v>
      </c>
      <c r="H635" s="248">
        <v>313.77682757562104</v>
      </c>
      <c r="I635" s="248">
        <v>0</v>
      </c>
      <c r="J635" s="248">
        <v>0</v>
      </c>
      <c r="K635" s="248">
        <v>10.073666666666801</v>
      </c>
      <c r="L635" s="248">
        <v>59444.166972204344</v>
      </c>
    </row>
    <row r="636" outlineLevel="2">
      <c r="A636" s="247">
        <v>44255</v>
      </c>
      <c r="B636" s="248">
        <v>1420.3256598890253</v>
      </c>
      <c r="C636" s="248">
        <v>92.1182832234407</v>
      </c>
      <c r="D636" s="248">
        <v>1055.9212759223151</v>
      </c>
      <c r="E636" s="248">
        <v>3.4790286446324</v>
      </c>
      <c r="F636" s="248">
        <v>2.3690096912176</v>
      </c>
      <c r="G636" s="248">
        <v>0.0118230400929</v>
      </c>
      <c r="H636" s="248">
        <v>278.71443326067077</v>
      </c>
      <c r="I636" s="248">
        <v>0</v>
      </c>
      <c r="J636" s="248">
        <v>0</v>
      </c>
      <c r="K636" s="248">
        <v>9.9073611620338</v>
      </c>
      <c r="L636" s="248">
        <v>58290.279374722755</v>
      </c>
    </row>
    <row r="637" outlineLevel="2">
      <c r="A637" s="247">
        <v>44286</v>
      </c>
      <c r="B637" s="248">
        <v>1463.0900476686227</v>
      </c>
      <c r="C637" s="248">
        <v>61.404999488409395</v>
      </c>
      <c r="D637" s="248">
        <v>1104.4221375503346</v>
      </c>
      <c r="E637" s="248">
        <v>4.4083563483820996</v>
      </c>
      <c r="F637" s="248">
        <v>2.7092254521526002</v>
      </c>
      <c r="G637" s="248">
        <v>0.0148204055223</v>
      </c>
      <c r="H637" s="248">
        <v>302.56960084395041</v>
      </c>
      <c r="I637" s="248">
        <v>0</v>
      </c>
      <c r="J637" s="248">
        <v>0</v>
      </c>
      <c r="K637" s="248">
        <v>9.7150465624538018</v>
      </c>
      <c r="L637" s="248">
        <v>57117.334655883438</v>
      </c>
    </row>
    <row r="638" outlineLevel="2">
      <c r="A638" s="247">
        <v>44316</v>
      </c>
      <c r="B638" s="248">
        <v>1479.8383915881568</v>
      </c>
      <c r="C638" s="248">
        <v>70.0976803661042</v>
      </c>
      <c r="D638" s="248">
        <v>1126.5269464507674</v>
      </c>
      <c r="E638" s="248">
        <v>5.8319099682515</v>
      </c>
      <c r="F638" s="248">
        <v>3.2511146859654</v>
      </c>
      <c r="G638" s="248">
        <v>0.017027452975700002</v>
      </c>
      <c r="H638" s="248">
        <v>286.90141057901434</v>
      </c>
      <c r="I638" s="248">
        <v>0</v>
      </c>
      <c r="J638" s="248">
        <v>0</v>
      </c>
      <c r="K638" s="248">
        <v>9.5195557759806</v>
      </c>
      <c r="L638" s="248">
        <v>55911.627004412381</v>
      </c>
    </row>
    <row r="639" outlineLevel="2">
      <c r="A639" s="247">
        <v>44347</v>
      </c>
      <c r="B639" s="248">
        <v>1384.5201428461994</v>
      </c>
      <c r="C639" s="248">
        <v>59.6266011032517</v>
      </c>
      <c r="D639" s="248">
        <v>1035.6972762952753</v>
      </c>
      <c r="E639" s="248">
        <v>8.3256085577297</v>
      </c>
      <c r="F639" s="248">
        <v>4.2249809880999</v>
      </c>
      <c r="G639" s="248">
        <v>0.022603400612100002</v>
      </c>
      <c r="H639" s="248">
        <v>290.189261390678</v>
      </c>
      <c r="I639" s="248">
        <v>0</v>
      </c>
      <c r="J639" s="248">
        <v>0</v>
      </c>
      <c r="K639" s="248">
        <v>9.3186045007353</v>
      </c>
      <c r="L639" s="248">
        <v>54803.752537468012</v>
      </c>
    </row>
    <row r="640" outlineLevel="2">
      <c r="A640" s="247">
        <v>44377</v>
      </c>
      <c r="B640" s="248">
        <v>1297.9905738422765</v>
      </c>
      <c r="C640" s="248">
        <v>67.9663991092867</v>
      </c>
      <c r="D640" s="248">
        <v>951.32710396406071</v>
      </c>
      <c r="E640" s="248">
        <v>12.588692647668</v>
      </c>
      <c r="F640" s="248">
        <v>5.9133310300059</v>
      </c>
      <c r="G640" s="248">
        <v>0.0302964117808</v>
      </c>
      <c r="H640" s="248">
        <v>275.242336877506</v>
      </c>
      <c r="I640" s="248">
        <v>0</v>
      </c>
      <c r="J640" s="248">
        <v>0</v>
      </c>
      <c r="K640" s="248">
        <v>9.1339587562449989</v>
      </c>
      <c r="L640" s="248">
        <v>53765.957010716993</v>
      </c>
    </row>
    <row r="641" outlineLevel="2">
      <c r="A641" s="247">
        <v>44408</v>
      </c>
      <c r="B641" s="248">
        <v>1316.0141751121355</v>
      </c>
      <c r="C641" s="248">
        <v>58.008635987742096</v>
      </c>
      <c r="D641" s="248">
        <v>968.202272308688</v>
      </c>
      <c r="E641" s="248">
        <v>19.7623026518898</v>
      </c>
      <c r="F641" s="248">
        <v>8.7731264403620983</v>
      </c>
      <c r="G641" s="248">
        <v>0.046065591685700007</v>
      </c>
      <c r="H641" s="248">
        <v>279.00195699893544</v>
      </c>
      <c r="I641" s="248">
        <v>0</v>
      </c>
      <c r="J641" s="248">
        <v>0</v>
      </c>
      <c r="K641" s="248">
        <v>8.9609928351196</v>
      </c>
      <c r="L641" s="248">
        <v>52711.210673328293</v>
      </c>
    </row>
    <row r="642" outlineLevel="2">
      <c r="A642" s="247">
        <v>44439</v>
      </c>
      <c r="B642" s="248">
        <v>1357.9796707461908</v>
      </c>
      <c r="C642" s="248">
        <v>57.212726266383306</v>
      </c>
      <c r="D642" s="248">
        <v>1016.0257527103157</v>
      </c>
      <c r="E642" s="248">
        <v>20.0115270776639</v>
      </c>
      <c r="F642" s="248">
        <v>8.8392910228359991</v>
      </c>
      <c r="G642" s="248">
        <v>0.046384051807000004</v>
      </c>
      <c r="H642" s="248">
        <v>273.51486647071562</v>
      </c>
      <c r="I642" s="248">
        <v>0</v>
      </c>
      <c r="J642" s="248">
        <v>0</v>
      </c>
      <c r="K642" s="248">
        <v>8.7852017788879024</v>
      </c>
      <c r="L642" s="248">
        <v>51609.121376251089</v>
      </c>
    </row>
    <row r="643" outlineLevel="2">
      <c r="A643" s="247">
        <v>44469</v>
      </c>
      <c r="B643" s="248">
        <v>1324.7347648507327</v>
      </c>
      <c r="C643" s="248">
        <v>65.003843954317091</v>
      </c>
      <c r="D643" s="248">
        <v>989.38835218088741</v>
      </c>
      <c r="E643" s="248">
        <v>19.797335220404403</v>
      </c>
      <c r="F643" s="248">
        <v>8.7195266860344</v>
      </c>
      <c r="G643" s="248">
        <v>0.0442665141668</v>
      </c>
      <c r="H643" s="248">
        <v>259.14675372449892</v>
      </c>
      <c r="I643" s="248">
        <v>0</v>
      </c>
      <c r="J643" s="248">
        <v>0</v>
      </c>
      <c r="K643" s="248">
        <v>8.6015202293752</v>
      </c>
      <c r="L643" s="248">
        <v>50526.212318209444</v>
      </c>
    </row>
    <row r="644" outlineLevel="2">
      <c r="A644" s="247">
        <v>44500</v>
      </c>
      <c r="B644" s="248">
        <v>1546.6604485781011</v>
      </c>
      <c r="C644" s="248">
        <v>55.5321220839196</v>
      </c>
      <c r="D644" s="248">
        <v>1217.5953411007847</v>
      </c>
      <c r="E644" s="248">
        <v>19.799454312958098</v>
      </c>
      <c r="F644" s="248">
        <v>8.6865347760576</v>
      </c>
      <c r="G644" s="248">
        <v>0.0455491884714</v>
      </c>
      <c r="H644" s="248">
        <v>262.15456646680707</v>
      </c>
      <c r="I644" s="248">
        <v>0</v>
      </c>
      <c r="J644" s="248">
        <v>0</v>
      </c>
      <c r="K644" s="248">
        <v>8.4210353863684</v>
      </c>
      <c r="L644" s="248">
        <v>49224.598865935746</v>
      </c>
    </row>
    <row r="645" outlineLevel="2">
      <c r="A645" s="247">
        <v>44530</v>
      </c>
      <c r="B645" s="248">
        <v>1629.2824921256834</v>
      </c>
      <c r="C645" s="248">
        <v>62.7291382717433</v>
      </c>
      <c r="D645" s="248">
        <v>1307.0159485498255</v>
      </c>
      <c r="E645" s="248">
        <v>20.5869590499623</v>
      </c>
      <c r="F645" s="248">
        <v>8.9715160789472</v>
      </c>
      <c r="G645" s="248">
        <v>0.0454847677752</v>
      </c>
      <c r="H645" s="248">
        <v>247.15454606514163</v>
      </c>
      <c r="I645" s="248">
        <v>0</v>
      </c>
      <c r="J645" s="248">
        <v>0</v>
      </c>
      <c r="K645" s="248">
        <v>8.2040998109893</v>
      </c>
      <c r="L645" s="248">
        <v>47825.295303985273</v>
      </c>
    </row>
    <row r="646" outlineLevel="2">
      <c r="A646" s="247">
        <v>44561</v>
      </c>
      <c r="B646" s="248">
        <v>1628.011675853792</v>
      </c>
      <c r="C646" s="248">
        <v>53.355317135414296</v>
      </c>
      <c r="D646" s="248">
        <v>1312.6387411025996</v>
      </c>
      <c r="E646" s="248">
        <v>21.8622945290264</v>
      </c>
      <c r="F646" s="248">
        <v>9.4514894775438</v>
      </c>
      <c r="G646" s="248">
        <v>0.0494611919074</v>
      </c>
      <c r="H646" s="248">
        <v>248.12620563741589</v>
      </c>
      <c r="I646" s="248">
        <v>0</v>
      </c>
      <c r="J646" s="248">
        <v>0</v>
      </c>
      <c r="K646" s="248">
        <v>7.9708825506642</v>
      </c>
      <c r="L646" s="248">
        <v>46427.987461740682</v>
      </c>
    </row>
    <row r="647" outlineLevel="2">
      <c r="A647" s="247">
        <v>44592</v>
      </c>
      <c r="B647" s="248">
        <v>1484.1611526183203</v>
      </c>
      <c r="C647" s="248">
        <v>52.919719154704296</v>
      </c>
      <c r="D647" s="248">
        <v>1177.1461614116197</v>
      </c>
      <c r="E647" s="248">
        <v>22.6354703940806</v>
      </c>
      <c r="F647" s="248">
        <v>9.7311722336529</v>
      </c>
      <c r="G647" s="248">
        <v>0.0498189868443</v>
      </c>
      <c r="H647" s="248">
        <v>239.19779956820594</v>
      </c>
      <c r="I647" s="248">
        <v>0</v>
      </c>
      <c r="J647" s="248">
        <v>0</v>
      </c>
      <c r="K647" s="248">
        <v>7.7379979102902</v>
      </c>
      <c r="L647" s="248">
        <v>45165.554938546637</v>
      </c>
    </row>
    <row r="648" outlineLevel="2">
      <c r="A648" s="247">
        <v>44620</v>
      </c>
      <c r="B648" s="248">
        <v>1544.0342099970203</v>
      </c>
      <c r="C648" s="248">
        <v>74.3663201921293</v>
      </c>
      <c r="D648" s="248">
        <v>1244.2367209324164</v>
      </c>
      <c r="E648" s="248">
        <v>22.7819276869105</v>
      </c>
      <c r="F648" s="248">
        <v>9.7594526347385</v>
      </c>
      <c r="G648" s="248">
        <v>0.045144802079</v>
      </c>
      <c r="H648" s="248">
        <v>210.17683367532192</v>
      </c>
      <c r="I648" s="248">
        <v>0</v>
      </c>
      <c r="J648" s="248">
        <v>0</v>
      </c>
      <c r="K648" s="248">
        <v>7.5275924897577</v>
      </c>
      <c r="L648" s="248">
        <v>43814.410517100456</v>
      </c>
    </row>
    <row r="649" outlineLevel="2">
      <c r="A649" s="247">
        <v>44651</v>
      </c>
      <c r="B649" s="248">
        <v>1537.3517453953145</v>
      </c>
      <c r="C649" s="248">
        <v>50.701974232556196</v>
      </c>
      <c r="D649" s="248">
        <v>1245.6888682957213</v>
      </c>
      <c r="E649" s="248">
        <v>22.5276772821786</v>
      </c>
      <c r="F649" s="248">
        <v>9.6236114787909</v>
      </c>
      <c r="G649" s="248">
        <v>0.0492958495154</v>
      </c>
      <c r="H649" s="248">
        <v>225.73562733770859</v>
      </c>
      <c r="I649" s="248">
        <v>0</v>
      </c>
      <c r="J649" s="248">
        <v>0</v>
      </c>
      <c r="K649" s="248">
        <v>7.3024017528501</v>
      </c>
      <c r="L649" s="248">
        <v>42485.868385811227</v>
      </c>
    </row>
    <row r="650" outlineLevel="2">
      <c r="A650" s="247">
        <v>44681</v>
      </c>
      <c r="B650" s="248">
        <v>1474.997473654744</v>
      </c>
      <c r="C650" s="248">
        <v>56.6173362581216</v>
      </c>
      <c r="D650" s="248">
        <v>1191.6699921512104</v>
      </c>
      <c r="E650" s="248">
        <v>21.960247588444</v>
      </c>
      <c r="F650" s="248">
        <v>9.3674392810507</v>
      </c>
      <c r="G650" s="248">
        <v>0.0464391224169</v>
      </c>
      <c r="H650" s="248">
        <v>211.83087572127</v>
      </c>
      <c r="I650" s="248">
        <v>0</v>
      </c>
      <c r="J650" s="248">
        <v>0</v>
      </c>
      <c r="K650" s="248">
        <v>7.080978064302</v>
      </c>
      <c r="L650" s="248">
        <v>41206.253370532329</v>
      </c>
    </row>
    <row r="651" outlineLevel="2">
      <c r="A651" s="247">
        <v>44712</v>
      </c>
      <c r="B651" s="248">
        <v>1454.9675411805702</v>
      </c>
      <c r="C651" s="248">
        <v>48.450088958691005</v>
      </c>
      <c r="D651" s="248">
        <v>1179.5080401173307</v>
      </c>
      <c r="E651" s="248">
        <v>21.576958398582303</v>
      </c>
      <c r="F651" s="248">
        <v>9.1846786463927</v>
      </c>
      <c r="G651" s="248">
        <v>0.0470574450791</v>
      </c>
      <c r="H651" s="248">
        <v>212.30016260105481</v>
      </c>
      <c r="I651" s="248">
        <v>0</v>
      </c>
      <c r="J651" s="248">
        <v>0</v>
      </c>
      <c r="K651" s="248">
        <v>6.8677088950886</v>
      </c>
      <c r="L651" s="248">
        <v>39947.533604411372</v>
      </c>
    </row>
    <row r="652" outlineLevel="2">
      <c r="A652" s="247">
        <v>44742</v>
      </c>
      <c r="B652" s="248">
        <v>1290.9512840766083</v>
      </c>
      <c r="C652" s="248">
        <v>53.985244898077205</v>
      </c>
      <c r="D652" s="248">
        <v>1022.7716520238913</v>
      </c>
      <c r="E652" s="248">
        <v>21.6768249416983</v>
      </c>
      <c r="F652" s="248">
        <v>9.1973084331356</v>
      </c>
      <c r="G652" s="248">
        <v>0.045616749311500004</v>
      </c>
      <c r="H652" s="248">
        <v>199.1754844803435</v>
      </c>
      <c r="I652" s="248">
        <v>0</v>
      </c>
      <c r="J652" s="248">
        <v>0</v>
      </c>
      <c r="K652" s="248">
        <v>6.6579222674019</v>
      </c>
      <c r="L652" s="248">
        <v>38839.902574114545</v>
      </c>
    </row>
    <row r="653" outlineLevel="2">
      <c r="A653" s="247">
        <v>44773</v>
      </c>
      <c r="B653" s="248">
        <v>1229.527191532816</v>
      </c>
      <c r="C653" s="248">
        <v>46.378812071979404</v>
      </c>
      <c r="D653" s="248">
        <v>967.55612434729937</v>
      </c>
      <c r="E653" s="248">
        <v>21.9562190867577</v>
      </c>
      <c r="F653" s="248">
        <v>9.2747656252464</v>
      </c>
      <c r="G653" s="248">
        <v>0.0475537807774</v>
      </c>
      <c r="H653" s="248">
        <v>200.10935312246531</v>
      </c>
      <c r="I653" s="248">
        <v>0</v>
      </c>
      <c r="J653" s="248">
        <v>0</v>
      </c>
      <c r="K653" s="248">
        <v>6.4733170956857995</v>
      </c>
      <c r="L653" s="248">
        <v>37794.736652983236</v>
      </c>
    </row>
    <row r="654" outlineLevel="2">
      <c r="A654" s="247">
        <v>44804</v>
      </c>
      <c r="B654" s="248">
        <v>1181.7229377219055</v>
      </c>
      <c r="C654" s="248">
        <v>45.459778831649807</v>
      </c>
      <c r="D654" s="248">
        <v>925.77966157962715</v>
      </c>
      <c r="E654" s="248">
        <v>22.05600565119</v>
      </c>
      <c r="F654" s="248">
        <v>9.2787756820714</v>
      </c>
      <c r="G654" s="248">
        <v>0.0475911030903</v>
      </c>
      <c r="H654" s="248">
        <v>194.72661443493561</v>
      </c>
      <c r="I654" s="248">
        <v>0</v>
      </c>
      <c r="J654" s="248">
        <v>0</v>
      </c>
      <c r="K654" s="248">
        <v>6.2991227754972</v>
      </c>
      <c r="L654" s="248">
        <v>36792.1624312387</v>
      </c>
    </row>
    <row r="655" outlineLevel="2">
      <c r="A655" s="247">
        <v>44834</v>
      </c>
      <c r="B655" s="248">
        <v>1056.8429579034546</v>
      </c>
      <c r="C655" s="248">
        <v>50.684894484947108</v>
      </c>
      <c r="D655" s="248">
        <v>807.18412530416413</v>
      </c>
      <c r="E655" s="248">
        <v>21.6564709983827</v>
      </c>
      <c r="F655" s="248">
        <v>9.0848110981068011</v>
      </c>
      <c r="G655" s="248">
        <v>0.045101016135200005</v>
      </c>
      <c r="H655" s="248">
        <v>183.44949418783381</v>
      </c>
      <c r="I655" s="248">
        <v>0</v>
      </c>
      <c r="J655" s="248">
        <v>0</v>
      </c>
      <c r="K655" s="248">
        <v>6.1320270718731</v>
      </c>
      <c r="L655" s="248">
        <v>35903.55212935312</v>
      </c>
    </row>
    <row r="656" outlineLevel="2">
      <c r="A656" s="247">
        <v>44865</v>
      </c>
      <c r="B656" s="248">
        <v>1155.8253421261634</v>
      </c>
      <c r="C656" s="248">
        <v>43.786970550854704</v>
      </c>
      <c r="D656" s="248">
        <v>911.52611413287707</v>
      </c>
      <c r="E656" s="248">
        <v>21.5057109668312</v>
      </c>
      <c r="F656" s="248">
        <v>8.9898646007401</v>
      </c>
      <c r="G656" s="248">
        <v>0.046129099115</v>
      </c>
      <c r="H656" s="248">
        <v>184.99047183049279</v>
      </c>
      <c r="I656" s="248">
        <v>0</v>
      </c>
      <c r="J656" s="248">
        <v>0</v>
      </c>
      <c r="K656" s="248">
        <v>5.9839253548923</v>
      </c>
      <c r="L656" s="248">
        <v>34917.74346910185</v>
      </c>
    </row>
    <row r="657" outlineLevel="2">
      <c r="A657" s="247">
        <v>44895</v>
      </c>
      <c r="B657" s="248">
        <v>1128.1115975595851</v>
      </c>
      <c r="C657" s="248">
        <v>48.7011742854431</v>
      </c>
      <c r="D657" s="248">
        <v>889.96110265203083</v>
      </c>
      <c r="E657" s="248">
        <v>21.158885437234698</v>
      </c>
      <c r="F657" s="248">
        <v>8.8196044520706</v>
      </c>
      <c r="G657" s="248">
        <v>0.0438036395289</v>
      </c>
      <c r="H657" s="248">
        <v>174.1100590963934</v>
      </c>
      <c r="I657" s="248">
        <v>0</v>
      </c>
      <c r="J657" s="248">
        <v>0</v>
      </c>
      <c r="K657" s="248">
        <v>5.8196239115169</v>
      </c>
      <c r="L657" s="248">
        <v>33949.102702275086</v>
      </c>
    </row>
    <row r="658" outlineLevel="2">
      <c r="A658" s="247">
        <v>44926</v>
      </c>
      <c r="B658" s="248">
        <v>1050.3913367134535</v>
      </c>
      <c r="C658" s="248">
        <v>42.0214196106655</v>
      </c>
      <c r="D658" s="248">
        <v>817.82585251159344</v>
      </c>
      <c r="E658" s="248">
        <v>21.277941446439204</v>
      </c>
      <c r="F658" s="248">
        <v>8.8344720119862</v>
      </c>
      <c r="G658" s="248">
        <v>0.045355030689</v>
      </c>
      <c r="H658" s="248">
        <v>174.92430692846787</v>
      </c>
      <c r="I658" s="248">
        <v>0</v>
      </c>
      <c r="J658" s="248">
        <v>0</v>
      </c>
      <c r="K658" s="248">
        <v>5.6581837837124995</v>
      </c>
      <c r="L658" s="248">
        <v>33059.14301669439</v>
      </c>
    </row>
    <row r="659" outlineLevel="2">
      <c r="A659" s="247">
        <v>44957</v>
      </c>
      <c r="B659" s="248">
        <v>895.8008842474153</v>
      </c>
      <c r="C659" s="248">
        <v>41.1850471022414</v>
      </c>
      <c r="D659" s="248">
        <v>668.93171587535778</v>
      </c>
      <c r="E659" s="248">
        <v>20.788023814685502</v>
      </c>
      <c r="F659" s="248">
        <v>8.6097753862545</v>
      </c>
      <c r="G659" s="248">
        <v>0.0442445769528</v>
      </c>
      <c r="H659" s="248">
        <v>170.40595462457949</v>
      </c>
      <c r="I659" s="248">
        <v>0</v>
      </c>
      <c r="J659" s="248">
        <v>0</v>
      </c>
      <c r="K659" s="248">
        <v>5.5098571694488</v>
      </c>
      <c r="L659" s="248">
        <v>32319.628454515845</v>
      </c>
    </row>
    <row r="660" outlineLevel="2">
      <c r="A660" s="247">
        <v>44985</v>
      </c>
      <c r="B660" s="248">
        <v>936.87473562702519</v>
      </c>
      <c r="C660" s="248">
        <v>56.6310297734985</v>
      </c>
      <c r="D660" s="248">
        <v>714.50741287873939</v>
      </c>
      <c r="E660" s="248">
        <v>20.6470389904475</v>
      </c>
      <c r="F660" s="248">
        <v>8.5249300692351</v>
      </c>
      <c r="G660" s="248">
        <v>0.0395771411816</v>
      </c>
      <c r="H660" s="248">
        <v>150.4758587267591</v>
      </c>
      <c r="I660" s="248">
        <v>0</v>
      </c>
      <c r="J660" s="248">
        <v>0</v>
      </c>
      <c r="K660" s="248">
        <v>5.3866047424194</v>
      </c>
      <c r="L660" s="248">
        <v>31519.318042803934</v>
      </c>
    </row>
    <row r="661" outlineLevel="2">
      <c r="A661" s="247">
        <v>45016</v>
      </c>
      <c r="B661" s="248">
        <v>937.817246135198</v>
      </c>
      <c r="C661" s="248">
        <v>39.783175029928096</v>
      </c>
      <c r="D661" s="248">
        <v>720.679027960155</v>
      </c>
      <c r="E661" s="248">
        <v>20.1314114579273</v>
      </c>
      <c r="F661" s="248">
        <v>8.2864858639305</v>
      </c>
      <c r="G661" s="248">
        <v>0.0425968816134</v>
      </c>
      <c r="H661" s="248">
        <v>162.47685136098843</v>
      </c>
      <c r="I661" s="248">
        <v>0</v>
      </c>
      <c r="J661" s="248">
        <v>0</v>
      </c>
      <c r="K661" s="248">
        <v>5.2532196738008006</v>
      </c>
      <c r="L661" s="248">
        <v>30730.437942491972</v>
      </c>
    </row>
    <row r="662" outlineLevel="2">
      <c r="A662" s="247">
        <v>45046</v>
      </c>
      <c r="B662" s="248">
        <v>909.13046598487711</v>
      </c>
      <c r="C662" s="248">
        <v>44.1636398078767</v>
      </c>
      <c r="D662" s="248">
        <v>697.43587492294841</v>
      </c>
      <c r="E662" s="248">
        <v>19.3484183082198</v>
      </c>
      <c r="F662" s="248">
        <v>7.945709999391001</v>
      </c>
      <c r="G662" s="248">
        <v>0.0395293078826</v>
      </c>
      <c r="H662" s="248">
        <v>153.30427260291398</v>
      </c>
      <c r="I662" s="248">
        <v>0</v>
      </c>
      <c r="J662" s="248">
        <v>0</v>
      </c>
      <c r="K662" s="248">
        <v>5.1217396570819</v>
      </c>
      <c r="L662" s="248">
        <v>29961.544299453544</v>
      </c>
    </row>
    <row r="663" outlineLevel="2">
      <c r="A663" s="247">
        <v>45077</v>
      </c>
      <c r="B663" s="248">
        <v>902.07686842668659</v>
      </c>
      <c r="C663" s="248">
        <v>38.3423830233788</v>
      </c>
      <c r="D663" s="248">
        <v>695.517236640301</v>
      </c>
      <c r="E663" s="248">
        <v>18.7562887216307</v>
      </c>
      <c r="F663" s="248">
        <v>7.6807922401049</v>
      </c>
      <c r="G663" s="248">
        <v>0.039488821919299991</v>
      </c>
      <c r="H663" s="248">
        <v>154.45455075795192</v>
      </c>
      <c r="I663" s="248">
        <v>0</v>
      </c>
      <c r="J663" s="248">
        <v>0</v>
      </c>
      <c r="K663" s="248">
        <v>4.9935907165758007</v>
      </c>
      <c r="L663" s="248">
        <v>29201.247598828111</v>
      </c>
    </row>
    <row r="664" outlineLevel="2">
      <c r="A664" s="247">
        <v>45107</v>
      </c>
      <c r="B664" s="248">
        <v>811.763437549743</v>
      </c>
      <c r="C664" s="248">
        <v>42.4839999175466</v>
      </c>
      <c r="D664" s="248">
        <v>609.88062572786328</v>
      </c>
      <c r="E664" s="248">
        <v>18.583957639698298</v>
      </c>
      <c r="F664" s="248">
        <v>7.5847499436736</v>
      </c>
      <c r="G664" s="248">
        <v>0.0377449616547</v>
      </c>
      <c r="H664" s="248">
        <v>145.68172886443941</v>
      </c>
      <c r="I664" s="248">
        <v>0</v>
      </c>
      <c r="J664" s="248">
        <v>0</v>
      </c>
      <c r="K664" s="248">
        <v>4.8668745998046</v>
      </c>
      <c r="L664" s="248">
        <v>28522.714265599356</v>
      </c>
    </row>
    <row r="665" outlineLevel="2">
      <c r="A665" s="247">
        <v>45138</v>
      </c>
      <c r="B665" s="248">
        <v>778.68955035748229</v>
      </c>
      <c r="C665" s="248">
        <v>36.995685643769</v>
      </c>
      <c r="D665" s="248">
        <v>580.819088087256</v>
      </c>
      <c r="E665" s="248">
        <v>18.585553405574498</v>
      </c>
      <c r="F665" s="248">
        <v>7.5572934074203992</v>
      </c>
      <c r="G665" s="248">
        <v>0.038871659699599992</v>
      </c>
      <c r="H665" s="248">
        <v>147.04300893181579</v>
      </c>
      <c r="I665" s="248">
        <v>0</v>
      </c>
      <c r="J665" s="248">
        <v>0</v>
      </c>
      <c r="K665" s="248">
        <v>4.753785710933</v>
      </c>
      <c r="L665" s="248">
        <v>27878.756645055357</v>
      </c>
    </row>
    <row r="666" outlineLevel="2">
      <c r="A666" s="247">
        <v>45169</v>
      </c>
      <c r="B666" s="248">
        <v>768.42472399753035</v>
      </c>
      <c r="C666" s="248">
        <v>36.391857592038704</v>
      </c>
      <c r="D666" s="248">
        <v>574.36693025376439</v>
      </c>
      <c r="E666" s="248">
        <v>18.5858755081193</v>
      </c>
      <c r="F666" s="248">
        <v>7.5316279479618</v>
      </c>
      <c r="G666" s="248">
        <v>0.0387489201031</v>
      </c>
      <c r="H666" s="248">
        <v>143.7265200844503</v>
      </c>
      <c r="I666" s="248">
        <v>0</v>
      </c>
      <c r="J666" s="248">
        <v>0</v>
      </c>
      <c r="K666" s="248">
        <v>4.6464594408423991</v>
      </c>
      <c r="L666" s="248">
        <v>27241.880353753448</v>
      </c>
    </row>
    <row r="667" outlineLevel="2">
      <c r="A667" s="247">
        <v>45199</v>
      </c>
      <c r="B667" s="248">
        <v>704.45904116046074</v>
      </c>
      <c r="C667" s="248">
        <v>40.3184402351885</v>
      </c>
      <c r="D667" s="248">
        <v>514.6057318878519</v>
      </c>
      <c r="E667" s="248">
        <v>18.158601878067902</v>
      </c>
      <c r="F667" s="248">
        <v>7.3382526148168</v>
      </c>
      <c r="G667" s="248">
        <v>0.036540768025099993</v>
      </c>
      <c r="H667" s="248">
        <v>135.9165805516447</v>
      </c>
      <c r="I667" s="248">
        <v>0</v>
      </c>
      <c r="J667" s="248">
        <v>0</v>
      </c>
      <c r="K667" s="248">
        <v>4.5403133922922994</v>
      </c>
      <c r="L667" s="248">
        <v>26661.45932713748</v>
      </c>
    </row>
    <row r="668" outlineLevel="2">
      <c r="A668" s="247">
        <v>45230</v>
      </c>
      <c r="B668" s="248">
        <v>785.71278474309622</v>
      </c>
      <c r="C668" s="248">
        <v>35.242571830855205</v>
      </c>
      <c r="D668" s="248">
        <v>599.49252120650669</v>
      </c>
      <c r="E668" s="248">
        <v>17.962455347151298</v>
      </c>
      <c r="F668" s="248">
        <v>7.2359565693054</v>
      </c>
      <c r="G668" s="248">
        <v>0.037239205724399996</v>
      </c>
      <c r="H668" s="248">
        <v>137.4588129131061</v>
      </c>
      <c r="I668" s="248">
        <v>0</v>
      </c>
      <c r="J668" s="248">
        <v>0</v>
      </c>
      <c r="K668" s="248">
        <v>4.4435765545231</v>
      </c>
      <c r="L668" s="248">
        <v>26001.525822183663</v>
      </c>
    </row>
    <row r="669" outlineLevel="2">
      <c r="A669" s="247">
        <v>45260</v>
      </c>
      <c r="B669" s="248">
        <v>781.89101278388421</v>
      </c>
      <c r="C669" s="248">
        <v>38.928735262513207</v>
      </c>
      <c r="D669" s="248">
        <v>599.97993416551913</v>
      </c>
      <c r="E669" s="248">
        <v>17.581016937043895</v>
      </c>
      <c r="F669" s="248">
        <v>7.0629560357948</v>
      </c>
      <c r="G669" s="248">
        <v>0.0351809360921</v>
      </c>
      <c r="H669" s="248">
        <v>129.73491405583891</v>
      </c>
      <c r="I669" s="248">
        <v>0</v>
      </c>
      <c r="J669" s="248">
        <v>0</v>
      </c>
      <c r="K669" s="248">
        <v>4.3335876370309</v>
      </c>
      <c r="L669" s="248">
        <v>25337.973179782792</v>
      </c>
    </row>
    <row r="670" outlineLevel="2">
      <c r="A670" s="247">
        <v>45291</v>
      </c>
      <c r="B670" s="248">
        <v>745.45514149026053</v>
      </c>
      <c r="C670" s="248">
        <v>33.9604302188816</v>
      </c>
      <c r="D670" s="248">
        <v>567.49634803047786</v>
      </c>
      <c r="E670" s="248">
        <v>17.5811270982743</v>
      </c>
      <c r="F670" s="248">
        <v>7.039982707038801</v>
      </c>
      <c r="G670" s="248">
        <v>0.036243352553300009</v>
      </c>
      <c r="H670" s="248">
        <v>130.64023167259049</v>
      </c>
      <c r="I670" s="248">
        <v>0</v>
      </c>
      <c r="J670" s="248">
        <v>0</v>
      </c>
      <c r="K670" s="248">
        <v>4.2229955299638</v>
      </c>
      <c r="L670" s="248">
        <v>24711.895291728146</v>
      </c>
    </row>
    <row r="671" outlineLevel="2"/>
    <row r="672" outlineLevel="2">
      <c r="A672" s="262" t="s">
        <v>55</v>
      </c>
      <c r="B672" s="263"/>
      <c r="C672" s="263"/>
      <c r="D672" s="263"/>
      <c r="E672" s="263"/>
      <c r="F672" s="263"/>
      <c r="G672" s="263"/>
      <c r="H672" s="263"/>
      <c r="I672" s="263"/>
      <c r="J672" s="263"/>
      <c r="K672" s="263"/>
      <c r="L672" s="263"/>
    </row>
    <row r="673" outlineLevel="2">
      <c r="A673" s="247">
        <v>44227</v>
      </c>
      <c r="B673" s="248">
        <v>253.62263102573093</v>
      </c>
      <c r="C673" s="248">
        <v>213.764002849087</v>
      </c>
      <c r="D673" s="248">
        <v>0</v>
      </c>
      <c r="E673" s="248">
        <v>6.8890498189042</v>
      </c>
      <c r="F673" s="248">
        <v>1.7222624547261</v>
      </c>
      <c r="G673" s="248">
        <v>0.0071207016261</v>
      </c>
      <c r="H673" s="248">
        <v>34.354745024406405</v>
      </c>
      <c r="I673" s="248">
        <v>0</v>
      </c>
      <c r="J673" s="248">
        <v>0</v>
      </c>
      <c r="K673" s="248">
        <v>1.3851666666667</v>
      </c>
      <c r="L673" s="248">
        <v>8088.6246848772907</v>
      </c>
    </row>
    <row r="674" outlineLevel="2">
      <c r="A674" s="247">
        <v>44255</v>
      </c>
      <c r="B674" s="248">
        <v>253.248797402727</v>
      </c>
      <c r="C674" s="248">
        <v>217.692352267511</v>
      </c>
      <c r="D674" s="248">
        <v>0</v>
      </c>
      <c r="E674" s="248">
        <v>6.7047212634507</v>
      </c>
      <c r="F674" s="248">
        <v>1.6761803158626</v>
      </c>
      <c r="G674" s="248">
        <v>0.0062595127424</v>
      </c>
      <c r="H674" s="248">
        <v>30.1998279859114</v>
      </c>
      <c r="I674" s="248">
        <v>0</v>
      </c>
      <c r="J674" s="248">
        <v>0</v>
      </c>
      <c r="K674" s="248">
        <v>1.3481041141461</v>
      </c>
      <c r="L674" s="248">
        <v>7862.55143103046</v>
      </c>
    </row>
    <row r="675" outlineLevel="2">
      <c r="A675" s="247">
        <v>44286</v>
      </c>
      <c r="B675" s="248">
        <v>252.77630847695579</v>
      </c>
      <c r="C675" s="248">
        <v>215.06838957319198</v>
      </c>
      <c r="D675" s="248">
        <v>0</v>
      </c>
      <c r="E675" s="248">
        <v>6.5173274590379995</v>
      </c>
      <c r="F675" s="248">
        <v>1.6293318647594999</v>
      </c>
      <c r="G675" s="248">
        <v>0.0067364796966</v>
      </c>
      <c r="H675" s="248">
        <v>32.501016683231</v>
      </c>
      <c r="I675" s="248">
        <v>0</v>
      </c>
      <c r="J675" s="248">
        <v>0</v>
      </c>
      <c r="K675" s="248">
        <v>1.3104252385052</v>
      </c>
      <c r="L675" s="248">
        <v>7639.33638213347</v>
      </c>
    </row>
    <row r="676" outlineLevel="2">
      <c r="A676" s="247">
        <v>44316</v>
      </c>
      <c r="B676" s="248">
        <v>252.40430355510651</v>
      </c>
      <c r="C676" s="248">
        <v>216.785554730343</v>
      </c>
      <c r="D676" s="248">
        <v>0</v>
      </c>
      <c r="E676" s="248">
        <v>6.3323028420028</v>
      </c>
      <c r="F676" s="248">
        <v>1.5830757105008</v>
      </c>
      <c r="G676" s="248">
        <v>0.0063340968633</v>
      </c>
      <c r="H676" s="248">
        <v>30.559668713116302</v>
      </c>
      <c r="I676" s="248">
        <v>0</v>
      </c>
      <c r="J676" s="248">
        <v>0</v>
      </c>
      <c r="K676" s="248">
        <v>1.2732227303556</v>
      </c>
      <c r="L676" s="248">
        <v>7414.6354488506295</v>
      </c>
    </row>
    <row r="677" outlineLevel="2">
      <c r="A677" s="247">
        <v>44347</v>
      </c>
      <c r="B677" s="248">
        <v>251.99931528062263</v>
      </c>
      <c r="C677" s="248">
        <v>216.439551422952</v>
      </c>
      <c r="D677" s="248">
        <v>0</v>
      </c>
      <c r="E677" s="248">
        <v>6.1460465643299</v>
      </c>
      <c r="F677" s="248">
        <v>1.5365116410825002</v>
      </c>
      <c r="G677" s="248">
        <v>0.0063527140775</v>
      </c>
      <c r="H677" s="248">
        <v>30.6494898681492</v>
      </c>
      <c r="I677" s="248">
        <v>0</v>
      </c>
      <c r="J677" s="248">
        <v>0</v>
      </c>
      <c r="K677" s="248">
        <v>1.2357725748085</v>
      </c>
      <c r="L677" s="248">
        <v>7190.51333922226</v>
      </c>
    </row>
    <row r="678" outlineLevel="2">
      <c r="A678" s="247">
        <v>44377</v>
      </c>
      <c r="B678" s="248">
        <v>251.6272508454679</v>
      </c>
      <c r="C678" s="248">
        <v>218.101159606723</v>
      </c>
      <c r="D678" s="248">
        <v>0</v>
      </c>
      <c r="E678" s="248">
        <v>5.9602700778966</v>
      </c>
      <c r="F678" s="248">
        <v>1.4900675194741</v>
      </c>
      <c r="G678" s="248">
        <v>0.0059619586976</v>
      </c>
      <c r="H678" s="248">
        <v>28.7642400507186</v>
      </c>
      <c r="I678" s="248">
        <v>0</v>
      </c>
      <c r="J678" s="248">
        <v>0</v>
      </c>
      <c r="K678" s="248">
        <v>1.1984188898703</v>
      </c>
      <c r="L678" s="248">
        <v>6964.9618420181705</v>
      </c>
    </row>
    <row r="679" outlineLevel="2">
      <c r="A679" s="247">
        <v>44408</v>
      </c>
      <c r="B679" s="248">
        <v>251.22214237900593</v>
      </c>
      <c r="C679" s="248">
        <v>217.818962939045</v>
      </c>
      <c r="D679" s="248">
        <v>0</v>
      </c>
      <c r="E679" s="248">
        <v>5.7733087614523</v>
      </c>
      <c r="F679" s="248">
        <v>1.4433271903631</v>
      </c>
      <c r="G679" s="248">
        <v>0.0059674425598000005</v>
      </c>
      <c r="H679" s="248">
        <v>28.790697652178203</v>
      </c>
      <c r="I679" s="248">
        <v>0</v>
      </c>
      <c r="J679" s="248">
        <v>0</v>
      </c>
      <c r="K679" s="248">
        <v>1.1608269736696</v>
      </c>
      <c r="L679" s="248">
        <v>6739.92624312731</v>
      </c>
    </row>
    <row r="680" outlineLevel="2">
      <c r="A680" s="247">
        <v>44439</v>
      </c>
      <c r="B680" s="248">
        <v>250.85076716374289</v>
      </c>
      <c r="C680" s="248">
        <v>218.52683333354</v>
      </c>
      <c r="D680" s="248">
        <v>0</v>
      </c>
      <c r="E680" s="248">
        <v>5.5867750769636</v>
      </c>
      <c r="F680" s="248">
        <v>1.3966937692409</v>
      </c>
      <c r="G680" s="248">
        <v>0.0057746364767999993</v>
      </c>
      <c r="H680" s="248">
        <v>27.8604797937605</v>
      </c>
      <c r="I680" s="248">
        <v>0</v>
      </c>
      <c r="J680" s="248">
        <v>0</v>
      </c>
      <c r="K680" s="248">
        <v>1.1233210405212</v>
      </c>
      <c r="L680" s="248">
        <v>6514.41594094756</v>
      </c>
    </row>
    <row r="681" outlineLevel="2">
      <c r="A681" s="247">
        <v>44469</v>
      </c>
      <c r="B681" s="248">
        <v>250.47859517260181</v>
      </c>
      <c r="C681" s="248">
        <v>220.104838404498</v>
      </c>
      <c r="D681" s="248">
        <v>0</v>
      </c>
      <c r="E681" s="248">
        <v>5.3998479073820995</v>
      </c>
      <c r="F681" s="248">
        <v>1.3499619768453999</v>
      </c>
      <c r="G681" s="248">
        <v>0.0054013777525</v>
      </c>
      <c r="H681" s="248">
        <v>26.0596448508795</v>
      </c>
      <c r="I681" s="248">
        <v>0</v>
      </c>
      <c r="J681" s="248">
        <v>0</v>
      </c>
      <c r="K681" s="248">
        <v>1.0857359901577999</v>
      </c>
      <c r="L681" s="248">
        <v>6287.56129265884</v>
      </c>
    </row>
    <row r="682" outlineLevel="2">
      <c r="A682" s="247">
        <v>44500</v>
      </c>
      <c r="B682" s="248">
        <v>250.0732684163483</v>
      </c>
      <c r="C682" s="248">
        <v>219.918826387477</v>
      </c>
      <c r="D682" s="248">
        <v>0</v>
      </c>
      <c r="E682" s="248">
        <v>5.2118063992951</v>
      </c>
      <c r="F682" s="248">
        <v>1.3029515998238002</v>
      </c>
      <c r="G682" s="248">
        <v>0.0053870590687</v>
      </c>
      <c r="H682" s="248">
        <v>25.990562511686</v>
      </c>
      <c r="I682" s="248">
        <v>0</v>
      </c>
      <c r="J682" s="248">
        <v>0</v>
      </c>
      <c r="K682" s="248">
        <v>1.0479268821098</v>
      </c>
      <c r="L682" s="248">
        <v>6061.12770827224</v>
      </c>
    </row>
    <row r="683" outlineLevel="2">
      <c r="A683" s="247">
        <v>44530</v>
      </c>
      <c r="B683" s="248">
        <v>249.7010496531824</v>
      </c>
      <c r="C683" s="248">
        <v>221.440769618823</v>
      </c>
      <c r="D683" s="248">
        <v>0</v>
      </c>
      <c r="E683" s="248">
        <v>5.0241139142134</v>
      </c>
      <c r="F683" s="248">
        <v>1.2560284785534</v>
      </c>
      <c r="G683" s="248">
        <v>0.005025537309</v>
      </c>
      <c r="H683" s="248">
        <v>24.2463540715247</v>
      </c>
      <c r="I683" s="248">
        <v>0</v>
      </c>
      <c r="J683" s="248">
        <v>0</v>
      </c>
      <c r="K683" s="248">
        <v>1.0101879513787</v>
      </c>
      <c r="L683" s="248">
        <v>5833.4067962606505</v>
      </c>
    </row>
    <row r="684" outlineLevel="2">
      <c r="A684" s="247">
        <v>44561</v>
      </c>
      <c r="B684" s="248">
        <v>249.2955891918516</v>
      </c>
      <c r="C684" s="248">
        <v>221.31922142681</v>
      </c>
      <c r="D684" s="248">
        <v>0</v>
      </c>
      <c r="E684" s="248">
        <v>4.8353543536727006</v>
      </c>
      <c r="F684" s="248">
        <v>1.2088385884183002</v>
      </c>
      <c r="G684" s="248">
        <v>0.0049979484128999992</v>
      </c>
      <c r="H684" s="248">
        <v>24.113247877412398</v>
      </c>
      <c r="I684" s="248">
        <v>0</v>
      </c>
      <c r="J684" s="248">
        <v>0</v>
      </c>
      <c r="K684" s="248">
        <v>0.9722344660435</v>
      </c>
      <c r="L684" s="248">
        <v>5606.04338189175</v>
      </c>
    </row>
    <row r="685" outlineLevel="2">
      <c r="A685" s="247">
        <v>44592</v>
      </c>
      <c r="B685" s="248">
        <v>248.92395294385946</v>
      </c>
      <c r="C685" s="248">
        <v>222.03799473173598</v>
      </c>
      <c r="D685" s="248">
        <v>0</v>
      </c>
      <c r="E685" s="248">
        <v>4.6468911255914</v>
      </c>
      <c r="F685" s="248">
        <v>1.161722781398</v>
      </c>
      <c r="G685" s="248">
        <v>0.0048031479034000004</v>
      </c>
      <c r="H685" s="248">
        <v>23.1734076501807</v>
      </c>
      <c r="I685" s="248">
        <v>0</v>
      </c>
      <c r="J685" s="248">
        <v>0</v>
      </c>
      <c r="K685" s="248">
        <v>0.9343405636486</v>
      </c>
      <c r="L685" s="248">
        <v>5378.19677325303</v>
      </c>
    </row>
    <row r="686" outlineLevel="2">
      <c r="A686" s="247">
        <v>44620</v>
      </c>
      <c r="B686" s="248">
        <v>248.55046808723091</v>
      </c>
      <c r="C686" s="248">
        <v>224.90867903845802</v>
      </c>
      <c r="D686" s="248">
        <v>0</v>
      </c>
      <c r="E686" s="248">
        <v>4.45802737418</v>
      </c>
      <c r="F686" s="248">
        <v>1.1145068435451</v>
      </c>
      <c r="G686" s="248">
        <v>0.0041620043635000005</v>
      </c>
      <c r="H686" s="248">
        <v>20.0801278034684</v>
      </c>
      <c r="I686" s="248">
        <v>0</v>
      </c>
      <c r="J686" s="248">
        <v>0</v>
      </c>
      <c r="K686" s="248">
        <v>0.89636612887549993</v>
      </c>
      <c r="L686" s="248">
        <v>5147.71555999685</v>
      </c>
    </row>
    <row r="687" outlineLevel="2">
      <c r="A687" s="247">
        <v>44651</v>
      </c>
      <c r="B687" s="248">
        <v>248.07689404526647</v>
      </c>
      <c r="C687" s="248">
        <v>223.38902490015298</v>
      </c>
      <c r="D687" s="248">
        <v>0</v>
      </c>
      <c r="E687" s="248">
        <v>4.2669797793727007</v>
      </c>
      <c r="F687" s="248">
        <v>1.0667449448431001</v>
      </c>
      <c r="G687" s="248">
        <v>0.0044104616241</v>
      </c>
      <c r="H687" s="248">
        <v>21.278841959073603</v>
      </c>
      <c r="I687" s="248">
        <v>0</v>
      </c>
      <c r="J687" s="248">
        <v>0</v>
      </c>
      <c r="K687" s="248">
        <v>0.8579525933328</v>
      </c>
      <c r="L687" s="248">
        <v>4918.9928103724806</v>
      </c>
    </row>
    <row r="688" outlineLevel="2">
      <c r="A688" s="247">
        <v>44681</v>
      </c>
      <c r="B688" s="248">
        <v>247.70468684442159</v>
      </c>
      <c r="C688" s="248">
        <v>224.769662043937</v>
      </c>
      <c r="D688" s="248">
        <v>0</v>
      </c>
      <c r="E688" s="248">
        <v>4.0773897881708</v>
      </c>
      <c r="F688" s="248">
        <v>1.0193474470427</v>
      </c>
      <c r="G688" s="248">
        <v>0.0040785449640999994</v>
      </c>
      <c r="H688" s="248">
        <v>19.6774671473758</v>
      </c>
      <c r="I688" s="248">
        <v>0</v>
      </c>
      <c r="J688" s="248">
        <v>0</v>
      </c>
      <c r="K688" s="248">
        <v>0.819832135062</v>
      </c>
      <c r="L688" s="248">
        <v>4689.12641109333</v>
      </c>
    </row>
    <row r="689" outlineLevel="2">
      <c r="A689" s="247">
        <v>44712</v>
      </c>
      <c r="B689" s="248">
        <v>247.29895281143331</v>
      </c>
      <c r="C689" s="248">
        <v>224.810426028489</v>
      </c>
      <c r="D689" s="248">
        <v>0</v>
      </c>
      <c r="E689" s="248">
        <v>3.8868518172496</v>
      </c>
      <c r="F689" s="248">
        <v>0.9717129543124</v>
      </c>
      <c r="G689" s="248">
        <v>0.0040175514451</v>
      </c>
      <c r="H689" s="248">
        <v>19.3831960342103</v>
      </c>
      <c r="I689" s="248">
        <v>0</v>
      </c>
      <c r="J689" s="248">
        <v>0</v>
      </c>
      <c r="K689" s="248">
        <v>0.7815210685156</v>
      </c>
      <c r="L689" s="248">
        <v>4459.45742029328</v>
      </c>
    </row>
    <row r="690" outlineLevel="2">
      <c r="A690" s="247">
        <v>44742</v>
      </c>
      <c r="B690" s="248">
        <v>246.92675309773517</v>
      </c>
      <c r="C690" s="248">
        <v>226.13433268283598</v>
      </c>
      <c r="D690" s="248">
        <v>0</v>
      </c>
      <c r="E690" s="248">
        <v>3.6964774796874</v>
      </c>
      <c r="F690" s="248">
        <v>0.9241193699218</v>
      </c>
      <c r="G690" s="248">
        <v>0.0036975247383</v>
      </c>
      <c r="H690" s="248">
        <v>17.839185838593902</v>
      </c>
      <c r="I690" s="248">
        <v>0</v>
      </c>
      <c r="J690" s="248">
        <v>0</v>
      </c>
      <c r="K690" s="248">
        <v>0.74324290338210008</v>
      </c>
      <c r="L690" s="248">
        <v>4228.70249076083</v>
      </c>
    </row>
    <row r="691" outlineLevel="2">
      <c r="A691" s="247">
        <v>44773</v>
      </c>
      <c r="B691" s="248">
        <v>246.52086594109198</v>
      </c>
      <c r="C691" s="248">
        <v>226.24048087926</v>
      </c>
      <c r="D691" s="248">
        <v>0</v>
      </c>
      <c r="E691" s="248">
        <v>3.5052029994197</v>
      </c>
      <c r="F691" s="248">
        <v>0.8763007498549</v>
      </c>
      <c r="G691" s="248">
        <v>0.0036230692699000004</v>
      </c>
      <c r="H691" s="248">
        <v>17.4799658108724</v>
      </c>
      <c r="I691" s="248">
        <v>0</v>
      </c>
      <c r="J691" s="248">
        <v>0</v>
      </c>
      <c r="K691" s="248">
        <v>0.70478374846010006</v>
      </c>
      <c r="L691" s="248">
        <v>3998.0805061323</v>
      </c>
    </row>
    <row r="692" outlineLevel="2">
      <c r="A692" s="247">
        <v>44804</v>
      </c>
      <c r="B692" s="248">
        <v>246.1491480460478</v>
      </c>
      <c r="C692" s="248">
        <v>226.974800276319</v>
      </c>
      <c r="D692" s="248">
        <v>0</v>
      </c>
      <c r="E692" s="248">
        <v>3.3140387181729998</v>
      </c>
      <c r="F692" s="248">
        <v>0.8285096795431</v>
      </c>
      <c r="G692" s="248">
        <v>0.0034254768813999996</v>
      </c>
      <c r="H692" s="248">
        <v>16.526655802577903</v>
      </c>
      <c r="I692" s="248">
        <v>0</v>
      </c>
      <c r="J692" s="248">
        <v>0</v>
      </c>
      <c r="K692" s="248">
        <v>0.6663467510221</v>
      </c>
      <c r="L692" s="248">
        <v>3766.9631574582604</v>
      </c>
    </row>
    <row r="693" outlineLevel="2">
      <c r="A693" s="247">
        <v>44834</v>
      </c>
      <c r="B693" s="248">
        <v>245.77699830652881</v>
      </c>
      <c r="C693" s="248">
        <v>228.213363479367</v>
      </c>
      <c r="D693" s="248">
        <v>0</v>
      </c>
      <c r="E693" s="248">
        <v>3.1224638259785</v>
      </c>
      <c r="F693" s="248">
        <v>0.7806159564947</v>
      </c>
      <c r="G693" s="248">
        <v>0.0031233484594</v>
      </c>
      <c r="H693" s="248">
        <v>15.0689981940931</v>
      </c>
      <c r="I693" s="248">
        <v>0</v>
      </c>
      <c r="J693" s="248">
        <v>0</v>
      </c>
      <c r="K693" s="248">
        <v>0.6278271929098</v>
      </c>
      <c r="L693" s="248">
        <v>3534.8467141964197</v>
      </c>
    </row>
    <row r="694" outlineLevel="2">
      <c r="A694" s="247">
        <v>44865</v>
      </c>
      <c r="B694" s="248">
        <v>245.37084202868678</v>
      </c>
      <c r="C694" s="248">
        <v>228.418111810592</v>
      </c>
      <c r="D694" s="248">
        <v>0</v>
      </c>
      <c r="E694" s="248">
        <v>2.9300607768366</v>
      </c>
      <c r="F694" s="248">
        <v>0.73251519420909994</v>
      </c>
      <c r="G694" s="248">
        <v>0.0030285872634</v>
      </c>
      <c r="H694" s="248">
        <v>14.6118105602909</v>
      </c>
      <c r="I694" s="248">
        <v>0</v>
      </c>
      <c r="J694" s="248">
        <v>0</v>
      </c>
      <c r="K694" s="248">
        <v>0.5891411190327</v>
      </c>
      <c r="L694" s="248">
        <v>3302.76602641478</v>
      </c>
    </row>
    <row r="695" outlineLevel="2">
      <c r="A695" s="247">
        <v>44895</v>
      </c>
      <c r="B695" s="248">
        <v>244.99881130305988</v>
      </c>
      <c r="C695" s="248">
        <v>229.59951643800298</v>
      </c>
      <c r="D695" s="248">
        <v>0</v>
      </c>
      <c r="E695" s="248">
        <v>2.7376873656788</v>
      </c>
      <c r="F695" s="248">
        <v>0.6844218414197</v>
      </c>
      <c r="G695" s="248">
        <v>0.0027384629871</v>
      </c>
      <c r="H695" s="248">
        <v>13.2120685037806</v>
      </c>
      <c r="I695" s="248">
        <v>0</v>
      </c>
      <c r="J695" s="248">
        <v>0</v>
      </c>
      <c r="K695" s="248">
        <v>0.5504610044024999</v>
      </c>
      <c r="L695" s="248">
        <v>3069.74440076968</v>
      </c>
    </row>
    <row r="696" outlineLevel="2">
      <c r="A696" s="247">
        <v>44926</v>
      </c>
      <c r="B696" s="248">
        <v>244.5924873490477</v>
      </c>
      <c r="C696" s="248">
        <v>229.870335903059</v>
      </c>
      <c r="D696" s="248">
        <v>0</v>
      </c>
      <c r="E696" s="248">
        <v>2.5445340041156</v>
      </c>
      <c r="F696" s="248">
        <v>0.6361335010289</v>
      </c>
      <c r="G696" s="248">
        <v>0.0026300967327999997</v>
      </c>
      <c r="H696" s="248">
        <v>12.689241508668099</v>
      </c>
      <c r="I696" s="248">
        <v>0</v>
      </c>
      <c r="J696" s="248">
        <v>0</v>
      </c>
      <c r="K696" s="248">
        <v>0.51162406679499994</v>
      </c>
      <c r="L696" s="248">
        <v>2836.69339736148</v>
      </c>
    </row>
    <row r="697" outlineLevel="2">
      <c r="A697" s="247">
        <v>44957</v>
      </c>
      <c r="B697" s="248">
        <v>244.22097860680321</v>
      </c>
      <c r="C697" s="248">
        <v>230.616513755814</v>
      </c>
      <c r="D697" s="248">
        <v>0</v>
      </c>
      <c r="E697" s="248">
        <v>2.3513562911057</v>
      </c>
      <c r="F697" s="248">
        <v>0.5878390727764</v>
      </c>
      <c r="G697" s="248">
        <v>0.0024304232087</v>
      </c>
      <c r="H697" s="248">
        <v>11.7258907927771</v>
      </c>
      <c r="I697" s="248">
        <v>0</v>
      </c>
      <c r="J697" s="248">
        <v>0</v>
      </c>
      <c r="K697" s="248">
        <v>0.4727822328936</v>
      </c>
      <c r="L697" s="248">
        <v>2603.13768824178</v>
      </c>
    </row>
    <row r="698" outlineLevel="2">
      <c r="A698" s="247">
        <v>44985</v>
      </c>
      <c r="B698" s="248">
        <v>243.8487076391369</v>
      </c>
      <c r="C698" s="248">
        <v>232.405684134235</v>
      </c>
      <c r="D698" s="248">
        <v>0</v>
      </c>
      <c r="E698" s="248">
        <v>2.1577602237714</v>
      </c>
      <c r="F698" s="248">
        <v>0.5394400559429</v>
      </c>
      <c r="G698" s="248">
        <v>0.0020144801082</v>
      </c>
      <c r="H698" s="248">
        <v>9.7191195625042</v>
      </c>
      <c r="I698" s="248">
        <v>0</v>
      </c>
      <c r="J698" s="248">
        <v>0</v>
      </c>
      <c r="K698" s="248">
        <v>0.4338562813737</v>
      </c>
      <c r="L698" s="248">
        <v>2368.0348038278303</v>
      </c>
    </row>
    <row r="699" outlineLevel="2">
      <c r="A699" s="247">
        <v>45016</v>
      </c>
      <c r="B699" s="248">
        <v>243.3713782123416</v>
      </c>
      <c r="C699" s="248">
        <v>232.014547655835</v>
      </c>
      <c r="D699" s="248">
        <v>0</v>
      </c>
      <c r="E699" s="248">
        <v>1.962881691309</v>
      </c>
      <c r="F699" s="248">
        <v>0.4907204228273</v>
      </c>
      <c r="G699" s="248">
        <v>0.0020288857271000002</v>
      </c>
      <c r="H699" s="248">
        <v>9.7886213325021</v>
      </c>
      <c r="I699" s="248">
        <v>0</v>
      </c>
      <c r="J699" s="248">
        <v>0</v>
      </c>
      <c r="K699" s="248">
        <v>0.3946724673045</v>
      </c>
      <c r="L699" s="248">
        <v>2133.56665405786</v>
      </c>
    </row>
    <row r="700" outlineLevel="2">
      <c r="A700" s="247">
        <v>45046</v>
      </c>
      <c r="B700" s="248">
        <v>243.0002558355321</v>
      </c>
      <c r="C700" s="248">
        <v>233.052405531478</v>
      </c>
      <c r="D700" s="248">
        <v>0</v>
      </c>
      <c r="E700" s="248">
        <v>1.7685292951218001</v>
      </c>
      <c r="F700" s="248">
        <v>0.4421323237805</v>
      </c>
      <c r="G700" s="248">
        <v>0.0017690303416999999</v>
      </c>
      <c r="H700" s="248">
        <v>8.5349154512753</v>
      </c>
      <c r="I700" s="248">
        <v>0</v>
      </c>
      <c r="J700" s="248">
        <v>0</v>
      </c>
      <c r="K700" s="248">
        <v>0.35559444234300003</v>
      </c>
      <c r="L700" s="248">
        <v>1898.30358690748</v>
      </c>
    </row>
    <row r="701" outlineLevel="2">
      <c r="A701" s="247">
        <v>45077</v>
      </c>
      <c r="B701" s="248">
        <v>242.59357505220868</v>
      </c>
      <c r="C701" s="248">
        <v>233.489522972202</v>
      </c>
      <c r="D701" s="248">
        <v>0</v>
      </c>
      <c r="E701" s="248">
        <v>1.5735179859957</v>
      </c>
      <c r="F701" s="248">
        <v>0.3933794964988</v>
      </c>
      <c r="G701" s="248">
        <v>0.0016264292429</v>
      </c>
      <c r="H701" s="248">
        <v>7.8469180251622</v>
      </c>
      <c r="I701" s="248">
        <v>0</v>
      </c>
      <c r="J701" s="248">
        <v>0</v>
      </c>
      <c r="K701" s="248">
        <v>0.3163839311512</v>
      </c>
      <c r="L701" s="248">
        <v>1662.84716645278</v>
      </c>
    </row>
    <row r="702" outlineLevel="2">
      <c r="A702" s="247">
        <v>45107</v>
      </c>
      <c r="B702" s="248">
        <v>242.2232786738349</v>
      </c>
      <c r="C702" s="248">
        <v>234.470179112154</v>
      </c>
      <c r="D702" s="248">
        <v>0</v>
      </c>
      <c r="E702" s="248">
        <v>1.3783464048752</v>
      </c>
      <c r="F702" s="248">
        <v>0.3445866012189</v>
      </c>
      <c r="G702" s="248">
        <v>0.0013787369078</v>
      </c>
      <c r="H702" s="248">
        <v>6.6518943512145</v>
      </c>
      <c r="I702" s="248">
        <v>0</v>
      </c>
      <c r="J702" s="248">
        <v>0</v>
      </c>
      <c r="K702" s="248">
        <v>0.27714119440880003</v>
      </c>
      <c r="L702" s="248">
        <v>1426.65405433454</v>
      </c>
    </row>
    <row r="703" outlineLevel="2">
      <c r="A703" s="247">
        <v>45138</v>
      </c>
      <c r="B703" s="248">
        <v>241.81640719163579</v>
      </c>
      <c r="C703" s="248">
        <v>234.974333615842</v>
      </c>
      <c r="D703" s="248">
        <v>0</v>
      </c>
      <c r="E703" s="248">
        <v>1.1825641745461</v>
      </c>
      <c r="F703" s="248">
        <v>0.29564104363640004</v>
      </c>
      <c r="G703" s="248">
        <v>0.0012223291835</v>
      </c>
      <c r="H703" s="248">
        <v>5.8972850769701</v>
      </c>
      <c r="I703" s="248">
        <v>0</v>
      </c>
      <c r="J703" s="248">
        <v>0</v>
      </c>
      <c r="K703" s="248">
        <v>0.2377756757224</v>
      </c>
      <c r="L703" s="248">
        <v>1190.2015155005101</v>
      </c>
    </row>
    <row r="704" outlineLevel="2">
      <c r="A704" s="247">
        <v>45169</v>
      </c>
      <c r="B704" s="248">
        <v>241.4478711651594</v>
      </c>
      <c r="C704" s="248">
        <v>235.739797568527</v>
      </c>
      <c r="D704" s="248">
        <v>0</v>
      </c>
      <c r="E704" s="248">
        <v>0.9865669034794</v>
      </c>
      <c r="F704" s="248">
        <v>0.2466417258699</v>
      </c>
      <c r="G704" s="248">
        <v>0.0010197412907</v>
      </c>
      <c r="H704" s="248">
        <v>4.9198736124031006</v>
      </c>
      <c r="I704" s="248">
        <v>0</v>
      </c>
      <c r="J704" s="248">
        <v>0</v>
      </c>
      <c r="K704" s="248">
        <v>0.1983669192501</v>
      </c>
      <c r="L704" s="248">
        <v>953.228509302635</v>
      </c>
    </row>
    <row r="705" outlineLevel="2">
      <c r="A705" s="247">
        <v>45199</v>
      </c>
      <c r="B705" s="248">
        <v>241.0806682989334</v>
      </c>
      <c r="C705" s="248">
        <v>236.636197582228</v>
      </c>
      <c r="D705" s="248">
        <v>0</v>
      </c>
      <c r="E705" s="248">
        <v>0.7901382131375</v>
      </c>
      <c r="F705" s="248">
        <v>0.1975345532844</v>
      </c>
      <c r="G705" s="248">
        <v>0.00079036206939999993</v>
      </c>
      <c r="H705" s="248">
        <v>3.813203921785</v>
      </c>
      <c r="I705" s="248">
        <v>0</v>
      </c>
      <c r="J705" s="248">
        <v>0</v>
      </c>
      <c r="K705" s="248">
        <v>0.1588714182171</v>
      </c>
      <c r="L705" s="248">
        <v>715.604638953986</v>
      </c>
    </row>
    <row r="706" outlineLevel="2">
      <c r="A706" s="247">
        <v>45230</v>
      </c>
      <c r="B706" s="248">
        <v>240.6734604968789</v>
      </c>
      <c r="C706" s="248">
        <v>237.241500537121</v>
      </c>
      <c r="D706" s="248">
        <v>0</v>
      </c>
      <c r="E706" s="248">
        <v>0.5931700166518</v>
      </c>
      <c r="F706" s="248">
        <v>0.148292504163</v>
      </c>
      <c r="G706" s="248">
        <v>0.00061311600479999995</v>
      </c>
      <c r="H706" s="248">
        <v>2.9580573829318</v>
      </c>
      <c r="I706" s="248">
        <v>0</v>
      </c>
      <c r="J706" s="248">
        <v>0</v>
      </c>
      <c r="K706" s="248">
        <v>0.1192674398257</v>
      </c>
      <c r="L706" s="248">
        <v>477.62167589605</v>
      </c>
    </row>
    <row r="707" outlineLevel="2">
      <c r="A707" s="247">
        <v>45260</v>
      </c>
      <c r="B707" s="248">
        <v>240.3140212660131</v>
      </c>
      <c r="C707" s="248">
        <v>238.087088760882</v>
      </c>
      <c r="D707" s="248">
        <v>0</v>
      </c>
      <c r="E707" s="248">
        <v>0.3959041655441</v>
      </c>
      <c r="F707" s="248">
        <v>0.09897604138600001</v>
      </c>
      <c r="G707" s="248">
        <v>0.0003960163302</v>
      </c>
      <c r="H707" s="248">
        <v>1.9106319522364</v>
      </c>
      <c r="I707" s="248">
        <v>0</v>
      </c>
      <c r="J707" s="248">
        <v>0</v>
      </c>
      <c r="K707" s="248">
        <v>0.07960361264940001</v>
      </c>
      <c r="L707" s="248">
        <v>239.03970692823802</v>
      </c>
    </row>
    <row r="708" outlineLevel="2">
      <c r="A708" s="247">
        <v>45291</v>
      </c>
      <c r="B708" s="248">
        <v>239.93843743428391</v>
      </c>
      <c r="C708" s="248">
        <v>238.792029685769</v>
      </c>
      <c r="D708" s="248">
        <v>0</v>
      </c>
      <c r="E708" s="248">
        <v>0.1981417939749</v>
      </c>
      <c r="F708" s="248">
        <v>0.0495354484937</v>
      </c>
      <c r="G708" s="248">
        <v>0.0010240226385</v>
      </c>
      <c r="H708" s="248">
        <v>0.9881059056947</v>
      </c>
      <c r="I708" s="248">
        <v>0</v>
      </c>
      <c r="J708" s="248">
        <v>0</v>
      </c>
      <c r="K708" s="248">
        <v>0.0398399511547</v>
      </c>
      <c r="L708" s="248">
        <v>0</v>
      </c>
    </row>
    <row r="709" outlineLevel="2"/>
    <row r="710" outlineLevel="2">
      <c r="A710" s="262" t="s">
        <v>56</v>
      </c>
      <c r="B710" s="263"/>
      <c r="C710" s="263"/>
      <c r="D710" s="263"/>
      <c r="E710" s="263"/>
      <c r="F710" s="263"/>
      <c r="G710" s="263"/>
      <c r="H710" s="263"/>
      <c r="I710" s="263"/>
      <c r="J710" s="263"/>
      <c r="K710" s="263"/>
      <c r="L710" s="263"/>
    </row>
    <row r="711" outlineLevel="2">
      <c r="A711" s="247">
        <v>44227</v>
      </c>
      <c r="B711" s="248">
        <v>16.4789099691846</v>
      </c>
      <c r="C711" s="248">
        <v>13.8891302537007</v>
      </c>
      <c r="D711" s="248">
        <v>0</v>
      </c>
      <c r="E711" s="248">
        <v>0.4476100231269</v>
      </c>
      <c r="F711" s="248">
        <v>0.1119025057818</v>
      </c>
      <c r="G711" s="248">
        <v>0.0004626613978</v>
      </c>
      <c r="H711" s="248">
        <v>2.232169692357</v>
      </c>
      <c r="I711" s="248">
        <v>0</v>
      </c>
      <c r="J711" s="248">
        <v>0</v>
      </c>
      <c r="K711" s="248">
        <v>0.09</v>
      </c>
      <c r="L711" s="248">
        <v>525.55135721739</v>
      </c>
    </row>
    <row r="712" outlineLevel="2">
      <c r="A712" s="247">
        <v>44255</v>
      </c>
      <c r="B712" s="248">
        <v>16.4546204545149</v>
      </c>
      <c r="C712" s="248">
        <v>14.1443713421316</v>
      </c>
      <c r="D712" s="248">
        <v>0</v>
      </c>
      <c r="E712" s="248">
        <v>0.4356334354787</v>
      </c>
      <c r="F712" s="248">
        <v>0.10890835886969999</v>
      </c>
      <c r="G712" s="248">
        <v>0.0004067063988</v>
      </c>
      <c r="H712" s="248">
        <v>1.9622075697742</v>
      </c>
      <c r="I712" s="248">
        <v>0</v>
      </c>
      <c r="J712" s="248">
        <v>0</v>
      </c>
      <c r="K712" s="248">
        <v>0.087591892869600008</v>
      </c>
      <c r="L712" s="248">
        <v>510.86244408091</v>
      </c>
    </row>
    <row r="713" outlineLevel="2">
      <c r="A713" s="247">
        <v>44286</v>
      </c>
      <c r="B713" s="248">
        <v>16.4239208973116</v>
      </c>
      <c r="C713" s="248">
        <v>13.9738816471573</v>
      </c>
      <c r="D713" s="248">
        <v>0</v>
      </c>
      <c r="E713" s="248">
        <v>0.423457685944</v>
      </c>
      <c r="F713" s="248">
        <v>0.105864421486</v>
      </c>
      <c r="G713" s="248">
        <v>0.0004376969121</v>
      </c>
      <c r="H713" s="248">
        <v>2.1117253048905</v>
      </c>
      <c r="I713" s="248">
        <v>0</v>
      </c>
      <c r="J713" s="248">
        <v>0</v>
      </c>
      <c r="K713" s="248">
        <v>0.0851437406802</v>
      </c>
      <c r="L713" s="248">
        <v>496.359240326322</v>
      </c>
    </row>
    <row r="714" outlineLevel="2">
      <c r="A714" s="247">
        <v>44316</v>
      </c>
      <c r="B714" s="248">
        <v>16.3997502009093</v>
      </c>
      <c r="C714" s="248">
        <v>14.085452960460199</v>
      </c>
      <c r="D714" s="248">
        <v>0</v>
      </c>
      <c r="E714" s="248">
        <v>0.41143587229949996</v>
      </c>
      <c r="F714" s="248">
        <v>0.10285896807490001</v>
      </c>
      <c r="G714" s="248">
        <v>0.00041155243720000003</v>
      </c>
      <c r="H714" s="248">
        <v>1.985587908204</v>
      </c>
      <c r="I714" s="248">
        <v>0</v>
      </c>
      <c r="J714" s="248">
        <v>0</v>
      </c>
      <c r="K714" s="248">
        <v>0.0827265400544</v>
      </c>
      <c r="L714" s="248">
        <v>481.75949252548804</v>
      </c>
    </row>
    <row r="715" outlineLevel="2">
      <c r="A715" s="247">
        <v>44347</v>
      </c>
      <c r="B715" s="248">
        <v>16.373436439842898</v>
      </c>
      <c r="C715" s="248">
        <v>14.062971696353399</v>
      </c>
      <c r="D715" s="248">
        <v>0</v>
      </c>
      <c r="E715" s="248">
        <v>0.39933403257579997</v>
      </c>
      <c r="F715" s="248">
        <v>0.0998335081439</v>
      </c>
      <c r="G715" s="248">
        <v>0.00041276207459999995</v>
      </c>
      <c r="H715" s="248">
        <v>1.991423959668</v>
      </c>
      <c r="I715" s="248">
        <v>0</v>
      </c>
      <c r="J715" s="248">
        <v>0</v>
      </c>
      <c r="K715" s="248">
        <v>0.0802932487543</v>
      </c>
      <c r="L715" s="248">
        <v>467.197353288415</v>
      </c>
    </row>
    <row r="716" outlineLevel="2">
      <c r="A716" s="247">
        <v>44377</v>
      </c>
      <c r="B716" s="248">
        <v>16.3492618766155</v>
      </c>
      <c r="C716" s="248">
        <v>14.1709332436085</v>
      </c>
      <c r="D716" s="248">
        <v>0</v>
      </c>
      <c r="E716" s="248">
        <v>0.38726336687089996</v>
      </c>
      <c r="F716" s="248">
        <v>0.0968158417178</v>
      </c>
      <c r="G716" s="248">
        <v>0.0003873730835</v>
      </c>
      <c r="H716" s="248">
        <v>1.8689314916842</v>
      </c>
      <c r="I716" s="248">
        <v>0</v>
      </c>
      <c r="J716" s="248">
        <v>0</v>
      </c>
      <c r="K716" s="248">
        <v>0.077866225548100007</v>
      </c>
      <c r="L716" s="248">
        <v>452.54234083621697</v>
      </c>
    </row>
    <row r="717" outlineLevel="2">
      <c r="A717" s="247">
        <v>44408</v>
      </c>
      <c r="B717" s="248">
        <v>16.3229403061798</v>
      </c>
      <c r="C717" s="248">
        <v>14.152597760448</v>
      </c>
      <c r="D717" s="248">
        <v>0</v>
      </c>
      <c r="E717" s="248">
        <v>0.37511571786590003</v>
      </c>
      <c r="F717" s="248">
        <v>0.0937789294666</v>
      </c>
      <c r="G717" s="248">
        <v>0.00038772939270000003</v>
      </c>
      <c r="H717" s="248">
        <v>1.8706505513387002</v>
      </c>
      <c r="I717" s="248">
        <v>0</v>
      </c>
      <c r="J717" s="248">
        <v>0</v>
      </c>
      <c r="K717" s="248">
        <v>0.0754237234728</v>
      </c>
      <c r="L717" s="248">
        <v>437.920848428437</v>
      </c>
    </row>
    <row r="718" outlineLevel="2">
      <c r="A718" s="247">
        <v>44439</v>
      </c>
      <c r="B718" s="248">
        <v>16.2988105244159</v>
      </c>
      <c r="C718" s="248">
        <v>14.1985910239577</v>
      </c>
      <c r="D718" s="248">
        <v>0</v>
      </c>
      <c r="E718" s="248">
        <v>0.3629958538756</v>
      </c>
      <c r="F718" s="248">
        <v>0.090748963469000007</v>
      </c>
      <c r="G718" s="248">
        <v>0.000375201985</v>
      </c>
      <c r="H718" s="248">
        <v>1.8102104546541</v>
      </c>
      <c r="I718" s="248">
        <v>0</v>
      </c>
      <c r="J718" s="248">
        <v>0</v>
      </c>
      <c r="K718" s="248">
        <v>0.072986808071499987</v>
      </c>
      <c r="L718" s="248">
        <v>423.26851258713504</v>
      </c>
    </row>
    <row r="719" outlineLevel="2">
      <c r="A719" s="247">
        <v>44469</v>
      </c>
      <c r="B719" s="248">
        <v>16.2746289728317</v>
      </c>
      <c r="C719" s="248">
        <v>14.3011205316361</v>
      </c>
      <c r="D719" s="248">
        <v>0</v>
      </c>
      <c r="E719" s="248">
        <v>0.35085042353350004</v>
      </c>
      <c r="F719" s="248">
        <v>0.0877126058834</v>
      </c>
      <c r="G719" s="248">
        <v>0.00035094982400000005</v>
      </c>
      <c r="H719" s="248">
        <v>1.6932027697599998</v>
      </c>
      <c r="I719" s="248">
        <v>0</v>
      </c>
      <c r="J719" s="248">
        <v>0</v>
      </c>
      <c r="K719" s="248">
        <v>0.0705447520979</v>
      </c>
      <c r="L719" s="248">
        <v>408.528829026082</v>
      </c>
    </row>
    <row r="720" outlineLevel="2">
      <c r="A720" s="247">
        <v>44500</v>
      </c>
      <c r="B720" s="248">
        <v>16.248293219207</v>
      </c>
      <c r="C720" s="248">
        <v>14.289034562536001</v>
      </c>
      <c r="D720" s="248">
        <v>0</v>
      </c>
      <c r="E720" s="248">
        <v>0.3386325900156</v>
      </c>
      <c r="F720" s="248">
        <v>0.084658147504</v>
      </c>
      <c r="G720" s="248">
        <v>0.00035001947989999997</v>
      </c>
      <c r="H720" s="248">
        <v>1.6887142048263</v>
      </c>
      <c r="I720" s="248">
        <v>0</v>
      </c>
      <c r="J720" s="248">
        <v>0</v>
      </c>
      <c r="K720" s="248">
        <v>0.0680881381709</v>
      </c>
      <c r="L720" s="248">
        <v>393.816503726026</v>
      </c>
    </row>
    <row r="721" outlineLevel="2">
      <c r="A721" s="247">
        <v>44530</v>
      </c>
      <c r="B721" s="248">
        <v>16.224108628651</v>
      </c>
      <c r="C721" s="248">
        <v>14.3879215009222</v>
      </c>
      <c r="D721" s="248">
        <v>0</v>
      </c>
      <c r="E721" s="248">
        <v>0.3264374339641</v>
      </c>
      <c r="F721" s="248">
        <v>0.081609358491</v>
      </c>
      <c r="G721" s="248">
        <v>0.00032652991790000003</v>
      </c>
      <c r="H721" s="248">
        <v>1.5753857777190998</v>
      </c>
      <c r="I721" s="248">
        <v>0</v>
      </c>
      <c r="J721" s="248">
        <v>0</v>
      </c>
      <c r="K721" s="248">
        <v>0.065636083954399987</v>
      </c>
      <c r="L721" s="248">
        <v>379.020535432649</v>
      </c>
    </row>
    <row r="722" outlineLevel="2">
      <c r="A722" s="247">
        <v>44561</v>
      </c>
      <c r="B722" s="248">
        <v>16.1977641876549</v>
      </c>
      <c r="C722" s="248">
        <v>14.3800240128116</v>
      </c>
      <c r="D722" s="248">
        <v>0</v>
      </c>
      <c r="E722" s="248">
        <v>0.3141729456123</v>
      </c>
      <c r="F722" s="248">
        <v>0.078543236403</v>
      </c>
      <c r="G722" s="248">
        <v>0.00032473735329999995</v>
      </c>
      <c r="H722" s="248">
        <v>1.5667373184698</v>
      </c>
      <c r="I722" s="248">
        <v>0</v>
      </c>
      <c r="J722" s="248">
        <v>0</v>
      </c>
      <c r="K722" s="248">
        <v>0.0631700892388</v>
      </c>
      <c r="L722" s="248">
        <v>364.247795237822</v>
      </c>
    </row>
    <row r="723" outlineLevel="2">
      <c r="A723" s="247">
        <v>44592</v>
      </c>
      <c r="B723" s="248">
        <v>16.1736174455161</v>
      </c>
      <c r="C723" s="248">
        <v>14.4267256834481</v>
      </c>
      <c r="D723" s="248">
        <v>0</v>
      </c>
      <c r="E723" s="248">
        <v>0.3019277112043</v>
      </c>
      <c r="F723" s="248">
        <v>0.075481927800999993</v>
      </c>
      <c r="G723" s="248">
        <v>0.0003120803596</v>
      </c>
      <c r="H723" s="248">
        <v>1.5056720167367</v>
      </c>
      <c r="I723" s="248">
        <v>0</v>
      </c>
      <c r="J723" s="248">
        <v>0</v>
      </c>
      <c r="K723" s="248">
        <v>0.060707965873</v>
      </c>
      <c r="L723" s="248">
        <v>349.443659915368</v>
      </c>
    </row>
    <row r="724" outlineLevel="2">
      <c r="A724" s="247">
        <v>44620</v>
      </c>
      <c r="B724" s="248">
        <v>16.149350591637898</v>
      </c>
      <c r="C724" s="248">
        <v>14.6132459007059</v>
      </c>
      <c r="D724" s="248">
        <v>0</v>
      </c>
      <c r="E724" s="248">
        <v>0.2896564531413</v>
      </c>
      <c r="F724" s="248">
        <v>0.072414113285300008</v>
      </c>
      <c r="G724" s="248">
        <v>0.00027042261540000004</v>
      </c>
      <c r="H724" s="248">
        <v>1.3046888477767</v>
      </c>
      <c r="I724" s="248">
        <v>0</v>
      </c>
      <c r="J724" s="248">
        <v>0</v>
      </c>
      <c r="K724" s="248">
        <v>0.058240609986</v>
      </c>
      <c r="L724" s="248">
        <v>334.468343448236</v>
      </c>
    </row>
    <row r="725" outlineLevel="2">
      <c r="A725" s="247">
        <v>44651</v>
      </c>
      <c r="B725" s="248">
        <v>16.1185805299533</v>
      </c>
      <c r="C725" s="248">
        <v>14.5145076941503</v>
      </c>
      <c r="D725" s="248">
        <v>0</v>
      </c>
      <c r="E725" s="248">
        <v>0.2772433017519</v>
      </c>
      <c r="F725" s="248">
        <v>0.06931082543799999</v>
      </c>
      <c r="G725" s="248">
        <v>0.00028656590990000004</v>
      </c>
      <c r="H725" s="248">
        <v>1.3825742579592</v>
      </c>
      <c r="I725" s="248">
        <v>0</v>
      </c>
      <c r="J725" s="248">
        <v>0</v>
      </c>
      <c r="K725" s="248">
        <v>0.0557447239081</v>
      </c>
      <c r="L725" s="248">
        <v>319.607281626896</v>
      </c>
    </row>
    <row r="726" outlineLevel="2">
      <c r="A726" s="247">
        <v>44681</v>
      </c>
      <c r="B726" s="248">
        <v>16.0943966906493</v>
      </c>
      <c r="C726" s="248">
        <v>14.6042133923386</v>
      </c>
      <c r="D726" s="248">
        <v>0</v>
      </c>
      <c r="E726" s="248">
        <v>0.26492485688990003</v>
      </c>
      <c r="F726" s="248">
        <v>0.0662312142224</v>
      </c>
      <c r="G726" s="248">
        <v>0.00026499991340000003</v>
      </c>
      <c r="H726" s="248">
        <v>1.278526321692</v>
      </c>
      <c r="I726" s="248">
        <v>0</v>
      </c>
      <c r="J726" s="248">
        <v>0</v>
      </c>
      <c r="K726" s="248">
        <v>0.0532678802712</v>
      </c>
      <c r="L726" s="248">
        <v>304.67191216344503</v>
      </c>
    </row>
    <row r="727" outlineLevel="2">
      <c r="A727" s="247">
        <v>44712</v>
      </c>
      <c r="B727" s="248">
        <v>16.0680344745727</v>
      </c>
      <c r="C727" s="248">
        <v>14.606861996797399</v>
      </c>
      <c r="D727" s="248">
        <v>0</v>
      </c>
      <c r="E727" s="248">
        <v>0.2525448178697</v>
      </c>
      <c r="F727" s="248">
        <v>0.0631362044674</v>
      </c>
      <c r="G727" s="248">
        <v>0.0002610369125</v>
      </c>
      <c r="H727" s="248">
        <v>1.2594063119329</v>
      </c>
      <c r="I727" s="248">
        <v>0</v>
      </c>
      <c r="J727" s="248">
        <v>0</v>
      </c>
      <c r="K727" s="248">
        <v>0.050778652027299996</v>
      </c>
      <c r="L727" s="248">
        <v>289.74936914431004</v>
      </c>
    </row>
    <row r="728" outlineLevel="2">
      <c r="A728" s="247">
        <v>44742</v>
      </c>
      <c r="B728" s="248">
        <v>16.0438511217394</v>
      </c>
      <c r="C728" s="248">
        <v>14.6928816807522</v>
      </c>
      <c r="D728" s="248">
        <v>0</v>
      </c>
      <c r="E728" s="248">
        <v>0.2401754107846</v>
      </c>
      <c r="F728" s="248">
        <v>0.0600438526961</v>
      </c>
      <c r="G728" s="248">
        <v>0.00024024345559999998</v>
      </c>
      <c r="H728" s="248">
        <v>1.1590855917265999</v>
      </c>
      <c r="I728" s="248">
        <v>0</v>
      </c>
      <c r="J728" s="248">
        <v>0</v>
      </c>
      <c r="K728" s="248">
        <v>0.048291561524</v>
      </c>
      <c r="L728" s="248">
        <v>274.756268200077</v>
      </c>
    </row>
    <row r="729" outlineLevel="2">
      <c r="A729" s="247">
        <v>44773</v>
      </c>
      <c r="B729" s="248">
        <v>16.0174789565862</v>
      </c>
      <c r="C729" s="248">
        <v>14.699778567536999</v>
      </c>
      <c r="D729" s="248">
        <v>0</v>
      </c>
      <c r="E729" s="248">
        <v>0.2277475177098</v>
      </c>
      <c r="F729" s="248">
        <v>0.0569368794275</v>
      </c>
      <c r="G729" s="248">
        <v>0.0002354057761</v>
      </c>
      <c r="H729" s="248">
        <v>1.1357455827061</v>
      </c>
      <c r="I729" s="248">
        <v>0</v>
      </c>
      <c r="J729" s="248">
        <v>0</v>
      </c>
      <c r="K729" s="248">
        <v>0.0457927113667</v>
      </c>
      <c r="L729" s="248">
        <v>259.771805235403</v>
      </c>
    </row>
    <row r="730" outlineLevel="2">
      <c r="A730" s="247">
        <v>44804</v>
      </c>
      <c r="B730" s="248">
        <v>15.9933269095013</v>
      </c>
      <c r="C730" s="248">
        <v>14.7474903319952</v>
      </c>
      <c r="D730" s="248">
        <v>0</v>
      </c>
      <c r="E730" s="248">
        <v>0.2153267847207</v>
      </c>
      <c r="F730" s="248">
        <v>0.0538316961801</v>
      </c>
      <c r="G730" s="248">
        <v>0.0002225673826</v>
      </c>
      <c r="H730" s="248">
        <v>1.0738050936581</v>
      </c>
      <c r="I730" s="248">
        <v>0</v>
      </c>
      <c r="J730" s="248">
        <v>0</v>
      </c>
      <c r="K730" s="248">
        <v>0.0432953008727</v>
      </c>
      <c r="L730" s="248">
        <v>244.75515642250699</v>
      </c>
    </row>
    <row r="731" outlineLevel="2">
      <c r="A731" s="247">
        <v>44834</v>
      </c>
      <c r="B731" s="248">
        <v>15.9691468036969</v>
      </c>
      <c r="C731" s="248">
        <v>14.8279648993934</v>
      </c>
      <c r="D731" s="248">
        <v>0</v>
      </c>
      <c r="E731" s="248">
        <v>0.20287937264210001</v>
      </c>
      <c r="F731" s="248">
        <v>0.050719843160499996</v>
      </c>
      <c r="G731" s="248">
        <v>0.000202936851</v>
      </c>
      <c r="H731" s="248">
        <v>0.97909505773190009</v>
      </c>
      <c r="I731" s="248">
        <v>0</v>
      </c>
      <c r="J731" s="248">
        <v>0</v>
      </c>
      <c r="K731" s="248">
        <v>0.040792526070500004</v>
      </c>
      <c r="L731" s="248">
        <v>229.673592307311</v>
      </c>
    </row>
    <row r="732" outlineLevel="2">
      <c r="A732" s="247">
        <v>44865</v>
      </c>
      <c r="B732" s="248">
        <v>15.9427571526279</v>
      </c>
      <c r="C732" s="248">
        <v>14.8412682442209</v>
      </c>
      <c r="D732" s="248">
        <v>0</v>
      </c>
      <c r="E732" s="248">
        <v>0.1903781517857</v>
      </c>
      <c r="F732" s="248">
        <v>0.047594537946499996</v>
      </c>
      <c r="G732" s="248">
        <v>0.0001967798245</v>
      </c>
      <c r="H732" s="248">
        <v>0.94938968867250006</v>
      </c>
      <c r="I732" s="248">
        <v>0</v>
      </c>
      <c r="J732" s="248">
        <v>0</v>
      </c>
      <c r="K732" s="248">
        <v>0.038278932051200004</v>
      </c>
      <c r="L732" s="248">
        <v>214.594351373358</v>
      </c>
    </row>
    <row r="733" outlineLevel="2">
      <c r="A733" s="247">
        <v>44895</v>
      </c>
      <c r="B733" s="248">
        <v>15.9185847796475</v>
      </c>
      <c r="C733" s="248">
        <v>14.9180289828565</v>
      </c>
      <c r="D733" s="248">
        <v>0</v>
      </c>
      <c r="E733" s="248">
        <v>0.1778788566317</v>
      </c>
      <c r="F733" s="248">
        <v>0.0444697141581</v>
      </c>
      <c r="G733" s="248">
        <v>0.0001779292519</v>
      </c>
      <c r="H733" s="248">
        <v>0.8584426653882</v>
      </c>
      <c r="I733" s="248">
        <v>0</v>
      </c>
      <c r="J733" s="248">
        <v>0</v>
      </c>
      <c r="K733" s="248">
        <v>0.0357657252289</v>
      </c>
      <c r="L733" s="248">
        <v>199.453973819712</v>
      </c>
    </row>
    <row r="734" outlineLevel="2">
      <c r="A734" s="247">
        <v>44926</v>
      </c>
      <c r="B734" s="248">
        <v>15.8921842339652</v>
      </c>
      <c r="C734" s="248">
        <v>14.9356252421671</v>
      </c>
      <c r="D734" s="248">
        <v>0</v>
      </c>
      <c r="E734" s="248">
        <v>0.1653288848782</v>
      </c>
      <c r="F734" s="248">
        <v>0.0413322212195</v>
      </c>
      <c r="G734" s="248">
        <v>0.0001708882489</v>
      </c>
      <c r="H734" s="248">
        <v>0.8244724358899</v>
      </c>
      <c r="I734" s="248">
        <v>0</v>
      </c>
      <c r="J734" s="248">
        <v>0</v>
      </c>
      <c r="K734" s="248">
        <v>0.033242328970000005</v>
      </c>
      <c r="L734" s="248">
        <v>184.311687471447</v>
      </c>
    </row>
    <row r="735" outlineLevel="2">
      <c r="A735" s="247">
        <v>44957</v>
      </c>
      <c r="B735" s="248">
        <v>15.8680457764015</v>
      </c>
      <c r="C735" s="248">
        <v>14.9841074994753</v>
      </c>
      <c r="D735" s="248">
        <v>0</v>
      </c>
      <c r="E735" s="248">
        <v>0.15277733091050003</v>
      </c>
      <c r="F735" s="248">
        <v>0.0381943327277</v>
      </c>
      <c r="G735" s="248">
        <v>0.00015791463519999999</v>
      </c>
      <c r="H735" s="248">
        <v>0.7618795605943</v>
      </c>
      <c r="I735" s="248">
        <v>0</v>
      </c>
      <c r="J735" s="248">
        <v>0</v>
      </c>
      <c r="K735" s="248">
        <v>0.0307186145786</v>
      </c>
      <c r="L735" s="248">
        <v>169.136608308333</v>
      </c>
    </row>
    <row r="736" outlineLevel="2">
      <c r="A736" s="247">
        <v>44985</v>
      </c>
      <c r="B736" s="248">
        <v>15.8438577939035</v>
      </c>
      <c r="C736" s="248">
        <v>15.100357289434</v>
      </c>
      <c r="D736" s="248">
        <v>0</v>
      </c>
      <c r="E736" s="248">
        <v>0.1401985947342</v>
      </c>
      <c r="F736" s="248">
        <v>0.0350496486835</v>
      </c>
      <c r="G736" s="248">
        <v>0.000130889094</v>
      </c>
      <c r="H736" s="248">
        <v>0.63149134445339994</v>
      </c>
      <c r="I736" s="248">
        <v>0</v>
      </c>
      <c r="J736" s="248">
        <v>0</v>
      </c>
      <c r="K736" s="248">
        <v>0.0281894347181</v>
      </c>
      <c r="L736" s="248">
        <v>153.861002775481</v>
      </c>
    </row>
    <row r="737" outlineLevel="2">
      <c r="A737" s="247">
        <v>45016</v>
      </c>
      <c r="B737" s="248">
        <v>15.812843729354402</v>
      </c>
      <c r="C737" s="248">
        <v>15.0749435367767</v>
      </c>
      <c r="D737" s="248">
        <v>0</v>
      </c>
      <c r="E737" s="248">
        <v>0.1275365315013</v>
      </c>
      <c r="F737" s="248">
        <v>0.0318841328752</v>
      </c>
      <c r="G737" s="248">
        <v>0.00013182508619999998</v>
      </c>
      <c r="H737" s="248">
        <v>0.63600716153899994</v>
      </c>
      <c r="I737" s="248">
        <v>0</v>
      </c>
      <c r="J737" s="248">
        <v>0</v>
      </c>
      <c r="K737" s="248">
        <v>0.0256435004626</v>
      </c>
      <c r="L737" s="248">
        <v>138.626638574328</v>
      </c>
    </row>
    <row r="738" outlineLevel="2">
      <c r="A738" s="247">
        <v>45046</v>
      </c>
      <c r="B738" s="248">
        <v>15.788730375548601</v>
      </c>
      <c r="C738" s="248">
        <v>15.1423774500057</v>
      </c>
      <c r="D738" s="248">
        <v>0</v>
      </c>
      <c r="E738" s="248">
        <v>0.11490865351520001</v>
      </c>
      <c r="F738" s="248">
        <v>0.028727163378800002</v>
      </c>
      <c r="G738" s="248">
        <v>0.0001149412085</v>
      </c>
      <c r="H738" s="248">
        <v>0.55454871179019993</v>
      </c>
      <c r="I738" s="248">
        <v>0</v>
      </c>
      <c r="J738" s="248">
        <v>0</v>
      </c>
      <c r="K738" s="248">
        <v>0.0231044397625</v>
      </c>
      <c r="L738" s="248">
        <v>123.340625307428</v>
      </c>
    </row>
    <row r="739" outlineLevel="2">
      <c r="A739" s="247">
        <v>45077</v>
      </c>
      <c r="B739" s="248">
        <v>15.7623066451921</v>
      </c>
      <c r="C739" s="248">
        <v>15.1707787757175</v>
      </c>
      <c r="D739" s="248">
        <v>0</v>
      </c>
      <c r="E739" s="248">
        <v>0.102237963234</v>
      </c>
      <c r="F739" s="248">
        <v>0.0255594908085</v>
      </c>
      <c r="G739" s="248">
        <v>0.0001056758262</v>
      </c>
      <c r="H739" s="248">
        <v>0.5098466771252</v>
      </c>
      <c r="I739" s="248">
        <v>0</v>
      </c>
      <c r="J739" s="248">
        <v>0</v>
      </c>
      <c r="K739" s="248">
        <v>0.0205567708846</v>
      </c>
      <c r="L739" s="248">
        <v>108.042049077668</v>
      </c>
    </row>
    <row r="740" outlineLevel="2">
      <c r="A740" s="247">
        <v>45107</v>
      </c>
      <c r="B740" s="248">
        <v>15.738246959916898</v>
      </c>
      <c r="C740" s="248">
        <v>15.2344960558973</v>
      </c>
      <c r="D740" s="248">
        <v>0</v>
      </c>
      <c r="E740" s="248">
        <v>0.0895568594191</v>
      </c>
      <c r="F740" s="248">
        <v>0.0223892148548</v>
      </c>
      <c r="G740" s="248">
        <v>8.9582231999999992E-05</v>
      </c>
      <c r="H740" s="248">
        <v>0.43220105278009996</v>
      </c>
      <c r="I740" s="248">
        <v>0</v>
      </c>
      <c r="J740" s="248">
        <v>0</v>
      </c>
      <c r="K740" s="248">
        <v>0.0180070081796</v>
      </c>
      <c r="L740" s="248">
        <v>92.6956069474969</v>
      </c>
    </row>
    <row r="741" outlineLevel="2">
      <c r="A741" s="247">
        <v>45138</v>
      </c>
      <c r="B741" s="248">
        <v>15.7118108390665</v>
      </c>
      <c r="C741" s="248">
        <v>15.2672530564979</v>
      </c>
      <c r="D741" s="248">
        <v>0</v>
      </c>
      <c r="E741" s="248">
        <v>0.076836079202799987</v>
      </c>
      <c r="F741" s="248">
        <v>0.0192090198006</v>
      </c>
      <c r="G741" s="248">
        <v>7.9419776E-05</v>
      </c>
      <c r="H741" s="248">
        <v>0.3831709711904</v>
      </c>
      <c r="I741" s="248">
        <v>0</v>
      </c>
      <c r="J741" s="248">
        <v>0</v>
      </c>
      <c r="K741" s="248">
        <v>0.0154492678246</v>
      </c>
      <c r="L741" s="248">
        <v>77.3323087919955</v>
      </c>
    </row>
    <row r="742" outlineLevel="2">
      <c r="A742" s="247">
        <v>45169</v>
      </c>
      <c r="B742" s="248">
        <v>15.6878655311257</v>
      </c>
      <c r="C742" s="248">
        <v>15.316988411382999</v>
      </c>
      <c r="D742" s="248">
        <v>0</v>
      </c>
      <c r="E742" s="248">
        <v>0.0641013269015</v>
      </c>
      <c r="F742" s="248">
        <v>0.0160253317255</v>
      </c>
      <c r="G742" s="248">
        <v>6.6256803899999991E-05</v>
      </c>
      <c r="H742" s="248">
        <v>0.3196645109732</v>
      </c>
      <c r="I742" s="248">
        <v>0</v>
      </c>
      <c r="J742" s="248">
        <v>0</v>
      </c>
      <c r="K742" s="248">
        <v>0.012888718132</v>
      </c>
      <c r="L742" s="248">
        <v>61.9351937219854</v>
      </c>
    </row>
    <row r="743" outlineLevel="2">
      <c r="A743" s="247">
        <v>45199</v>
      </c>
      <c r="B743" s="248">
        <v>15.6640068441132</v>
      </c>
      <c r="C743" s="248">
        <v>15.375231223005999</v>
      </c>
      <c r="D743" s="248">
        <v>0</v>
      </c>
      <c r="E743" s="248">
        <v>0.051338543508000004</v>
      </c>
      <c r="F743" s="248">
        <v>0.012834635877000001</v>
      </c>
      <c r="G743" s="248">
        <v>5.13530884E-05</v>
      </c>
      <c r="H743" s="248">
        <v>0.2477596098862</v>
      </c>
      <c r="I743" s="248">
        <v>0</v>
      </c>
      <c r="J743" s="248">
        <v>0</v>
      </c>
      <c r="K743" s="248">
        <v>0.010322532286999999</v>
      </c>
      <c r="L743" s="248">
        <v>46.4957893195946</v>
      </c>
    </row>
    <row r="744" outlineLevel="2">
      <c r="A744" s="247">
        <v>45230</v>
      </c>
      <c r="B744" s="248">
        <v>15.637548871172399</v>
      </c>
      <c r="C744" s="248">
        <v>15.4145602562922</v>
      </c>
      <c r="D744" s="248">
        <v>0</v>
      </c>
      <c r="E744" s="248">
        <v>0.038540706171499996</v>
      </c>
      <c r="F744" s="248">
        <v>0.0096351765431</v>
      </c>
      <c r="G744" s="248">
        <v>3.98366795E-05</v>
      </c>
      <c r="H744" s="248">
        <v>0.19219720692859998</v>
      </c>
      <c r="I744" s="248">
        <v>0</v>
      </c>
      <c r="J744" s="248">
        <v>0</v>
      </c>
      <c r="K744" s="248">
        <v>0.0077492982199</v>
      </c>
      <c r="L744" s="248">
        <v>31.0330531805879</v>
      </c>
    </row>
    <row r="745" outlineLevel="2">
      <c r="A745" s="247">
        <v>45260</v>
      </c>
      <c r="B745" s="248">
        <v>15.614194619618298</v>
      </c>
      <c r="C745" s="248">
        <v>15.469501616035998</v>
      </c>
      <c r="D745" s="248">
        <v>0</v>
      </c>
      <c r="E745" s="248">
        <v>0.0257235289849</v>
      </c>
      <c r="F745" s="248">
        <v>0.0064308822463</v>
      </c>
      <c r="G745" s="248">
        <v>2.5730816900000003E-05</v>
      </c>
      <c r="H745" s="248">
        <v>0.1241416501274</v>
      </c>
      <c r="I745" s="248">
        <v>0</v>
      </c>
      <c r="J745" s="248">
        <v>0</v>
      </c>
      <c r="K745" s="248">
        <v>0.00517217553</v>
      </c>
      <c r="L745" s="248">
        <v>15.5313971533206</v>
      </c>
    </row>
    <row r="746" outlineLevel="2">
      <c r="A746" s="247">
        <v>45291</v>
      </c>
      <c r="B746" s="248">
        <v>15.5897913866575</v>
      </c>
      <c r="C746" s="248">
        <v>15.5153045398043</v>
      </c>
      <c r="D746" s="248">
        <v>0</v>
      </c>
      <c r="E746" s="248">
        <v>0.0128740908129</v>
      </c>
      <c r="F746" s="248">
        <v>0.0032185227033</v>
      </c>
      <c r="G746" s="248">
        <v>6.65349806E-05</v>
      </c>
      <c r="H746" s="248">
        <v>0.06420132223250001</v>
      </c>
      <c r="I746" s="248">
        <v>0</v>
      </c>
      <c r="J746" s="248">
        <v>0</v>
      </c>
      <c r="K746" s="248">
        <v>0.0025885661922</v>
      </c>
      <c r="L746" s="248">
        <v>0</v>
      </c>
    </row>
    <row r="747" outlineLevel="2"/>
    <row r="748" outlineLevel="2">
      <c r="A748" s="264" t="s">
        <v>57</v>
      </c>
      <c r="B748" s="263"/>
      <c r="C748" s="263"/>
      <c r="D748" s="263"/>
      <c r="E748" s="263"/>
      <c r="F748" s="263"/>
      <c r="G748" s="263"/>
      <c r="H748" s="263"/>
      <c r="I748" s="263"/>
      <c r="J748" s="263"/>
      <c r="K748" s="263"/>
      <c r="L748" s="263"/>
    </row>
    <row r="749" outlineLevel="2">
      <c r="A749" s="247">
        <v>44227</v>
      </c>
      <c r="B749" s="248">
        <v>270.10154099491552</v>
      </c>
      <c r="C749" s="248">
        <v>227.65313310278771</v>
      </c>
      <c r="D749" s="248">
        <v>0</v>
      </c>
      <c r="E749" s="248">
        <v>7.3366598420311</v>
      </c>
      <c r="F749" s="248">
        <v>1.8341649605079</v>
      </c>
      <c r="G749" s="248">
        <v>0.0075833630238999992</v>
      </c>
      <c r="H749" s="248">
        <v>36.5869147167634</v>
      </c>
      <c r="I749" s="248">
        <v>0</v>
      </c>
      <c r="J749" s="248">
        <v>0</v>
      </c>
      <c r="K749" s="248">
        <v>1.4751666666667</v>
      </c>
      <c r="L749" s="248">
        <v>8614.17604209468</v>
      </c>
    </row>
    <row r="750" outlineLevel="2">
      <c r="A750" s="247">
        <v>44255</v>
      </c>
      <c r="B750" s="248">
        <v>269.7034178572419</v>
      </c>
      <c r="C750" s="248">
        <v>231.83672360964263</v>
      </c>
      <c r="D750" s="248">
        <v>0</v>
      </c>
      <c r="E750" s="248">
        <v>7.1403546989293991</v>
      </c>
      <c r="F750" s="248">
        <v>1.7850886747323</v>
      </c>
      <c r="G750" s="248">
        <v>0.0066662191412</v>
      </c>
      <c r="H750" s="248">
        <v>32.1620355556856</v>
      </c>
      <c r="I750" s="248">
        <v>0</v>
      </c>
      <c r="J750" s="248">
        <v>0</v>
      </c>
      <c r="K750" s="248">
        <v>1.4356960070157</v>
      </c>
      <c r="L750" s="248">
        <v>8373.41387511137</v>
      </c>
    </row>
    <row r="751" outlineLevel="2">
      <c r="A751" s="247">
        <v>44286</v>
      </c>
      <c r="B751" s="248">
        <v>269.20022937426739</v>
      </c>
      <c r="C751" s="248">
        <v>229.04227122034931</v>
      </c>
      <c r="D751" s="248">
        <v>0</v>
      </c>
      <c r="E751" s="248">
        <v>6.940785144982</v>
      </c>
      <c r="F751" s="248">
        <v>1.7351962862455</v>
      </c>
      <c r="G751" s="248">
        <v>0.0071741766087</v>
      </c>
      <c r="H751" s="248">
        <v>34.6127419881215</v>
      </c>
      <c r="I751" s="248">
        <v>0</v>
      </c>
      <c r="J751" s="248">
        <v>0</v>
      </c>
      <c r="K751" s="248">
        <v>1.3955689791854</v>
      </c>
      <c r="L751" s="248">
        <v>8135.6956224597916</v>
      </c>
    </row>
    <row r="752" outlineLevel="2">
      <c r="A752" s="247">
        <v>44316</v>
      </c>
      <c r="B752" s="248">
        <v>268.80405375601583</v>
      </c>
      <c r="C752" s="248">
        <v>230.8710076908032</v>
      </c>
      <c r="D752" s="248">
        <v>0</v>
      </c>
      <c r="E752" s="248">
        <v>6.7437387143023</v>
      </c>
      <c r="F752" s="248">
        <v>1.6859346785757</v>
      </c>
      <c r="G752" s="248">
        <v>0.0067456493005</v>
      </c>
      <c r="H752" s="248">
        <v>32.545256621320306</v>
      </c>
      <c r="I752" s="248">
        <v>0</v>
      </c>
      <c r="J752" s="248">
        <v>0</v>
      </c>
      <c r="K752" s="248">
        <v>1.35594927041</v>
      </c>
      <c r="L752" s="248">
        <v>7896.3949413761184</v>
      </c>
    </row>
    <row r="753" outlineLevel="2">
      <c r="A753" s="247">
        <v>44347</v>
      </c>
      <c r="B753" s="248">
        <v>268.37275172046549</v>
      </c>
      <c r="C753" s="248">
        <v>230.50252311930541</v>
      </c>
      <c r="D753" s="248">
        <v>0</v>
      </c>
      <c r="E753" s="248">
        <v>6.5453805969057006</v>
      </c>
      <c r="F753" s="248">
        <v>1.6363451492264</v>
      </c>
      <c r="G753" s="248">
        <v>0.0067654761520999996</v>
      </c>
      <c r="H753" s="248">
        <v>32.6409138278172</v>
      </c>
      <c r="I753" s="248">
        <v>0</v>
      </c>
      <c r="J753" s="248">
        <v>0</v>
      </c>
      <c r="K753" s="248">
        <v>1.3160658235628</v>
      </c>
      <c r="L753" s="248">
        <v>7657.7106925106746</v>
      </c>
    </row>
    <row r="754" outlineLevel="2">
      <c r="A754" s="247">
        <v>44377</v>
      </c>
      <c r="B754" s="248">
        <v>267.97651272208338</v>
      </c>
      <c r="C754" s="248">
        <v>232.27209285033152</v>
      </c>
      <c r="D754" s="248">
        <v>0</v>
      </c>
      <c r="E754" s="248">
        <v>6.3475334447675</v>
      </c>
      <c r="F754" s="248">
        <v>1.5868833611919</v>
      </c>
      <c r="G754" s="248">
        <v>0.0063493317811</v>
      </c>
      <c r="H754" s="248">
        <v>30.6331715424028</v>
      </c>
      <c r="I754" s="248">
        <v>0</v>
      </c>
      <c r="J754" s="248">
        <v>0</v>
      </c>
      <c r="K754" s="248">
        <v>1.2762851154184</v>
      </c>
      <c r="L754" s="248">
        <v>7417.5041828543872</v>
      </c>
    </row>
    <row r="755" outlineLevel="2">
      <c r="A755" s="247">
        <v>44408</v>
      </c>
      <c r="B755" s="248">
        <v>267.54508268518572</v>
      </c>
      <c r="C755" s="248">
        <v>231.971560699493</v>
      </c>
      <c r="D755" s="248">
        <v>0</v>
      </c>
      <c r="E755" s="248">
        <v>6.1484244793182006</v>
      </c>
      <c r="F755" s="248">
        <v>1.5371061198297</v>
      </c>
      <c r="G755" s="248">
        <v>0.0063551719525000005</v>
      </c>
      <c r="H755" s="248">
        <v>30.6613482035169</v>
      </c>
      <c r="I755" s="248">
        <v>0</v>
      </c>
      <c r="J755" s="248">
        <v>0</v>
      </c>
      <c r="K755" s="248">
        <v>1.2362506971423999</v>
      </c>
      <c r="L755" s="248">
        <v>7177.8470915557464</v>
      </c>
    </row>
    <row r="756" outlineLevel="2">
      <c r="A756" s="247">
        <v>44439</v>
      </c>
      <c r="B756" s="248">
        <v>267.14957768815884</v>
      </c>
      <c r="C756" s="248">
        <v>232.72542435749773</v>
      </c>
      <c r="D756" s="248">
        <v>0</v>
      </c>
      <c r="E756" s="248">
        <v>5.9497709308392</v>
      </c>
      <c r="F756" s="248">
        <v>1.4874427327099002</v>
      </c>
      <c r="G756" s="248">
        <v>0.0061498384618</v>
      </c>
      <c r="H756" s="248">
        <v>29.6706902484146</v>
      </c>
      <c r="I756" s="248">
        <v>0</v>
      </c>
      <c r="J756" s="248">
        <v>0</v>
      </c>
      <c r="K756" s="248">
        <v>1.1963078485927001</v>
      </c>
      <c r="L756" s="248">
        <v>6937.6844535346945</v>
      </c>
    </row>
    <row r="757" outlineLevel="2">
      <c r="A757" s="247">
        <v>44469</v>
      </c>
      <c r="B757" s="248">
        <v>266.75322414543348</v>
      </c>
      <c r="C757" s="248">
        <v>234.40595893613408</v>
      </c>
      <c r="D757" s="248">
        <v>0</v>
      </c>
      <c r="E757" s="248">
        <v>5.7506983309156006</v>
      </c>
      <c r="F757" s="248">
        <v>1.4376745827288</v>
      </c>
      <c r="G757" s="248">
        <v>0.0057523275765</v>
      </c>
      <c r="H757" s="248">
        <v>27.7528476206395</v>
      </c>
      <c r="I757" s="248">
        <v>0</v>
      </c>
      <c r="J757" s="248">
        <v>0</v>
      </c>
      <c r="K757" s="248">
        <v>1.1562807422557</v>
      </c>
      <c r="L757" s="248">
        <v>6696.0901216849215</v>
      </c>
    </row>
    <row r="758" outlineLevel="2">
      <c r="A758" s="247">
        <v>44500</v>
      </c>
      <c r="B758" s="248">
        <v>266.32156163555527</v>
      </c>
      <c r="C758" s="248">
        <v>234.20786095001299</v>
      </c>
      <c r="D758" s="248">
        <v>0</v>
      </c>
      <c r="E758" s="248">
        <v>5.5504389893107</v>
      </c>
      <c r="F758" s="248">
        <v>1.3876097473278</v>
      </c>
      <c r="G758" s="248">
        <v>0.0057370785486</v>
      </c>
      <c r="H758" s="248">
        <v>27.6792767165123</v>
      </c>
      <c r="I758" s="248">
        <v>0</v>
      </c>
      <c r="J758" s="248">
        <v>0</v>
      </c>
      <c r="K758" s="248">
        <v>1.1160150202807002</v>
      </c>
      <c r="L758" s="248">
        <v>6454.9442119982659</v>
      </c>
    </row>
    <row r="759" outlineLevel="2">
      <c r="A759" s="247">
        <v>44530</v>
      </c>
      <c r="B759" s="248">
        <v>265.92515828183343</v>
      </c>
      <c r="C759" s="248">
        <v>235.8286911197452</v>
      </c>
      <c r="D759" s="248">
        <v>0</v>
      </c>
      <c r="E759" s="248">
        <v>5.3505513481774996</v>
      </c>
      <c r="F759" s="248">
        <v>1.3376378370444</v>
      </c>
      <c r="G759" s="248">
        <v>0.0053520672269</v>
      </c>
      <c r="H759" s="248">
        <v>25.8217398492438</v>
      </c>
      <c r="I759" s="248">
        <v>0</v>
      </c>
      <c r="J759" s="248">
        <v>0</v>
      </c>
      <c r="K759" s="248">
        <v>1.0758240353331001</v>
      </c>
      <c r="L759" s="248">
        <v>6212.4273316932995</v>
      </c>
    </row>
    <row r="760" outlineLevel="2">
      <c r="A760" s="247">
        <v>44561</v>
      </c>
      <c r="B760" s="248">
        <v>265.49335337950652</v>
      </c>
      <c r="C760" s="248">
        <v>235.69924543962159</v>
      </c>
      <c r="D760" s="248">
        <v>0</v>
      </c>
      <c r="E760" s="248">
        <v>5.149527299285</v>
      </c>
      <c r="F760" s="248">
        <v>1.2873818248213</v>
      </c>
      <c r="G760" s="248">
        <v>0.005322685766199999</v>
      </c>
      <c r="H760" s="248">
        <v>25.6799851958822</v>
      </c>
      <c r="I760" s="248">
        <v>0</v>
      </c>
      <c r="J760" s="248">
        <v>0</v>
      </c>
      <c r="K760" s="248">
        <v>1.0354045552823</v>
      </c>
      <c r="L760" s="248">
        <v>5970.2911771295721</v>
      </c>
    </row>
    <row r="761" outlineLevel="2">
      <c r="A761" s="247">
        <v>44592</v>
      </c>
      <c r="B761" s="248">
        <v>265.09757038937562</v>
      </c>
      <c r="C761" s="248">
        <v>236.4647204151841</v>
      </c>
      <c r="D761" s="248">
        <v>0</v>
      </c>
      <c r="E761" s="248">
        <v>4.9488188367957004</v>
      </c>
      <c r="F761" s="248">
        <v>1.237204709199</v>
      </c>
      <c r="G761" s="248">
        <v>0.0051152282630000006</v>
      </c>
      <c r="H761" s="248">
        <v>24.6790796669174</v>
      </c>
      <c r="I761" s="248">
        <v>0</v>
      </c>
      <c r="J761" s="248">
        <v>0</v>
      </c>
      <c r="K761" s="248">
        <v>0.99504852952160006</v>
      </c>
      <c r="L761" s="248">
        <v>5727.640433168398</v>
      </c>
    </row>
    <row r="762" outlineLevel="2">
      <c r="A762" s="247">
        <v>44620</v>
      </c>
      <c r="B762" s="248">
        <v>264.69981867886884</v>
      </c>
      <c r="C762" s="248">
        <v>239.52192493916391</v>
      </c>
      <c r="D762" s="248">
        <v>0</v>
      </c>
      <c r="E762" s="248">
        <v>4.7476838273213</v>
      </c>
      <c r="F762" s="248">
        <v>1.1869209568304</v>
      </c>
      <c r="G762" s="248">
        <v>0.0044324269789000007</v>
      </c>
      <c r="H762" s="248">
        <v>21.3848166512451</v>
      </c>
      <c r="I762" s="248">
        <v>0</v>
      </c>
      <c r="J762" s="248">
        <v>0</v>
      </c>
      <c r="K762" s="248">
        <v>0.95460673886149994</v>
      </c>
      <c r="L762" s="248">
        <v>5482.1839034450859</v>
      </c>
    </row>
    <row r="763" outlineLevel="2">
      <c r="A763" s="247">
        <v>44651</v>
      </c>
      <c r="B763" s="248">
        <v>264.19547457521981</v>
      </c>
      <c r="C763" s="248">
        <v>237.90353259430327</v>
      </c>
      <c r="D763" s="248">
        <v>0</v>
      </c>
      <c r="E763" s="248">
        <v>4.5442230811246</v>
      </c>
      <c r="F763" s="248">
        <v>1.1360557702811</v>
      </c>
      <c r="G763" s="248">
        <v>0.004697027534</v>
      </c>
      <c r="H763" s="248">
        <v>22.6614162170328</v>
      </c>
      <c r="I763" s="248">
        <v>0</v>
      </c>
      <c r="J763" s="248">
        <v>0</v>
      </c>
      <c r="K763" s="248">
        <v>0.9136973172409</v>
      </c>
      <c r="L763" s="248">
        <v>5238.6000919993758</v>
      </c>
    </row>
    <row r="764" outlineLevel="2">
      <c r="A764" s="247">
        <v>44681</v>
      </c>
      <c r="B764" s="248">
        <v>263.79908353507091</v>
      </c>
      <c r="C764" s="248">
        <v>239.3738754362756</v>
      </c>
      <c r="D764" s="248">
        <v>0</v>
      </c>
      <c r="E764" s="248">
        <v>4.3423146450607</v>
      </c>
      <c r="F764" s="248">
        <v>1.0855786612651</v>
      </c>
      <c r="G764" s="248">
        <v>0.0043435448774999993</v>
      </c>
      <c r="H764" s="248">
        <v>20.9559934690678</v>
      </c>
      <c r="I764" s="248">
        <v>0</v>
      </c>
      <c r="J764" s="248">
        <v>0</v>
      </c>
      <c r="K764" s="248">
        <v>0.87310001533319992</v>
      </c>
      <c r="L764" s="248">
        <v>4993.7983232567749</v>
      </c>
    </row>
    <row r="765" outlineLevel="2">
      <c r="A765" s="247">
        <v>44712</v>
      </c>
      <c r="B765" s="248">
        <v>263.366987286006</v>
      </c>
      <c r="C765" s="248">
        <v>239.41728802528641</v>
      </c>
      <c r="D765" s="248">
        <v>0</v>
      </c>
      <c r="E765" s="248">
        <v>4.1393966351193</v>
      </c>
      <c r="F765" s="248">
        <v>1.0348491587798</v>
      </c>
      <c r="G765" s="248">
        <v>0.0042785883576</v>
      </c>
      <c r="H765" s="248">
        <v>20.642602346143203</v>
      </c>
      <c r="I765" s="248">
        <v>0</v>
      </c>
      <c r="J765" s="248">
        <v>0</v>
      </c>
      <c r="K765" s="248">
        <v>0.8322997205429</v>
      </c>
      <c r="L765" s="248">
        <v>4749.2067894375905</v>
      </c>
    </row>
    <row r="766" outlineLevel="2">
      <c r="A766" s="247">
        <v>44742</v>
      </c>
      <c r="B766" s="248">
        <v>262.97060421947458</v>
      </c>
      <c r="C766" s="248">
        <v>240.82721436358818</v>
      </c>
      <c r="D766" s="248">
        <v>0</v>
      </c>
      <c r="E766" s="248">
        <v>3.9366528904719997</v>
      </c>
      <c r="F766" s="248">
        <v>0.9841632226178999</v>
      </c>
      <c r="G766" s="248">
        <v>0.0039377681939</v>
      </c>
      <c r="H766" s="248">
        <v>18.9982714303205</v>
      </c>
      <c r="I766" s="248">
        <v>0</v>
      </c>
      <c r="J766" s="248">
        <v>0</v>
      </c>
      <c r="K766" s="248">
        <v>0.79153446490610013</v>
      </c>
      <c r="L766" s="248">
        <v>4503.4587589609073</v>
      </c>
    </row>
    <row r="767" outlineLevel="2">
      <c r="A767" s="247">
        <v>44773</v>
      </c>
      <c r="B767" s="248">
        <v>262.5383448976782</v>
      </c>
      <c r="C767" s="248">
        <v>240.940259446797</v>
      </c>
      <c r="D767" s="248">
        <v>0</v>
      </c>
      <c r="E767" s="248">
        <v>3.7329505171295</v>
      </c>
      <c r="F767" s="248">
        <v>0.93323762928240006</v>
      </c>
      <c r="G767" s="248">
        <v>0.003858475046</v>
      </c>
      <c r="H767" s="248">
        <v>18.615711393578497</v>
      </c>
      <c r="I767" s="248">
        <v>0</v>
      </c>
      <c r="J767" s="248">
        <v>0</v>
      </c>
      <c r="K767" s="248">
        <v>0.7505764598268</v>
      </c>
      <c r="L767" s="248">
        <v>4257.8523113677029</v>
      </c>
    </row>
    <row r="768" outlineLevel="2">
      <c r="A768" s="247">
        <v>44804</v>
      </c>
      <c r="B768" s="248">
        <v>262.14247495554912</v>
      </c>
      <c r="C768" s="248">
        <v>241.72229060831421</v>
      </c>
      <c r="D768" s="248">
        <v>0</v>
      </c>
      <c r="E768" s="248">
        <v>3.5293655028936994</v>
      </c>
      <c r="F768" s="248">
        <v>0.8823413757232</v>
      </c>
      <c r="G768" s="248">
        <v>0.003648044264</v>
      </c>
      <c r="H768" s="248">
        <v>17.600460896236</v>
      </c>
      <c r="I768" s="248">
        <v>0</v>
      </c>
      <c r="J768" s="248">
        <v>0</v>
      </c>
      <c r="K768" s="248">
        <v>0.7096420518947999</v>
      </c>
      <c r="L768" s="248">
        <v>4011.7183138807673</v>
      </c>
    </row>
    <row r="769" outlineLevel="2">
      <c r="A769" s="247">
        <v>44834</v>
      </c>
      <c r="B769" s="248">
        <v>261.74614511022571</v>
      </c>
      <c r="C769" s="248">
        <v>243.0413283787604</v>
      </c>
      <c r="D769" s="248">
        <v>0</v>
      </c>
      <c r="E769" s="248">
        <v>3.3253431986206</v>
      </c>
      <c r="F769" s="248">
        <v>0.83133579965519988</v>
      </c>
      <c r="G769" s="248">
        <v>0.0033262853104</v>
      </c>
      <c r="H769" s="248">
        <v>16.048093251824998</v>
      </c>
      <c r="I769" s="248">
        <v>0</v>
      </c>
      <c r="J769" s="248">
        <v>0</v>
      </c>
      <c r="K769" s="248">
        <v>0.6686197189803</v>
      </c>
      <c r="L769" s="248">
        <v>3764.5203065037308</v>
      </c>
    </row>
    <row r="770" outlineLevel="2">
      <c r="A770" s="247">
        <v>44865</v>
      </c>
      <c r="B770" s="248">
        <v>261.31359918131471</v>
      </c>
      <c r="C770" s="248">
        <v>243.25938005481291</v>
      </c>
      <c r="D770" s="248">
        <v>0</v>
      </c>
      <c r="E770" s="248">
        <v>3.1204389286223</v>
      </c>
      <c r="F770" s="248">
        <v>0.78010973215559987</v>
      </c>
      <c r="G770" s="248">
        <v>0.0032253670879</v>
      </c>
      <c r="H770" s="248">
        <v>15.5612002489634</v>
      </c>
      <c r="I770" s="248">
        <v>0</v>
      </c>
      <c r="J770" s="248">
        <v>0</v>
      </c>
      <c r="K770" s="248">
        <v>0.62742005108390009</v>
      </c>
      <c r="L770" s="248">
        <v>3517.3603777881381</v>
      </c>
    </row>
    <row r="771" outlineLevel="2">
      <c r="A771" s="247">
        <v>44895</v>
      </c>
      <c r="B771" s="248">
        <v>260.9173960827074</v>
      </c>
      <c r="C771" s="248">
        <v>244.51754542085948</v>
      </c>
      <c r="D771" s="248">
        <v>0</v>
      </c>
      <c r="E771" s="248">
        <v>2.9155662223104994</v>
      </c>
      <c r="F771" s="248">
        <v>0.72889155557779994</v>
      </c>
      <c r="G771" s="248">
        <v>0.002916392239</v>
      </c>
      <c r="H771" s="248">
        <v>14.0705111691688</v>
      </c>
      <c r="I771" s="248">
        <v>0</v>
      </c>
      <c r="J771" s="248">
        <v>0</v>
      </c>
      <c r="K771" s="248">
        <v>0.5862267296314</v>
      </c>
      <c r="L771" s="248">
        <v>3269.1983745893922</v>
      </c>
    </row>
    <row r="772" outlineLevel="2">
      <c r="A772" s="247">
        <v>44926</v>
      </c>
      <c r="B772" s="248">
        <v>260.48467158301287</v>
      </c>
      <c r="C772" s="248">
        <v>244.80596114522609</v>
      </c>
      <c r="D772" s="248">
        <v>0</v>
      </c>
      <c r="E772" s="248">
        <v>2.7098628889938</v>
      </c>
      <c r="F772" s="248">
        <v>0.6774657222484</v>
      </c>
      <c r="G772" s="248">
        <v>0.0028009849817</v>
      </c>
      <c r="H772" s="248">
        <v>13.513713944557999</v>
      </c>
      <c r="I772" s="248">
        <v>0</v>
      </c>
      <c r="J772" s="248">
        <v>0</v>
      </c>
      <c r="K772" s="248">
        <v>0.544866395765</v>
      </c>
      <c r="L772" s="248">
        <v>3021.0050848329274</v>
      </c>
    </row>
    <row r="773" outlineLevel="2">
      <c r="A773" s="247">
        <v>44957</v>
      </c>
      <c r="B773" s="248">
        <v>260.08902438320473</v>
      </c>
      <c r="C773" s="248">
        <v>245.6006212552893</v>
      </c>
      <c r="D773" s="248">
        <v>0</v>
      </c>
      <c r="E773" s="248">
        <v>2.5041336220162003</v>
      </c>
      <c r="F773" s="248">
        <v>0.6260334055041</v>
      </c>
      <c r="G773" s="248">
        <v>0.0025883378439000002</v>
      </c>
      <c r="H773" s="248">
        <v>12.487770353371399</v>
      </c>
      <c r="I773" s="248">
        <v>0</v>
      </c>
      <c r="J773" s="248">
        <v>0</v>
      </c>
      <c r="K773" s="248">
        <v>0.5035008474722</v>
      </c>
      <c r="L773" s="248">
        <v>2772.2742965501129</v>
      </c>
    </row>
    <row r="774" outlineLevel="2">
      <c r="A774" s="247">
        <v>44985</v>
      </c>
      <c r="B774" s="248">
        <v>259.69256543304039</v>
      </c>
      <c r="C774" s="248">
        <v>247.506041423669</v>
      </c>
      <c r="D774" s="248">
        <v>0</v>
      </c>
      <c r="E774" s="248">
        <v>2.2979588185056</v>
      </c>
      <c r="F774" s="248">
        <v>0.5744897046264</v>
      </c>
      <c r="G774" s="248">
        <v>0.0021453692022</v>
      </c>
      <c r="H774" s="248">
        <v>10.3506109069576</v>
      </c>
      <c r="I774" s="248">
        <v>0</v>
      </c>
      <c r="J774" s="248">
        <v>0</v>
      </c>
      <c r="K774" s="248">
        <v>0.46204571609180006</v>
      </c>
      <c r="L774" s="248">
        <v>2521.895806603311</v>
      </c>
    </row>
    <row r="775" outlineLevel="2">
      <c r="A775" s="247">
        <v>45016</v>
      </c>
      <c r="B775" s="248">
        <v>259.184221941696</v>
      </c>
      <c r="C775" s="248">
        <v>247.08949119261169</v>
      </c>
      <c r="D775" s="248">
        <v>0</v>
      </c>
      <c r="E775" s="248">
        <v>2.0904182228103</v>
      </c>
      <c r="F775" s="248">
        <v>0.5226045557025</v>
      </c>
      <c r="G775" s="248">
        <v>0.0021607108133</v>
      </c>
      <c r="H775" s="248">
        <v>10.4246284940411</v>
      </c>
      <c r="I775" s="248">
        <v>0</v>
      </c>
      <c r="J775" s="248">
        <v>0</v>
      </c>
      <c r="K775" s="248">
        <v>0.4203159677671</v>
      </c>
      <c r="L775" s="248">
        <v>2272.1932926321879</v>
      </c>
    </row>
    <row r="776" outlineLevel="2">
      <c r="A776" s="247">
        <v>45046</v>
      </c>
      <c r="B776" s="248">
        <v>258.78898621108073</v>
      </c>
      <c r="C776" s="248">
        <v>248.19478298148371</v>
      </c>
      <c r="D776" s="248">
        <v>0</v>
      </c>
      <c r="E776" s="248">
        <v>1.883437948637</v>
      </c>
      <c r="F776" s="248">
        <v>0.4708594871593</v>
      </c>
      <c r="G776" s="248">
        <v>0.0018839715502</v>
      </c>
      <c r="H776" s="248">
        <v>9.0894641630654984</v>
      </c>
      <c r="I776" s="248">
        <v>0</v>
      </c>
      <c r="J776" s="248">
        <v>0</v>
      </c>
      <c r="K776" s="248">
        <v>0.37869888210550007</v>
      </c>
      <c r="L776" s="248">
        <v>2021.6442122149078</v>
      </c>
    </row>
    <row r="777" outlineLevel="2">
      <c r="A777" s="247">
        <v>45077</v>
      </c>
      <c r="B777" s="248">
        <v>258.35588169740083</v>
      </c>
      <c r="C777" s="248">
        <v>248.66030174791951</v>
      </c>
      <c r="D777" s="248">
        <v>0</v>
      </c>
      <c r="E777" s="248">
        <v>1.6757559492297</v>
      </c>
      <c r="F777" s="248">
        <v>0.4189389873073</v>
      </c>
      <c r="G777" s="248">
        <v>0.0017321050690999999</v>
      </c>
      <c r="H777" s="248">
        <v>8.3567647022874</v>
      </c>
      <c r="I777" s="248">
        <v>0</v>
      </c>
      <c r="J777" s="248">
        <v>0</v>
      </c>
      <c r="K777" s="248">
        <v>0.33694070203579995</v>
      </c>
      <c r="L777" s="248">
        <v>1770.8892155304479</v>
      </c>
    </row>
    <row r="778" outlineLevel="2">
      <c r="A778" s="247">
        <v>45107</v>
      </c>
      <c r="B778" s="248">
        <v>257.96152563375182</v>
      </c>
      <c r="C778" s="248">
        <v>249.7046751680513</v>
      </c>
      <c r="D778" s="248">
        <v>0</v>
      </c>
      <c r="E778" s="248">
        <v>1.4679032642943</v>
      </c>
      <c r="F778" s="248">
        <v>0.3669758160737</v>
      </c>
      <c r="G778" s="248">
        <v>0.0014683191398</v>
      </c>
      <c r="H778" s="248">
        <v>7.0840954039946</v>
      </c>
      <c r="I778" s="248">
        <v>0</v>
      </c>
      <c r="J778" s="248">
        <v>0</v>
      </c>
      <c r="K778" s="248">
        <v>0.2951482025884</v>
      </c>
      <c r="L778" s="248">
        <v>1519.349661282037</v>
      </c>
    </row>
    <row r="779" outlineLevel="2">
      <c r="A779" s="247">
        <v>45138</v>
      </c>
      <c r="B779" s="248">
        <v>257.52821803070231</v>
      </c>
      <c r="C779" s="248">
        <v>250.24158667233991</v>
      </c>
      <c r="D779" s="248">
        <v>0</v>
      </c>
      <c r="E779" s="248">
        <v>1.2594002537489</v>
      </c>
      <c r="F779" s="248">
        <v>0.314850063437</v>
      </c>
      <c r="G779" s="248">
        <v>0.0013017489595</v>
      </c>
      <c r="H779" s="248">
        <v>6.2804560481605005</v>
      </c>
      <c r="I779" s="248">
        <v>0</v>
      </c>
      <c r="J779" s="248">
        <v>0</v>
      </c>
      <c r="K779" s="248">
        <v>0.25322494354700004</v>
      </c>
      <c r="L779" s="248">
        <v>1267.5338242925056</v>
      </c>
    </row>
    <row r="780" outlineLevel="2">
      <c r="A780" s="247">
        <v>45169</v>
      </c>
      <c r="B780" s="248">
        <v>257.13573669628511</v>
      </c>
      <c r="C780" s="248">
        <v>251.05678597991</v>
      </c>
      <c r="D780" s="248">
        <v>0</v>
      </c>
      <c r="E780" s="248">
        <v>1.0506682303809</v>
      </c>
      <c r="F780" s="248">
        <v>0.26266705759540004</v>
      </c>
      <c r="G780" s="248">
        <v>0.0010859980946</v>
      </c>
      <c r="H780" s="248">
        <v>5.2395381233763</v>
      </c>
      <c r="I780" s="248">
        <v>0</v>
      </c>
      <c r="J780" s="248">
        <v>0</v>
      </c>
      <c r="K780" s="248">
        <v>0.21125563738210001</v>
      </c>
      <c r="L780" s="248">
        <v>1015.1637030246204</v>
      </c>
    </row>
    <row r="781" outlineLevel="2">
      <c r="A781" s="247">
        <v>45199</v>
      </c>
      <c r="B781" s="248">
        <v>256.74467514304661</v>
      </c>
      <c r="C781" s="248">
        <v>252.011428805234</v>
      </c>
      <c r="D781" s="248">
        <v>0</v>
      </c>
      <c r="E781" s="248">
        <v>0.8414767566455</v>
      </c>
      <c r="F781" s="248">
        <v>0.21036918916140002</v>
      </c>
      <c r="G781" s="248">
        <v>0.0008417151578</v>
      </c>
      <c r="H781" s="248">
        <v>4.0609635316712005</v>
      </c>
      <c r="I781" s="248">
        <v>0</v>
      </c>
      <c r="J781" s="248">
        <v>0</v>
      </c>
      <c r="K781" s="248">
        <v>0.1691939505041</v>
      </c>
      <c r="L781" s="248">
        <v>762.10042827358063</v>
      </c>
    </row>
    <row r="782" outlineLevel="2">
      <c r="A782" s="247">
        <v>45230</v>
      </c>
      <c r="B782" s="248">
        <v>256.31100936805132</v>
      </c>
      <c r="C782" s="248">
        <v>252.65606079341319</v>
      </c>
      <c r="D782" s="248">
        <v>0</v>
      </c>
      <c r="E782" s="248">
        <v>0.6317107228233</v>
      </c>
      <c r="F782" s="248">
        <v>0.15792768070609997</v>
      </c>
      <c r="G782" s="248">
        <v>0.0006529526843</v>
      </c>
      <c r="H782" s="248">
        <v>3.1502545898604</v>
      </c>
      <c r="I782" s="248">
        <v>0</v>
      </c>
      <c r="J782" s="248">
        <v>0</v>
      </c>
      <c r="K782" s="248">
        <v>0.1270167380456</v>
      </c>
      <c r="L782" s="248">
        <v>508.65472907663786</v>
      </c>
    </row>
    <row r="783" outlineLevel="2">
      <c r="A783" s="247">
        <v>45260</v>
      </c>
      <c r="B783" s="248">
        <v>255.9282158856314</v>
      </c>
      <c r="C783" s="248">
        <v>253.556590376918</v>
      </c>
      <c r="D783" s="248">
        <v>0</v>
      </c>
      <c r="E783" s="248">
        <v>0.421627694529</v>
      </c>
      <c r="F783" s="248">
        <v>0.1054069236323</v>
      </c>
      <c r="G783" s="248">
        <v>0.00042174714709999997</v>
      </c>
      <c r="H783" s="248">
        <v>2.0347736023638</v>
      </c>
      <c r="I783" s="248">
        <v>0</v>
      </c>
      <c r="J783" s="248">
        <v>0</v>
      </c>
      <c r="K783" s="248">
        <v>0.084775788179400013</v>
      </c>
      <c r="L783" s="248">
        <v>254.57110408155862</v>
      </c>
    </row>
    <row r="784" outlineLevel="2">
      <c r="A784" s="247">
        <v>45291</v>
      </c>
      <c r="B784" s="248">
        <v>255.52822882094139</v>
      </c>
      <c r="C784" s="248">
        <v>254.3073342255733</v>
      </c>
      <c r="D784" s="248">
        <v>0</v>
      </c>
      <c r="E784" s="248">
        <v>0.21101588478779998</v>
      </c>
      <c r="F784" s="248">
        <v>0.052753971197</v>
      </c>
      <c r="G784" s="248">
        <v>0.0010905576191</v>
      </c>
      <c r="H784" s="248">
        <v>1.0523072279272</v>
      </c>
      <c r="I784" s="248">
        <v>0</v>
      </c>
      <c r="J784" s="248">
        <v>0</v>
      </c>
      <c r="K784" s="248">
        <v>0.0424285173469</v>
      </c>
      <c r="L784" s="248">
        <v>0</v>
      </c>
    </row>
    <row r="785" outlineLevel="2"/>
    <row r="786" outlineLevel="2">
      <c r="A786" s="264" t="s">
        <v>58</v>
      </c>
      <c r="B786" s="263"/>
      <c r="C786" s="263"/>
      <c r="D786" s="263"/>
      <c r="E786" s="263"/>
      <c r="F786" s="263"/>
      <c r="G786" s="263"/>
      <c r="H786" s="263"/>
      <c r="I786" s="263"/>
      <c r="J786" s="263"/>
      <c r="K786" s="263"/>
      <c r="L786" s="263"/>
    </row>
    <row r="787" outlineLevel="2">
      <c r="A787" s="247">
        <v>44227</v>
      </c>
      <c r="B787" s="248">
        <v>1781.7278321884508</v>
      </c>
      <c r="C787" s="248">
        <v>447.90194331319583</v>
      </c>
      <c r="D787" s="248">
        <v>929.8145116500574</v>
      </c>
      <c r="E787" s="248">
        <v>19.5249240172317</v>
      </c>
      <c r="F787" s="248">
        <v>7.0799883062165012</v>
      </c>
      <c r="G787" s="248">
        <v>0.033880125366400005</v>
      </c>
      <c r="H787" s="248">
        <v>397.79945320796583</v>
      </c>
      <c r="I787" s="248">
        <v>0</v>
      </c>
      <c r="J787" s="248">
        <v>0</v>
      </c>
      <c r="K787" s="248">
        <v>13.313000000000102</v>
      </c>
      <c r="L787" s="248">
        <v>78473.678632713316</v>
      </c>
    </row>
    <row r="788" outlineLevel="2">
      <c r="A788" s="247">
        <v>44255</v>
      </c>
      <c r="B788" s="248">
        <v>1899.8325315470452</v>
      </c>
      <c r="C788" s="248">
        <v>484.12691564259234</v>
      </c>
      <c r="D788" s="248">
        <v>1055.9212759223151</v>
      </c>
      <c r="E788" s="248">
        <v>19.7796189224396</v>
      </c>
      <c r="F788" s="248">
        <v>7.1989948118074008</v>
      </c>
      <c r="G788" s="248">
        <v>0.031209474051299996</v>
      </c>
      <c r="H788" s="248">
        <v>353.08366749848312</v>
      </c>
      <c r="I788" s="248">
        <v>0</v>
      </c>
      <c r="J788" s="248">
        <v>0</v>
      </c>
      <c r="K788" s="248">
        <v>13.0789464387851</v>
      </c>
      <c r="L788" s="248">
        <v>76906.651827414185</v>
      </c>
    </row>
    <row r="789" outlineLevel="2">
      <c r="A789" s="247">
        <v>44286</v>
      </c>
      <c r="B789" s="248">
        <v>1943.8529060896085</v>
      </c>
      <c r="C789" s="248">
        <v>448.6885415835107</v>
      </c>
      <c r="D789" s="248">
        <v>1104.4221375503346</v>
      </c>
      <c r="E789" s="248">
        <v>20.365779703052098</v>
      </c>
      <c r="F789" s="248">
        <v>7.4523977206098007</v>
      </c>
      <c r="G789" s="248">
        <v>0.035923008309099995</v>
      </c>
      <c r="H789" s="248">
        <v>383.19422255728028</v>
      </c>
      <c r="I789" s="248">
        <v>0</v>
      </c>
      <c r="J789" s="248">
        <v>0</v>
      </c>
      <c r="K789" s="248">
        <v>12.817775304569</v>
      </c>
      <c r="L789" s="248">
        <v>75325.72297085663</v>
      </c>
    </row>
    <row r="790" outlineLevel="2">
      <c r="A790" s="247">
        <v>44316</v>
      </c>
      <c r="B790" s="248">
        <v>1959.1848719456291</v>
      </c>
      <c r="C790" s="248">
        <v>460.47340074804544</v>
      </c>
      <c r="D790" s="248">
        <v>1126.5269464507674</v>
      </c>
      <c r="E790" s="248">
        <v>21.450440439991603</v>
      </c>
      <c r="F790" s="248">
        <v>7.9085439936838995</v>
      </c>
      <c r="G790" s="248">
        <v>0.037104304487699996</v>
      </c>
      <c r="H790" s="248">
        <v>363.28837146863407</v>
      </c>
      <c r="I790" s="248">
        <v>0</v>
      </c>
      <c r="J790" s="248">
        <v>0</v>
      </c>
      <c r="K790" s="248">
        <v>12.554287161809299</v>
      </c>
      <c r="L790" s="248">
        <v>73709.36363922419</v>
      </c>
    </row>
    <row r="791" outlineLevel="2">
      <c r="A791" s="247">
        <v>44347</v>
      </c>
      <c r="B791" s="248">
        <v>1863.8146812862933</v>
      </c>
      <c r="C791" s="248">
        <v>449.3792574136711</v>
      </c>
      <c r="D791" s="248">
        <v>1035.6972762952753</v>
      </c>
      <c r="E791" s="248">
        <v>23.6030359636244</v>
      </c>
      <c r="F791" s="248">
        <v>8.7961161688236</v>
      </c>
      <c r="G791" s="248">
        <v>0.042990681547900006</v>
      </c>
      <c r="H791" s="248">
        <v>367.42000555359311</v>
      </c>
      <c r="I791" s="248">
        <v>0</v>
      </c>
      <c r="J791" s="248">
        <v>0</v>
      </c>
      <c r="K791" s="248">
        <v>12.2848939398707</v>
      </c>
      <c r="L791" s="248">
        <v>72191.887953382757</v>
      </c>
    </row>
    <row r="792" outlineLevel="2">
      <c r="A792" s="247">
        <v>44377</v>
      </c>
      <c r="B792" s="248">
        <v>1775.8706453470772</v>
      </c>
      <c r="C792" s="248">
        <v>460.71118970899926</v>
      </c>
      <c r="D792" s="248">
        <v>951.32710396406071</v>
      </c>
      <c r="E792" s="248">
        <v>27.525888684473102</v>
      </c>
      <c r="F792" s="248">
        <v>10.3983913855315</v>
      </c>
      <c r="G792" s="248">
        <v>0.0496796937863</v>
      </c>
      <c r="H792" s="248">
        <v>348.33844431510823</v>
      </c>
      <c r="I792" s="248">
        <v>0</v>
      </c>
      <c r="J792" s="248">
        <v>0</v>
      </c>
      <c r="K792" s="248">
        <v>12.031981325564098</v>
      </c>
      <c r="L792" s="248">
        <v>70741.9253796397</v>
      </c>
    </row>
    <row r="793" outlineLevel="2">
      <c r="A793" s="247">
        <v>44408</v>
      </c>
      <c r="B793" s="248">
        <v>1793.8402569362752</v>
      </c>
      <c r="C793" s="248">
        <v>450.24526206712414</v>
      </c>
      <c r="D793" s="248">
        <v>968.202272308688</v>
      </c>
      <c r="E793" s="248">
        <v>34.3571414458679</v>
      </c>
      <c r="F793" s="248">
        <v>13.171581877999099</v>
      </c>
      <c r="G793" s="248">
        <v>0.065734904614400014</v>
      </c>
      <c r="H793" s="248">
        <v>352.82590201120183</v>
      </c>
      <c r="I793" s="248">
        <v>0</v>
      </c>
      <c r="J793" s="248">
        <v>0</v>
      </c>
      <c r="K793" s="248">
        <v>11.7903208966069</v>
      </c>
      <c r="L793" s="248">
        <v>69275.949121940022</v>
      </c>
    </row>
    <row r="794" outlineLevel="2">
      <c r="A794" s="247">
        <v>44439</v>
      </c>
      <c r="B794" s="248">
        <v>1835.10258728107</v>
      </c>
      <c r="C794" s="248">
        <v>450.72404712666</v>
      </c>
      <c r="D794" s="248">
        <v>1016.0257527103157</v>
      </c>
      <c r="E794" s="248">
        <v>34.264786379090594</v>
      </c>
      <c r="F794" s="248">
        <v>13.1513373540355</v>
      </c>
      <c r="G794" s="248">
        <v>0.065694098561300013</v>
      </c>
      <c r="H794" s="248">
        <v>345.63399258532672</v>
      </c>
      <c r="I794" s="248">
        <v>0</v>
      </c>
      <c r="J794" s="248">
        <v>0</v>
      </c>
      <c r="K794" s="248">
        <v>11.545991520323101</v>
      </c>
      <c r="L794" s="248">
        <v>67761.783198369885</v>
      </c>
    </row>
    <row r="795" outlineLevel="2">
      <c r="A795" s="247">
        <v>44469</v>
      </c>
      <c r="B795" s="248">
        <v>1800.4460379871077</v>
      </c>
      <c r="C795" s="248">
        <v>461.35675113296116</v>
      </c>
      <c r="D795" s="248">
        <v>989.38835218088741</v>
      </c>
      <c r="E795" s="248">
        <v>33.708314145907906</v>
      </c>
      <c r="F795" s="248">
        <v>12.9449900619772</v>
      </c>
      <c r="G795" s="248">
        <v>0.0626052862795</v>
      </c>
      <c r="H795" s="248">
        <v>327.28625106041289</v>
      </c>
      <c r="I795" s="248">
        <v>0</v>
      </c>
      <c r="J795" s="248">
        <v>0</v>
      </c>
      <c r="K795" s="248">
        <v>11.293630533061702</v>
      </c>
      <c r="L795" s="248">
        <v>66264.384790848184</v>
      </c>
    </row>
    <row r="796" outlineLevel="2">
      <c r="A796" s="247">
        <v>44500</v>
      </c>
      <c r="B796" s="248">
        <v>2022.3146012369059</v>
      </c>
      <c r="C796" s="248">
        <v>451.55006886709555</v>
      </c>
      <c r="D796" s="248">
        <v>1217.5953411007847</v>
      </c>
      <c r="E796" s="248">
        <v>33.3661538948735</v>
      </c>
      <c r="F796" s="248">
        <v>12.824916824996102</v>
      </c>
      <c r="G796" s="248">
        <v>0.0641372129409</v>
      </c>
      <c r="H796" s="248">
        <v>330.8471015059601</v>
      </c>
      <c r="I796" s="248">
        <v>0</v>
      </c>
      <c r="J796" s="248">
        <v>0</v>
      </c>
      <c r="K796" s="248">
        <v>11.0440641318081</v>
      </c>
      <c r="L796" s="248">
        <v>64549.048310160426</v>
      </c>
    </row>
    <row r="797" outlineLevel="2">
      <c r="A797" s="247">
        <v>44530</v>
      </c>
      <c r="B797" s="248">
        <v>2103.5269218434487</v>
      </c>
      <c r="C797" s="248">
        <v>461.48771823989352</v>
      </c>
      <c r="D797" s="248">
        <v>1307.0159485498255</v>
      </c>
      <c r="E797" s="248">
        <v>33.8100154526314</v>
      </c>
      <c r="F797" s="248">
        <v>13.022977210280597</v>
      </c>
      <c r="G797" s="248">
        <v>0.0631234616576</v>
      </c>
      <c r="H797" s="248">
        <v>311.97141431945869</v>
      </c>
      <c r="I797" s="248">
        <v>0</v>
      </c>
      <c r="J797" s="248">
        <v>0</v>
      </c>
      <c r="K797" s="248">
        <v>10.758174718360102</v>
      </c>
      <c r="L797" s="248">
        <v>62733.711650707817</v>
      </c>
    </row>
    <row r="798" outlineLevel="2">
      <c r="A798" s="247">
        <v>44561</v>
      </c>
      <c r="B798" s="248">
        <v>2102.1969253504021</v>
      </c>
      <c r="C798" s="248">
        <v>451.89501968307889</v>
      </c>
      <c r="D798" s="248">
        <v>1312.6387411025996</v>
      </c>
      <c r="E798" s="248">
        <v>34.7397938727808</v>
      </c>
      <c r="F798" s="248">
        <v>13.415552587819201</v>
      </c>
      <c r="G798" s="248">
        <v>0.067324498245499992</v>
      </c>
      <c r="H798" s="248">
        <v>313.37898930039381</v>
      </c>
      <c r="I798" s="248">
        <v>0</v>
      </c>
      <c r="J798" s="248">
        <v>0</v>
      </c>
      <c r="K798" s="248">
        <v>10.4556186084514</v>
      </c>
      <c r="L798" s="248">
        <v>60921.02254346152</v>
      </c>
    </row>
    <row r="799" outlineLevel="2">
      <c r="A799" s="247">
        <v>44592</v>
      </c>
      <c r="B799" s="248">
        <v>1957.6429989064689</v>
      </c>
      <c r="C799" s="248">
        <v>452.75374985560143</v>
      </c>
      <c r="D799" s="248">
        <v>1177.1461614116197</v>
      </c>
      <c r="E799" s="248">
        <v>35.167953940255</v>
      </c>
      <c r="F799" s="248">
        <v>13.607974002818901</v>
      </c>
      <c r="G799" s="248">
        <v>0.0673195169808</v>
      </c>
      <c r="H799" s="248">
        <v>302.7286374562363</v>
      </c>
      <c r="I799" s="248">
        <v>0</v>
      </c>
      <c r="J799" s="248">
        <v>0</v>
      </c>
      <c r="K799" s="248">
        <v>10.1535037572436</v>
      </c>
      <c r="L799" s="248">
        <v>59242.346704251249</v>
      </c>
    </row>
    <row r="800" outlineLevel="2">
      <c r="A800" s="247">
        <v>44620</v>
      </c>
      <c r="B800" s="248">
        <v>2014.7024100075005</v>
      </c>
      <c r="C800" s="248">
        <v>479.36972417354616</v>
      </c>
      <c r="D800" s="248">
        <v>1244.2367209324164</v>
      </c>
      <c r="E800" s="248">
        <v>34.968681826226891</v>
      </c>
      <c r="F800" s="248">
        <v>13.548816023244301</v>
      </c>
      <c r="G800" s="248">
        <v>0.0606234049982</v>
      </c>
      <c r="H800" s="248">
        <v>266.00100752601963</v>
      </c>
      <c r="I800" s="248">
        <v>0</v>
      </c>
      <c r="J800" s="248">
        <v>0</v>
      </c>
      <c r="K800" s="248">
        <v>9.8737244507085</v>
      </c>
      <c r="L800" s="248">
        <v>57470.22276129583</v>
      </c>
    </row>
    <row r="801" outlineLevel="2">
      <c r="A801" s="247">
        <v>44651</v>
      </c>
      <c r="B801" s="248">
        <v>2009.2400309706441</v>
      </c>
      <c r="C801" s="248">
        <v>452.96886710413452</v>
      </c>
      <c r="D801" s="248">
        <v>1245.6888682957213</v>
      </c>
      <c r="E801" s="248">
        <v>34.3647770885609</v>
      </c>
      <c r="F801" s="248">
        <v>13.324556616042901</v>
      </c>
      <c r="G801" s="248">
        <v>0.0660653201148</v>
      </c>
      <c r="H801" s="248">
        <v>285.79588894244364</v>
      </c>
      <c r="I801" s="248">
        <v>0</v>
      </c>
      <c r="J801" s="248">
        <v>0</v>
      </c>
      <c r="K801" s="248">
        <v>9.5783704602161</v>
      </c>
      <c r="L801" s="248">
        <v>55723.875692191374</v>
      </c>
    </row>
    <row r="802" outlineLevel="2">
      <c r="A802" s="247">
        <v>44681</v>
      </c>
      <c r="B802" s="248">
        <v>1945.4810451340477</v>
      </c>
      <c r="C802" s="248">
        <v>461.37040594282314</v>
      </c>
      <c r="D802" s="248">
        <v>1191.6699921512104</v>
      </c>
      <c r="E802" s="248">
        <v>33.450325446626096</v>
      </c>
      <c r="F802" s="248">
        <v>12.980625622316998</v>
      </c>
      <c r="G802" s="248">
        <v>0.0623145860444</v>
      </c>
      <c r="H802" s="248">
        <v>268.2776342087534</v>
      </c>
      <c r="I802" s="248">
        <v>0</v>
      </c>
      <c r="J802" s="248">
        <v>0</v>
      </c>
      <c r="K802" s="248">
        <v>9.2873126153654013</v>
      </c>
      <c r="L802" s="248">
        <v>54024.404343028327</v>
      </c>
    </row>
    <row r="803" outlineLevel="2">
      <c r="A803" s="247">
        <v>44712</v>
      </c>
      <c r="B803" s="248">
        <v>1925.3869138559735</v>
      </c>
      <c r="C803" s="248">
        <v>453.27656422548938</v>
      </c>
      <c r="D803" s="248">
        <v>1179.5080401173307</v>
      </c>
      <c r="E803" s="248">
        <v>32.7183148384548</v>
      </c>
      <c r="F803" s="248">
        <v>12.7096826813919</v>
      </c>
      <c r="G803" s="248">
        <v>0.0630955176578</v>
      </c>
      <c r="H803" s="248">
        <v>268.8880620652032</v>
      </c>
      <c r="I803" s="248">
        <v>0</v>
      </c>
      <c r="J803" s="248">
        <v>0</v>
      </c>
      <c r="K803" s="248">
        <v>9.0040673905046</v>
      </c>
      <c r="L803" s="248">
        <v>52346.191741165712</v>
      </c>
    </row>
    <row r="804" outlineLevel="2">
      <c r="A804" s="247">
        <v>44742</v>
      </c>
      <c r="B804" s="248">
        <v>1759.9679419141914</v>
      </c>
      <c r="C804" s="248">
        <v>461.19573977610844</v>
      </c>
      <c r="D804" s="248">
        <v>1022.7716520238913</v>
      </c>
      <c r="E804" s="248">
        <v>32.4697622156723</v>
      </c>
      <c r="F804" s="248">
        <v>12.634207080380001</v>
      </c>
      <c r="G804" s="248">
        <v>0.0607830268389</v>
      </c>
      <c r="H804" s="248">
        <v>252.25515318871348</v>
      </c>
      <c r="I804" s="248">
        <v>0</v>
      </c>
      <c r="J804" s="248">
        <v>0</v>
      </c>
      <c r="K804" s="248">
        <v>8.7243652901941</v>
      </c>
      <c r="L804" s="248">
        <v>50817.120380069638</v>
      </c>
    </row>
    <row r="805" outlineLevel="2">
      <c r="A805" s="247">
        <v>44773</v>
      </c>
      <c r="B805" s="248">
        <v>1698.4775730098181</v>
      </c>
      <c r="C805" s="248">
        <v>453.78045289005235</v>
      </c>
      <c r="D805" s="248">
        <v>967.55612434729937</v>
      </c>
      <c r="E805" s="248">
        <v>32.399123846485</v>
      </c>
      <c r="F805" s="248">
        <v>12.6231569012257</v>
      </c>
      <c r="G805" s="248">
        <v>0.062857689098200012</v>
      </c>
      <c r="H805" s="248">
        <v>253.21139198932622</v>
      </c>
      <c r="I805" s="248">
        <v>0</v>
      </c>
      <c r="J805" s="248">
        <v>0</v>
      </c>
      <c r="K805" s="248">
        <v>8.4695200633449979</v>
      </c>
      <c r="L805" s="248">
        <v>49350.761522084547</v>
      </c>
    </row>
    <row r="806" outlineLevel="2">
      <c r="A806" s="247">
        <v>44804</v>
      </c>
      <c r="B806" s="248">
        <v>1649.9700913247532</v>
      </c>
      <c r="C806" s="248">
        <v>454.183742366169</v>
      </c>
      <c r="D806" s="248">
        <v>925.77966157962715</v>
      </c>
      <c r="E806" s="248">
        <v>32.149083906890496</v>
      </c>
      <c r="F806" s="248">
        <v>12.5387124410853</v>
      </c>
      <c r="G806" s="248">
        <v>0.0625273208223</v>
      </c>
      <c r="H806" s="248">
        <v>246.08273039241414</v>
      </c>
      <c r="I806" s="248">
        <v>0</v>
      </c>
      <c r="J806" s="248">
        <v>0</v>
      </c>
      <c r="K806" s="248">
        <v>8.2251269203475</v>
      </c>
      <c r="L806" s="248">
        <v>47926.110321790766</v>
      </c>
    </row>
    <row r="807" outlineLevel="2">
      <c r="A807" s="247">
        <v>44834</v>
      </c>
      <c r="B807" s="248">
        <v>1523.6904552606573</v>
      </c>
      <c r="C807" s="248">
        <v>461.63919575220854</v>
      </c>
      <c r="D807" s="248">
        <v>807.18412530416413</v>
      </c>
      <c r="E807" s="248">
        <v>31.398990903567505</v>
      </c>
      <c r="F807" s="248">
        <v>12.2561117284502</v>
      </c>
      <c r="G807" s="248">
        <v>0.05919886672260001</v>
      </c>
      <c r="H807" s="248">
        <v>231.455828354349</v>
      </c>
      <c r="I807" s="248">
        <v>0</v>
      </c>
      <c r="J807" s="248">
        <v>0</v>
      </c>
      <c r="K807" s="248">
        <v>7.9876850536317994</v>
      </c>
      <c r="L807" s="248">
        <v>46613.631898102409</v>
      </c>
    </row>
    <row r="808" outlineLevel="2">
      <c r="A808" s="247">
        <v>44865</v>
      </c>
      <c r="B808" s="248">
        <v>1622.603384904183</v>
      </c>
      <c r="C808" s="248">
        <v>455.1099715564286</v>
      </c>
      <c r="D808" s="248">
        <v>911.52611413287707</v>
      </c>
      <c r="E808" s="248">
        <v>30.896188770497602</v>
      </c>
      <c r="F808" s="248">
        <v>12.0721595127522</v>
      </c>
      <c r="G808" s="248">
        <v>0.060326913861599996</v>
      </c>
      <c r="H808" s="248">
        <v>232.84004909406337</v>
      </c>
      <c r="I808" s="248">
        <v>0</v>
      </c>
      <c r="J808" s="248">
        <v>0</v>
      </c>
      <c r="K808" s="248">
        <v>7.7689386496836992</v>
      </c>
      <c r="L808" s="248">
        <v>45204.027464129882</v>
      </c>
    </row>
    <row r="809" outlineLevel="2">
      <c r="A809" s="247">
        <v>44895</v>
      </c>
      <c r="B809" s="248">
        <v>1593.4921707863077</v>
      </c>
      <c r="C809" s="248">
        <v>462.15158494735459</v>
      </c>
      <c r="D809" s="248">
        <v>889.96110265203083</v>
      </c>
      <c r="E809" s="248">
        <v>30.197382048958097</v>
      </c>
      <c r="F809" s="248">
        <v>11.8129102194129</v>
      </c>
      <c r="G809" s="248">
        <v>0.0571854992783</v>
      </c>
      <c r="H809" s="248">
        <v>218.71610571531923</v>
      </c>
      <c r="I809" s="248">
        <v>0</v>
      </c>
      <c r="J809" s="248">
        <v>0</v>
      </c>
      <c r="K809" s="248">
        <v>7.5340045773552005</v>
      </c>
      <c r="L809" s="248">
        <v>43809.904484262144</v>
      </c>
    </row>
    <row r="810" outlineLevel="2">
      <c r="A810" s="247">
        <v>44926</v>
      </c>
      <c r="B810" s="248">
        <v>1515.7003637532371</v>
      </c>
      <c r="C810" s="248">
        <v>455.95950734080361</v>
      </c>
      <c r="D810" s="248">
        <v>817.82585251159344</v>
      </c>
      <c r="E810" s="248">
        <v>29.963059902543304</v>
      </c>
      <c r="F810" s="248">
        <v>11.7384407381848</v>
      </c>
      <c r="G810" s="248">
        <v>0.0588116237062</v>
      </c>
      <c r="H810" s="248">
        <v>219.25359474567367</v>
      </c>
      <c r="I810" s="248">
        <v>0</v>
      </c>
      <c r="J810" s="248">
        <v>0</v>
      </c>
      <c r="K810" s="248">
        <v>7.3016507473769989</v>
      </c>
      <c r="L810" s="248">
        <v>42494.417623769</v>
      </c>
    </row>
    <row r="811" outlineLevel="2">
      <c r="A811" s="247">
        <v>44957</v>
      </c>
      <c r="B811" s="248">
        <v>1360.407288438171</v>
      </c>
      <c r="C811" s="248">
        <v>456.46681161547764</v>
      </c>
      <c r="D811" s="248">
        <v>668.93171587535778</v>
      </c>
      <c r="E811" s="248">
        <v>29.119727783111</v>
      </c>
      <c r="F811" s="248">
        <v>11.424399330921501</v>
      </c>
      <c r="G811" s="248">
        <v>0.0573298119007</v>
      </c>
      <c r="H811" s="248">
        <v>212.97143610151909</v>
      </c>
      <c r="I811" s="248">
        <v>0</v>
      </c>
      <c r="J811" s="248">
        <v>0</v>
      </c>
      <c r="K811" s="248">
        <v>7.0824029372947</v>
      </c>
      <c r="L811" s="248">
        <v>41328.474969164126</v>
      </c>
    </row>
    <row r="812" outlineLevel="2">
      <c r="A812" s="247">
        <v>44985</v>
      </c>
      <c r="B812" s="248">
        <v>1398.704178908192</v>
      </c>
      <c r="C812" s="248">
        <v>475.13463568770351</v>
      </c>
      <c r="D812" s="248">
        <v>714.50741287873939</v>
      </c>
      <c r="E812" s="248">
        <v>28.624582629857795</v>
      </c>
      <c r="F812" s="248">
        <v>11.250024112846901</v>
      </c>
      <c r="G812" s="248">
        <v>0.0510599539669</v>
      </c>
      <c r="H812" s="248">
        <v>187.32562687341877</v>
      </c>
      <c r="I812" s="248">
        <v>0</v>
      </c>
      <c r="J812" s="248">
        <v>0</v>
      </c>
      <c r="K812" s="248">
        <v>6.8880791615275</v>
      </c>
      <c r="L812" s="248">
        <v>40098.958313854993</v>
      </c>
    </row>
    <row r="813" outlineLevel="2">
      <c r="A813" s="247">
        <v>45016</v>
      </c>
      <c r="B813" s="248">
        <v>1400.8266122984337</v>
      </c>
      <c r="C813" s="248">
        <v>457.58244349548278</v>
      </c>
      <c r="D813" s="248">
        <v>720.679027960155</v>
      </c>
      <c r="E813" s="248">
        <v>27.7524928727565</v>
      </c>
      <c r="F813" s="248">
        <v>10.9214758715926</v>
      </c>
      <c r="G813" s="248">
        <v>0.0549355038619</v>
      </c>
      <c r="H813" s="248">
        <v>201.49580768901532</v>
      </c>
      <c r="I813" s="248">
        <v>0</v>
      </c>
      <c r="J813" s="248">
        <v>0</v>
      </c>
      <c r="K813" s="248">
        <v>6.6831597189759</v>
      </c>
      <c r="L813" s="248">
        <v>38882.022873654976</v>
      </c>
    </row>
    <row r="814" outlineLevel="2">
      <c r="A814" s="247">
        <v>45046</v>
      </c>
      <c r="B814" s="248">
        <v>1370.7489059544912</v>
      </c>
      <c r="C814" s="248">
        <v>463.83182669081441</v>
      </c>
      <c r="D814" s="248">
        <v>697.43587492294841</v>
      </c>
      <c r="E814" s="248">
        <v>26.6139924244988</v>
      </c>
      <c r="F814" s="248">
        <v>10.490836039797099</v>
      </c>
      <c r="G814" s="248">
        <v>0.0511084616445</v>
      </c>
      <c r="H814" s="248">
        <v>189.347549061839</v>
      </c>
      <c r="I814" s="248">
        <v>0</v>
      </c>
      <c r="J814" s="248">
        <v>0</v>
      </c>
      <c r="K814" s="248">
        <v>6.4803371456093</v>
      </c>
      <c r="L814" s="248">
        <v>37683.650343576934</v>
      </c>
    </row>
    <row r="815" outlineLevel="2">
      <c r="A815" s="247">
        <v>45077</v>
      </c>
      <c r="B815" s="248">
        <v>1363.6186666273579</v>
      </c>
      <c r="C815" s="248">
        <v>458.79770738891534</v>
      </c>
      <c r="D815" s="248">
        <v>695.517236640301</v>
      </c>
      <c r="E815" s="248">
        <v>25.665176482630702</v>
      </c>
      <c r="F815" s="248">
        <v>10.135760884448699</v>
      </c>
      <c r="G815" s="248">
        <v>0.0510792402392</v>
      </c>
      <c r="H815" s="248">
        <v>189.91915450610733</v>
      </c>
      <c r="I815" s="248">
        <v>0</v>
      </c>
      <c r="J815" s="248">
        <v>0</v>
      </c>
      <c r="K815" s="248">
        <v>6.280608390596301</v>
      </c>
      <c r="L815" s="248">
        <v>36493.534462180607</v>
      </c>
    </row>
    <row r="816" outlineLevel="2">
      <c r="A816" s="247">
        <v>45107</v>
      </c>
      <c r="B816" s="248">
        <v>1271.9177507491231</v>
      </c>
      <c r="C816" s="248">
        <v>464.70523690376888</v>
      </c>
      <c r="D816" s="248">
        <v>609.88062572786328</v>
      </c>
      <c r="E816" s="248">
        <v>25.135877904258596</v>
      </c>
      <c r="F816" s="248">
        <v>9.9494922402356014</v>
      </c>
      <c r="G816" s="248">
        <v>0.048598602277700013</v>
      </c>
      <c r="H816" s="248">
        <v>178.278265956929</v>
      </c>
      <c r="I816" s="248">
        <v>0</v>
      </c>
      <c r="J816" s="248">
        <v>0</v>
      </c>
      <c r="K816" s="248">
        <v>6.0822557436967</v>
      </c>
      <c r="L816" s="248">
        <v>35383.863229404524</v>
      </c>
    </row>
    <row r="817" outlineLevel="2">
      <c r="A817" s="247">
        <v>45138</v>
      </c>
      <c r="B817" s="248">
        <v>1238.765105600532</v>
      </c>
      <c r="C817" s="248">
        <v>460.12477683552493</v>
      </c>
      <c r="D817" s="248">
        <v>580.819088087256</v>
      </c>
      <c r="E817" s="248">
        <v>24.779414007466396</v>
      </c>
      <c r="F817" s="248">
        <v>9.8315376464091</v>
      </c>
      <c r="G817" s="248">
        <v>0.0497109779177</v>
      </c>
      <c r="H817" s="248">
        <v>178.9391372085189</v>
      </c>
      <c r="I817" s="248">
        <v>0</v>
      </c>
      <c r="J817" s="248">
        <v>0</v>
      </c>
      <c r="K817" s="248">
        <v>5.8973105382341</v>
      </c>
      <c r="L817" s="248">
        <v>34308.308412827879</v>
      </c>
    </row>
    <row r="818" outlineLevel="2">
      <c r="A818" s="247">
        <v>45169</v>
      </c>
      <c r="B818" s="248">
        <v>1227.8033266633045</v>
      </c>
      <c r="C818" s="248">
        <v>460.89935493418471</v>
      </c>
      <c r="D818" s="248">
        <v>574.36693025376439</v>
      </c>
      <c r="E818" s="248">
        <v>24.421296661396802</v>
      </c>
      <c r="F818" s="248">
        <v>9.715280512855399</v>
      </c>
      <c r="G818" s="248">
        <v>0.0492117434698</v>
      </c>
      <c r="H818" s="248">
        <v>173.8337962160966</v>
      </c>
      <c r="I818" s="248">
        <v>0</v>
      </c>
      <c r="J818" s="248">
        <v>0</v>
      </c>
      <c r="K818" s="248">
        <v>5.7180514021379993</v>
      </c>
      <c r="L818" s="248">
        <v>33238.905550465664</v>
      </c>
    </row>
    <row r="819" outlineLevel="2">
      <c r="A819" s="247">
        <v>45199</v>
      </c>
      <c r="B819" s="248">
        <v>1162.4586502228644</v>
      </c>
      <c r="C819" s="248">
        <v>466.44012631575845</v>
      </c>
      <c r="D819" s="248">
        <v>514.6057318878519</v>
      </c>
      <c r="E819" s="248">
        <v>23.634814143923002</v>
      </c>
      <c r="F819" s="248">
        <v>9.4311224740791</v>
      </c>
      <c r="G819" s="248">
        <v>0.046300969306</v>
      </c>
      <c r="H819" s="248">
        <v>163.3177954670754</v>
      </c>
      <c r="I819" s="248">
        <v>0</v>
      </c>
      <c r="J819" s="248">
        <v>0</v>
      </c>
      <c r="K819" s="248">
        <v>5.5398175917442</v>
      </c>
      <c r="L819" s="248">
        <v>32224.793755644005</v>
      </c>
    </row>
    <row r="820" outlineLevel="2">
      <c r="A820" s="247">
        <v>45230</v>
      </c>
      <c r="B820" s="248">
        <v>1243.6303800248288</v>
      </c>
      <c r="C820" s="248">
        <v>462.4542547858004</v>
      </c>
      <c r="D820" s="248">
        <v>599.49252120650669</v>
      </c>
      <c r="E820" s="248">
        <v>23.078494639719</v>
      </c>
      <c r="F820" s="248">
        <v>9.237804027838699</v>
      </c>
      <c r="G820" s="248">
        <v>0.04694647660879999</v>
      </c>
      <c r="H820" s="248">
        <v>163.97590835207689</v>
      </c>
      <c r="I820" s="248">
        <v>0</v>
      </c>
      <c r="J820" s="248">
        <v>0</v>
      </c>
      <c r="K820" s="248">
        <v>5.3707989592741</v>
      </c>
      <c r="L820" s="248">
        <v>31130.530680984139</v>
      </c>
    </row>
    <row r="821" outlineLevel="2">
      <c r="A821" s="247">
        <v>45260</v>
      </c>
      <c r="B821" s="248">
        <v>1238.4455353971546</v>
      </c>
      <c r="C821" s="248">
        <v>467.66310782843317</v>
      </c>
      <c r="D821" s="248">
        <v>599.97993416551913</v>
      </c>
      <c r="E821" s="248">
        <v>22.336354673571098</v>
      </c>
      <c r="F821" s="248">
        <v>8.9736502724847984</v>
      </c>
      <c r="G821" s="248">
        <v>0.044208480144</v>
      </c>
      <c r="H821" s="248">
        <v>153.6545605097956</v>
      </c>
      <c r="I821" s="248">
        <v>0</v>
      </c>
      <c r="J821" s="248">
        <v>0</v>
      </c>
      <c r="K821" s="248">
        <v>5.1884217801642993</v>
      </c>
      <c r="L821" s="248">
        <v>30031.577634044141</v>
      </c>
    </row>
    <row r="822" outlineLevel="2">
      <c r="A822" s="247">
        <v>45291</v>
      </c>
      <c r="B822" s="248">
        <v>5459.3704282338722</v>
      </c>
      <c r="C822" s="248">
        <v>4721.35181433667</v>
      </c>
      <c r="D822" s="248">
        <v>567.49634803047786</v>
      </c>
      <c r="E822" s="248">
        <v>21.9748765791092</v>
      </c>
      <c r="F822" s="248">
        <v>8.8593033697557022</v>
      </c>
      <c r="G822" s="248">
        <v>0.066687170978500007</v>
      </c>
      <c r="H822" s="248">
        <v>153.5526522266224</v>
      </c>
      <c r="I822" s="248">
        <v>0</v>
      </c>
      <c r="J822" s="248">
        <v>0</v>
      </c>
      <c r="K822" s="248">
        <v>5.0052629390074</v>
      </c>
      <c r="L822" s="248">
        <v>24711.895291728146</v>
      </c>
    </row>
    <row r="823" outlineLevel="2"/>
    <row r="824" outlineLevel="2">
      <c r="A824" s="262" t="s">
        <v>59</v>
      </c>
      <c r="B824" s="263"/>
      <c r="C824" s="263"/>
      <c r="D824" s="263"/>
      <c r="E824" s="263"/>
      <c r="F824" s="263"/>
      <c r="G824" s="263"/>
      <c r="H824" s="263"/>
      <c r="I824" s="263"/>
      <c r="J824" s="263"/>
      <c r="K824" s="263"/>
      <c r="L824" s="263"/>
    </row>
    <row r="825" outlineLevel="2">
      <c r="A825" s="247">
        <v>44227</v>
      </c>
      <c r="B825" s="248">
        <v>64.1117565183404</v>
      </c>
      <c r="C825" s="248">
        <v>52.8628449386485</v>
      </c>
      <c r="D825" s="248">
        <v>0</v>
      </c>
      <c r="E825" s="248">
        <v>1.7232985890386998</v>
      </c>
      <c r="F825" s="248">
        <v>0.4308246472597</v>
      </c>
      <c r="G825" s="248">
        <v>0.0020461910276</v>
      </c>
      <c r="H825" s="248">
        <v>9.8721129906532</v>
      </c>
      <c r="I825" s="248">
        <v>0</v>
      </c>
      <c r="J825" s="248">
        <v>0</v>
      </c>
      <c r="K825" s="248">
        <v>0.3465</v>
      </c>
      <c r="L825" s="248">
        <v>2023.98303182505</v>
      </c>
    </row>
    <row r="826" outlineLevel="2">
      <c r="A826" s="247">
        <v>44255</v>
      </c>
      <c r="B826" s="248">
        <v>64.0191936021087</v>
      </c>
      <c r="C826" s="248">
        <v>53.9980478351659</v>
      </c>
      <c r="D826" s="248">
        <v>0</v>
      </c>
      <c r="E826" s="248">
        <v>1.6776946142294</v>
      </c>
      <c r="F826" s="248">
        <v>0.41942365355739997</v>
      </c>
      <c r="G826" s="248">
        <v>0.0017992640035</v>
      </c>
      <c r="H826" s="248">
        <v>8.6807816580175</v>
      </c>
      <c r="I826" s="248">
        <v>0</v>
      </c>
      <c r="J826" s="248">
        <v>0</v>
      </c>
      <c r="K826" s="248">
        <v>0.33733050530409997</v>
      </c>
      <c r="L826" s="248">
        <v>1967.8878657221</v>
      </c>
    </row>
    <row r="827" outlineLevel="2">
      <c r="A827" s="247">
        <v>44286</v>
      </c>
      <c r="B827" s="248">
        <v>63.8979551437516</v>
      </c>
      <c r="C827" s="248">
        <v>53.2502415313146</v>
      </c>
      <c r="D827" s="248">
        <v>0</v>
      </c>
      <c r="E827" s="248">
        <v>1.6311969131243</v>
      </c>
      <c r="F827" s="248">
        <v>0.4077992282811</v>
      </c>
      <c r="G827" s="248">
        <v>0.0019368323685</v>
      </c>
      <c r="H827" s="248">
        <v>9.344498010266399</v>
      </c>
      <c r="I827" s="248">
        <v>0</v>
      </c>
      <c r="J827" s="248">
        <v>0</v>
      </c>
      <c r="K827" s="248">
        <v>0.32798131095370003</v>
      </c>
      <c r="L827" s="248">
        <v>1912.5986280493798</v>
      </c>
    </row>
    <row r="828" outlineLevel="2">
      <c r="A828" s="247">
        <v>44316</v>
      </c>
      <c r="B828" s="248">
        <v>63.8058784600942</v>
      </c>
      <c r="C828" s="248">
        <v>53.750286461405</v>
      </c>
      <c r="D828" s="248">
        <v>0</v>
      </c>
      <c r="E828" s="248">
        <v>1.5853672520997</v>
      </c>
      <c r="F828" s="248">
        <v>0.39634181302489996</v>
      </c>
      <c r="G828" s="248">
        <v>0.0018216925718000001</v>
      </c>
      <c r="H828" s="248">
        <v>8.7889911845978013</v>
      </c>
      <c r="I828" s="248">
        <v>0</v>
      </c>
      <c r="J828" s="248">
        <v>0</v>
      </c>
      <c r="K828" s="248">
        <v>0.3187664380083</v>
      </c>
      <c r="L828" s="248">
        <v>1856.86663252285</v>
      </c>
    </row>
    <row r="829" outlineLevel="2">
      <c r="A829" s="247">
        <v>44347</v>
      </c>
      <c r="B829" s="248">
        <v>63.7042024007299</v>
      </c>
      <c r="C829" s="248">
        <v>53.657194914183705</v>
      </c>
      <c r="D829" s="248">
        <v>0</v>
      </c>
      <c r="E829" s="248">
        <v>1.5391705857912</v>
      </c>
      <c r="F829" s="248">
        <v>0.3847926464477</v>
      </c>
      <c r="G829" s="248">
        <v>0.0018275631761</v>
      </c>
      <c r="H829" s="248">
        <v>8.8173146728422</v>
      </c>
      <c r="I829" s="248">
        <v>0</v>
      </c>
      <c r="J829" s="248">
        <v>0</v>
      </c>
      <c r="K829" s="248">
        <v>0.30947777208719995</v>
      </c>
      <c r="L829" s="248">
        <v>1801.28547437643</v>
      </c>
    </row>
    <row r="830" outlineLevel="2">
      <c r="A830" s="247">
        <v>44377</v>
      </c>
      <c r="B830" s="248">
        <v>63.6120692714032</v>
      </c>
      <c r="C830" s="248">
        <v>54.141712272367</v>
      </c>
      <c r="D830" s="248">
        <v>0</v>
      </c>
      <c r="E830" s="248">
        <v>1.4930989497109</v>
      </c>
      <c r="F830" s="248">
        <v>0.3732747374278</v>
      </c>
      <c r="G830" s="248">
        <v>0.0017156701466</v>
      </c>
      <c r="H830" s="248">
        <v>8.2774722950548</v>
      </c>
      <c r="I830" s="248">
        <v>0</v>
      </c>
      <c r="J830" s="248">
        <v>0</v>
      </c>
      <c r="K830" s="248">
        <v>0.3002142457295</v>
      </c>
      <c r="L830" s="248">
        <v>1745.27738841692</v>
      </c>
    </row>
    <row r="831" outlineLevel="2">
      <c r="A831" s="247">
        <v>44408</v>
      </c>
      <c r="B831" s="248">
        <v>63.510319143582805</v>
      </c>
      <c r="C831" s="248">
        <v>54.067091137648504</v>
      </c>
      <c r="D831" s="248">
        <v>0</v>
      </c>
      <c r="E831" s="248">
        <v>1.4466734299857</v>
      </c>
      <c r="F831" s="248">
        <v>0.36166835749640003</v>
      </c>
      <c r="G831" s="248">
        <v>0.0017177349364000001</v>
      </c>
      <c r="H831" s="248">
        <v>8.2874341406848</v>
      </c>
      <c r="I831" s="248">
        <v>0</v>
      </c>
      <c r="J831" s="248">
        <v>0</v>
      </c>
      <c r="K831" s="248">
        <v>0.29087956473619997</v>
      </c>
      <c r="L831" s="248">
        <v>1689.40195549179</v>
      </c>
    </row>
    <row r="832" outlineLevel="2">
      <c r="A832" s="247">
        <v>44439</v>
      </c>
      <c r="B832" s="248">
        <v>63.41834489809581</v>
      </c>
      <c r="C832" s="248">
        <v>54.277443878429807</v>
      </c>
      <c r="D832" s="248">
        <v>0</v>
      </c>
      <c r="E832" s="248">
        <v>1.4003578673489998</v>
      </c>
      <c r="F832" s="248">
        <v>0.3500894668372</v>
      </c>
      <c r="G832" s="248">
        <v>0.0016627412809999999</v>
      </c>
      <c r="H832" s="248">
        <v>8.022110144899</v>
      </c>
      <c r="I832" s="248">
        <v>0</v>
      </c>
      <c r="J832" s="248">
        <v>0</v>
      </c>
      <c r="K832" s="248">
        <v>0.281566992582</v>
      </c>
      <c r="L832" s="248">
        <v>1633.37406427917</v>
      </c>
    </row>
    <row r="833" outlineLevel="2">
      <c r="A833" s="247">
        <v>44469</v>
      </c>
      <c r="B833" s="248">
        <v>63.3261214345668</v>
      </c>
      <c r="C833" s="248">
        <v>54.7385678669982</v>
      </c>
      <c r="D833" s="248">
        <v>0</v>
      </c>
      <c r="E833" s="248">
        <v>1.3539159309019</v>
      </c>
      <c r="F833" s="248">
        <v>0.3384789827254</v>
      </c>
      <c r="G833" s="248">
        <v>0.0015557395871</v>
      </c>
      <c r="H833" s="248">
        <v>7.5058666473799</v>
      </c>
      <c r="I833" s="248">
        <v>0</v>
      </c>
      <c r="J833" s="248">
        <v>0</v>
      </c>
      <c r="K833" s="248">
        <v>0.2722290107132</v>
      </c>
      <c r="L833" s="248">
        <v>1576.94310149855</v>
      </c>
    </row>
    <row r="834" outlineLevel="2">
      <c r="A834" s="247">
        <v>44500</v>
      </c>
      <c r="B834" s="248">
        <v>63.2242486732688</v>
      </c>
      <c r="C834" s="248">
        <v>54.691832360155594</v>
      </c>
      <c r="D834" s="248">
        <v>0</v>
      </c>
      <c r="E834" s="248">
        <v>1.3071398854291</v>
      </c>
      <c r="F834" s="248">
        <v>0.32678497135719997</v>
      </c>
      <c r="G834" s="248">
        <v>0.0015520571551</v>
      </c>
      <c r="H834" s="248">
        <v>7.4881002779338</v>
      </c>
      <c r="I834" s="248">
        <v>0</v>
      </c>
      <c r="J834" s="248">
        <v>0</v>
      </c>
      <c r="K834" s="248">
        <v>0.2628238502497</v>
      </c>
      <c r="L834" s="248">
        <v>1520.61734428161</v>
      </c>
    </row>
    <row r="835" outlineLevel="2">
      <c r="A835" s="247">
        <v>44530</v>
      </c>
      <c r="B835" s="248">
        <v>63.1319717823045</v>
      </c>
      <c r="C835" s="248">
        <v>55.1372428433735</v>
      </c>
      <c r="D835" s="248">
        <v>0</v>
      </c>
      <c r="E835" s="248">
        <v>1.2604510456317</v>
      </c>
      <c r="F835" s="248">
        <v>0.3151127614079</v>
      </c>
      <c r="G835" s="248">
        <v>0.0014483422084</v>
      </c>
      <c r="H835" s="248">
        <v>6.9877141173462</v>
      </c>
      <c r="I835" s="248">
        <v>0</v>
      </c>
      <c r="J835" s="248">
        <v>0</v>
      </c>
      <c r="K835" s="248">
        <v>0.2534362240469</v>
      </c>
      <c r="L835" s="248">
        <v>1463.90453763119</v>
      </c>
    </row>
    <row r="836" outlineLevel="2">
      <c r="A836" s="247">
        <v>44561</v>
      </c>
      <c r="B836" s="248">
        <v>63.030020292947306</v>
      </c>
      <c r="C836" s="248">
        <v>55.109225341084205</v>
      </c>
      <c r="D836" s="248">
        <v>0</v>
      </c>
      <c r="E836" s="248">
        <v>1.2134413776756001</v>
      </c>
      <c r="F836" s="248">
        <v>0.3033603444188</v>
      </c>
      <c r="G836" s="248">
        <v>0.0014408024675999999</v>
      </c>
      <c r="H836" s="248">
        <v>6.9513376637927005</v>
      </c>
      <c r="I836" s="248">
        <v>0</v>
      </c>
      <c r="J836" s="248">
        <v>0</v>
      </c>
      <c r="K836" s="248">
        <v>0.24398408960520002</v>
      </c>
      <c r="L836" s="248">
        <v>1407.27851056802</v>
      </c>
    </row>
    <row r="837" outlineLevel="2">
      <c r="A837" s="247">
        <v>44592</v>
      </c>
      <c r="B837" s="248">
        <v>62.937871181829593</v>
      </c>
      <c r="C837" s="248">
        <v>55.3234644798671</v>
      </c>
      <c r="D837" s="248">
        <v>0</v>
      </c>
      <c r="E837" s="248">
        <v>1.1665036419656</v>
      </c>
      <c r="F837" s="248">
        <v>0.2916259104914</v>
      </c>
      <c r="G837" s="248">
        <v>0.0013850700633999998</v>
      </c>
      <c r="H837" s="248">
        <v>6.6824494784249</v>
      </c>
      <c r="I837" s="248">
        <v>0</v>
      </c>
      <c r="J837" s="248">
        <v>0</v>
      </c>
      <c r="K837" s="248">
        <v>0.234546418428</v>
      </c>
      <c r="L837" s="248">
        <v>1350.49691653569</v>
      </c>
    </row>
    <row r="838" outlineLevel="2">
      <c r="A838" s="247">
        <v>44620</v>
      </c>
      <c r="B838" s="248">
        <v>62.8451687822666</v>
      </c>
      <c r="C838" s="248">
        <v>56.158587795366095</v>
      </c>
      <c r="D838" s="248">
        <v>0</v>
      </c>
      <c r="E838" s="248">
        <v>1.1194369556362</v>
      </c>
      <c r="F838" s="248">
        <v>0.279859238909</v>
      </c>
      <c r="G838" s="248">
        <v>0.0012005537845000002</v>
      </c>
      <c r="H838" s="248">
        <v>5.7922268506869994</v>
      </c>
      <c r="I838" s="248">
        <v>0</v>
      </c>
      <c r="J838" s="248">
        <v>0</v>
      </c>
      <c r="K838" s="248">
        <v>0.2250828194227</v>
      </c>
      <c r="L838" s="248">
        <v>1292.93903254578</v>
      </c>
    </row>
    <row r="839" outlineLevel="2">
      <c r="A839" s="247">
        <v>44651</v>
      </c>
      <c r="B839" s="248">
        <v>62.723376174625393</v>
      </c>
      <c r="C839" s="248">
        <v>55.727629731604594</v>
      </c>
      <c r="D839" s="248">
        <v>0</v>
      </c>
      <c r="E839" s="248">
        <v>1.071726796777</v>
      </c>
      <c r="F839" s="248">
        <v>0.2679316991942</v>
      </c>
      <c r="G839" s="248">
        <v>0.0012725349917</v>
      </c>
      <c r="H839" s="248">
        <v>6.1395094850013</v>
      </c>
      <c r="I839" s="248">
        <v>0</v>
      </c>
      <c r="J839" s="248">
        <v>0</v>
      </c>
      <c r="K839" s="248">
        <v>0.2154898387575</v>
      </c>
      <c r="L839" s="248">
        <v>1235.8717443182</v>
      </c>
    </row>
    <row r="840" outlineLevel="2">
      <c r="A840" s="247">
        <v>44681</v>
      </c>
      <c r="B840" s="248">
        <v>62.6310013878705</v>
      </c>
      <c r="C840" s="248">
        <v>56.1333380301137</v>
      </c>
      <c r="D840" s="248">
        <v>0</v>
      </c>
      <c r="E840" s="248">
        <v>1.0244232964004</v>
      </c>
      <c r="F840" s="248">
        <v>0.2561058241001</v>
      </c>
      <c r="G840" s="248">
        <v>0.0011771306031</v>
      </c>
      <c r="H840" s="248">
        <v>5.6792186854094</v>
      </c>
      <c r="I840" s="248">
        <v>0</v>
      </c>
      <c r="J840" s="248">
        <v>0</v>
      </c>
      <c r="K840" s="248">
        <v>0.205978624053</v>
      </c>
      <c r="L840" s="248">
        <v>1178.45787716759</v>
      </c>
    </row>
    <row r="841" outlineLevel="2">
      <c r="A841" s="247">
        <v>44712</v>
      </c>
      <c r="B841" s="248">
        <v>62.528869270689505</v>
      </c>
      <c r="C841" s="248">
        <v>56.152549664797505</v>
      </c>
      <c r="D841" s="248">
        <v>0</v>
      </c>
      <c r="E841" s="248">
        <v>0.9768325141725</v>
      </c>
      <c r="F841" s="248">
        <v>0.2442081285431</v>
      </c>
      <c r="G841" s="248">
        <v>0.0011598604785</v>
      </c>
      <c r="H841" s="248">
        <v>5.5958967379141</v>
      </c>
      <c r="I841" s="248">
        <v>0</v>
      </c>
      <c r="J841" s="248">
        <v>0</v>
      </c>
      <c r="K841" s="248">
        <v>0.1964096461946</v>
      </c>
      <c r="L841" s="248">
        <v>1121.08428686008</v>
      </c>
    </row>
    <row r="842" outlineLevel="2">
      <c r="A842" s="247">
        <v>44742</v>
      </c>
      <c r="B842" s="248">
        <v>62.4364558350039</v>
      </c>
      <c r="C842" s="248">
        <v>56.5422938192632</v>
      </c>
      <c r="D842" s="248">
        <v>0</v>
      </c>
      <c r="E842" s="248">
        <v>0.9292751177199</v>
      </c>
      <c r="F842" s="248">
        <v>0.23231877942989998</v>
      </c>
      <c r="G842" s="248">
        <v>0.0010677990082</v>
      </c>
      <c r="H842" s="248">
        <v>5.1517342791642005</v>
      </c>
      <c r="I842" s="248">
        <v>0</v>
      </c>
      <c r="J842" s="248">
        <v>0</v>
      </c>
      <c r="K842" s="248">
        <v>0.18684738114340002</v>
      </c>
      <c r="L842" s="248">
        <v>1063.38039914366</v>
      </c>
    </row>
    <row r="843" outlineLevel="2">
      <c r="A843" s="247">
        <v>44773</v>
      </c>
      <c r="B843" s="248">
        <v>62.334238293494</v>
      </c>
      <c r="C843" s="248">
        <v>56.5805720666806</v>
      </c>
      <c r="D843" s="248">
        <v>0</v>
      </c>
      <c r="E843" s="248">
        <v>0.8814439352843</v>
      </c>
      <c r="F843" s="248">
        <v>0.220360983821</v>
      </c>
      <c r="G843" s="248">
        <v>0.0010465990532</v>
      </c>
      <c r="H843" s="248">
        <v>5.049452358053</v>
      </c>
      <c r="I843" s="248">
        <v>0</v>
      </c>
      <c r="J843" s="248">
        <v>0</v>
      </c>
      <c r="K843" s="248">
        <v>0.1772300665239</v>
      </c>
      <c r="L843" s="248">
        <v>1005.69802215788</v>
      </c>
    </row>
    <row r="844" outlineLevel="2">
      <c r="A844" s="247">
        <v>44804</v>
      </c>
      <c r="B844" s="248">
        <v>62.2419230281589</v>
      </c>
      <c r="C844" s="248">
        <v>56.8003606774494</v>
      </c>
      <c r="D844" s="248">
        <v>0</v>
      </c>
      <c r="E844" s="248">
        <v>0.8336305832534</v>
      </c>
      <c r="F844" s="248">
        <v>0.2084076458133</v>
      </c>
      <c r="G844" s="248">
        <v>0.0009898269695</v>
      </c>
      <c r="H844" s="248">
        <v>4.7755481044824</v>
      </c>
      <c r="I844" s="248">
        <v>0</v>
      </c>
      <c r="J844" s="248">
        <v>0</v>
      </c>
      <c r="K844" s="248">
        <v>0.1676163370263</v>
      </c>
      <c r="L844" s="248">
        <v>947.855623251362</v>
      </c>
    </row>
    <row r="845" outlineLevel="2">
      <c r="A845" s="247">
        <v>44834</v>
      </c>
      <c r="B845" s="248">
        <v>62.1494624584286</v>
      </c>
      <c r="C845" s="248">
        <v>57.1660596256033</v>
      </c>
      <c r="D845" s="248">
        <v>0</v>
      </c>
      <c r="E845" s="248">
        <v>0.78568458786040007</v>
      </c>
      <c r="F845" s="248">
        <v>0.19642114696510002</v>
      </c>
      <c r="G845" s="248">
        <v>0.000902803925</v>
      </c>
      <c r="H845" s="248">
        <v>4.3556941821735</v>
      </c>
      <c r="I845" s="248">
        <v>0</v>
      </c>
      <c r="J845" s="248">
        <v>0</v>
      </c>
      <c r="K845" s="248">
        <v>0.15797593720859998</v>
      </c>
      <c r="L845" s="248">
        <v>889.707457890933</v>
      </c>
    </row>
    <row r="846" outlineLevel="2">
      <c r="A846" s="247">
        <v>44865</v>
      </c>
      <c r="B846" s="248">
        <v>62.0471047652088</v>
      </c>
      <c r="C846" s="248">
        <v>57.2331362584231</v>
      </c>
      <c r="D846" s="248">
        <v>0</v>
      </c>
      <c r="E846" s="248">
        <v>0.73748514037560009</v>
      </c>
      <c r="F846" s="248">
        <v>0.18437128509390002</v>
      </c>
      <c r="G846" s="248">
        <v>0.0008756668675</v>
      </c>
      <c r="H846" s="248">
        <v>4.2247679427252995</v>
      </c>
      <c r="I846" s="248">
        <v>0</v>
      </c>
      <c r="J846" s="248">
        <v>0</v>
      </c>
      <c r="K846" s="248">
        <v>0.1482845763152</v>
      </c>
      <c r="L846" s="248">
        <v>831.552465207041</v>
      </c>
    </row>
    <row r="847" outlineLevel="2">
      <c r="A847" s="247">
        <v>44895</v>
      </c>
      <c r="B847" s="248">
        <v>61.954637199526</v>
      </c>
      <c r="C847" s="248">
        <v>57.5827045875309</v>
      </c>
      <c r="D847" s="248">
        <v>0</v>
      </c>
      <c r="E847" s="248">
        <v>0.68928003367149993</v>
      </c>
      <c r="F847" s="248">
        <v>0.1723200084179</v>
      </c>
      <c r="G847" s="248">
        <v>0.00079202867070000006</v>
      </c>
      <c r="H847" s="248">
        <v>3.8212446558581</v>
      </c>
      <c r="I847" s="248">
        <v>0</v>
      </c>
      <c r="J847" s="248">
        <v>0</v>
      </c>
      <c r="K847" s="248">
        <v>0.13859207753449998</v>
      </c>
      <c r="L847" s="248">
        <v>773.10816057742</v>
      </c>
    </row>
    <row r="848" outlineLevel="2">
      <c r="A848" s="247">
        <v>44926</v>
      </c>
      <c r="B848" s="248">
        <v>61.852189057146404</v>
      </c>
      <c r="C848" s="248">
        <v>57.6691080855862</v>
      </c>
      <c r="D848" s="248">
        <v>0</v>
      </c>
      <c r="E848" s="248">
        <v>0.6408351141402</v>
      </c>
      <c r="F848" s="248">
        <v>0.16020877853499999</v>
      </c>
      <c r="G848" s="248">
        <v>0.00076090763900000006</v>
      </c>
      <c r="H848" s="248">
        <v>3.6710972175162</v>
      </c>
      <c r="I848" s="248">
        <v>0</v>
      </c>
      <c r="J848" s="248">
        <v>0</v>
      </c>
      <c r="K848" s="248">
        <v>0.12885136009620002</v>
      </c>
      <c r="L848" s="248">
        <v>714.638008599159</v>
      </c>
    </row>
    <row r="849" outlineLevel="2">
      <c r="A849" s="247">
        <v>44957</v>
      </c>
      <c r="B849" s="248">
        <v>61.7598309069236</v>
      </c>
      <c r="C849" s="248">
        <v>57.8931162507336</v>
      </c>
      <c r="D849" s="248">
        <v>0</v>
      </c>
      <c r="E849" s="248">
        <v>0.59236876954900008</v>
      </c>
      <c r="F849" s="248">
        <v>0.1480921923873</v>
      </c>
      <c r="G849" s="248">
        <v>0.0007033602122</v>
      </c>
      <c r="H849" s="248">
        <v>3.3934522214075</v>
      </c>
      <c r="I849" s="248">
        <v>0</v>
      </c>
      <c r="J849" s="248">
        <v>0</v>
      </c>
      <c r="K849" s="248">
        <v>0.1191063347665</v>
      </c>
      <c r="L849" s="248">
        <v>656.00443138648893</v>
      </c>
    </row>
    <row r="850" outlineLevel="2">
      <c r="A850" s="247">
        <v>44985</v>
      </c>
      <c r="B850" s="248">
        <v>61.6672313358148</v>
      </c>
      <c r="C850" s="248">
        <v>58.4192218775752</v>
      </c>
      <c r="D850" s="248">
        <v>0</v>
      </c>
      <c r="E850" s="248">
        <v>0.5437669605635</v>
      </c>
      <c r="F850" s="248">
        <v>0.13594174014090002</v>
      </c>
      <c r="G850" s="248">
        <v>0.0005831694935</v>
      </c>
      <c r="H850" s="248">
        <v>2.8135765695739</v>
      </c>
      <c r="I850" s="248">
        <v>0</v>
      </c>
      <c r="J850" s="248">
        <v>0</v>
      </c>
      <c r="K850" s="248">
        <v>0.1093340718978</v>
      </c>
      <c r="L850" s="248">
        <v>596.9055008082089</v>
      </c>
    </row>
    <row r="851" outlineLevel="2">
      <c r="A851" s="247">
        <v>45016</v>
      </c>
      <c r="B851" s="248">
        <v>61.5440978025907</v>
      </c>
      <c r="C851" s="248">
        <v>58.314402179683796</v>
      </c>
      <c r="D851" s="248">
        <v>0</v>
      </c>
      <c r="E851" s="248">
        <v>0.49477941670630005</v>
      </c>
      <c r="F851" s="248">
        <v>0.1236948541765</v>
      </c>
      <c r="G851" s="248">
        <v>0.0005874856566</v>
      </c>
      <c r="H851" s="248">
        <v>2.8344004563352</v>
      </c>
      <c r="I851" s="248">
        <v>0</v>
      </c>
      <c r="J851" s="248">
        <v>0</v>
      </c>
      <c r="K851" s="248">
        <v>0.099484250134600008</v>
      </c>
      <c r="L851" s="248">
        <v>537.972624357643</v>
      </c>
    </row>
    <row r="852" outlineLevel="2">
      <c r="A852" s="247">
        <v>45046</v>
      </c>
      <c r="B852" s="248">
        <v>61.4517884401338</v>
      </c>
      <c r="C852" s="248">
        <v>58.6233679144317</v>
      </c>
      <c r="D852" s="248">
        <v>0</v>
      </c>
      <c r="E852" s="248">
        <v>0.44592951635269995</v>
      </c>
      <c r="F852" s="248">
        <v>0.1114823790881</v>
      </c>
      <c r="G852" s="248">
        <v>0.0005124027171</v>
      </c>
      <c r="H852" s="248">
        <v>2.472153113409</v>
      </c>
      <c r="I852" s="248">
        <v>0</v>
      </c>
      <c r="J852" s="248">
        <v>0</v>
      </c>
      <c r="K852" s="248">
        <v>0.0896621040596</v>
      </c>
      <c r="L852" s="248">
        <v>478.79184454777</v>
      </c>
    </row>
    <row r="853" outlineLevel="2">
      <c r="A853" s="247">
        <v>45077</v>
      </c>
      <c r="B853" s="248">
        <v>61.349130805118804</v>
      </c>
      <c r="C853" s="248">
        <v>58.7585165076704</v>
      </c>
      <c r="D853" s="248">
        <v>0</v>
      </c>
      <c r="E853" s="248">
        <v>0.3968741270574</v>
      </c>
      <c r="F853" s="248">
        <v>0.0992185317644</v>
      </c>
      <c r="G853" s="248">
        <v>0.00047123596740000003</v>
      </c>
      <c r="H853" s="248">
        <v>2.2735388111490002</v>
      </c>
      <c r="I853" s="248">
        <v>0</v>
      </c>
      <c r="J853" s="248">
        <v>0</v>
      </c>
      <c r="K853" s="248">
        <v>0.079798640758</v>
      </c>
      <c r="L853" s="248">
        <v>419.537235381278</v>
      </c>
    </row>
    <row r="854" outlineLevel="2">
      <c r="A854" s="247">
        <v>45107</v>
      </c>
      <c r="B854" s="248">
        <v>61.257018724789305</v>
      </c>
      <c r="C854" s="248">
        <v>59.051278740779004</v>
      </c>
      <c r="D854" s="248">
        <v>0</v>
      </c>
      <c r="E854" s="248">
        <v>0.3477575400586</v>
      </c>
      <c r="F854" s="248">
        <v>0.0869393850147</v>
      </c>
      <c r="G854" s="248">
        <v>0.00039959657720000004</v>
      </c>
      <c r="H854" s="248">
        <v>1.9279053165154</v>
      </c>
      <c r="I854" s="248">
        <v>0</v>
      </c>
      <c r="J854" s="248">
        <v>0</v>
      </c>
      <c r="K854" s="248">
        <v>0.0699228725637</v>
      </c>
      <c r="L854" s="248">
        <v>360.051259715426</v>
      </c>
    </row>
    <row r="855" outlineLevel="2">
      <c r="A855" s="247">
        <v>45138</v>
      </c>
      <c r="B855" s="248">
        <v>61.154262807492806</v>
      </c>
      <c r="C855" s="248">
        <v>59.2061219779137</v>
      </c>
      <c r="D855" s="248">
        <v>0</v>
      </c>
      <c r="E855" s="248">
        <v>0.29844917164449997</v>
      </c>
      <c r="F855" s="248">
        <v>0.0746122929112</v>
      </c>
      <c r="G855" s="248">
        <v>0.00035436924339999997</v>
      </c>
      <c r="H855" s="248">
        <v>1.7097002012206002</v>
      </c>
      <c r="I855" s="248">
        <v>0</v>
      </c>
      <c r="J855" s="248">
        <v>0</v>
      </c>
      <c r="K855" s="248">
        <v>0.060008543286</v>
      </c>
      <c r="L855" s="248">
        <v>300.472076272956</v>
      </c>
    </row>
    <row r="856" outlineLevel="2">
      <c r="A856" s="247">
        <v>45169</v>
      </c>
      <c r="B856" s="248">
        <v>61.0626190165992</v>
      </c>
      <c r="C856" s="248">
        <v>59.4368451742899</v>
      </c>
      <c r="D856" s="248">
        <v>0</v>
      </c>
      <c r="E856" s="248">
        <v>0.2490635426102</v>
      </c>
      <c r="F856" s="248">
        <v>0.062265885652500005</v>
      </c>
      <c r="G856" s="248">
        <v>0.0002957302869</v>
      </c>
      <c r="H856" s="248">
        <v>1.4267889790779</v>
      </c>
      <c r="I856" s="248">
        <v>0</v>
      </c>
      <c r="J856" s="248">
        <v>0</v>
      </c>
      <c r="K856" s="248">
        <v>0.0500786793788</v>
      </c>
      <c r="L856" s="248">
        <v>240.723901670403</v>
      </c>
    </row>
    <row r="857" outlineLevel="2">
      <c r="A857" s="247">
        <v>45199</v>
      </c>
      <c r="B857" s="248">
        <v>60.9713410551155</v>
      </c>
      <c r="C857" s="248">
        <v>59.7057219628343</v>
      </c>
      <c r="D857" s="248">
        <v>0</v>
      </c>
      <c r="E857" s="248">
        <v>0.19953783554430002</v>
      </c>
      <c r="F857" s="248">
        <v>0.049884458885999995</v>
      </c>
      <c r="G857" s="248">
        <v>0.000229282264</v>
      </c>
      <c r="H857" s="248">
        <v>1.1062019070153002</v>
      </c>
      <c r="I857" s="248">
        <v>0</v>
      </c>
      <c r="J857" s="248">
        <v>0</v>
      </c>
      <c r="K857" s="248">
        <v>0.0401206502784</v>
      </c>
      <c r="L857" s="248">
        <v>180.768757413139</v>
      </c>
    </row>
    <row r="858" outlineLevel="2">
      <c r="A858" s="247">
        <v>45230</v>
      </c>
      <c r="B858" s="248">
        <v>60.8684224777548</v>
      </c>
      <c r="C858" s="248">
        <v>59.8903311990097</v>
      </c>
      <c r="D858" s="248">
        <v>0</v>
      </c>
      <c r="E858" s="248">
        <v>0.1498405697895</v>
      </c>
      <c r="F858" s="248">
        <v>0.0374601424473</v>
      </c>
      <c r="G858" s="248">
        <v>0.0001779160219</v>
      </c>
      <c r="H858" s="248">
        <v>0.8583788351912</v>
      </c>
      <c r="I858" s="248">
        <v>0</v>
      </c>
      <c r="J858" s="248">
        <v>0</v>
      </c>
      <c r="K858" s="248">
        <v>0.0301281262356</v>
      </c>
      <c r="L858" s="248">
        <v>120.691125501892</v>
      </c>
    </row>
    <row r="859" outlineLevel="2">
      <c r="A859" s="247">
        <v>45260</v>
      </c>
      <c r="B859" s="248">
        <v>60.7793560435862</v>
      </c>
      <c r="C859" s="248">
        <v>60.1448158436137</v>
      </c>
      <c r="D859" s="248">
        <v>0</v>
      </c>
      <c r="E859" s="248">
        <v>0.10004177310580001</v>
      </c>
      <c r="F859" s="248">
        <v>0.025010443276499997</v>
      </c>
      <c r="G859" s="248">
        <v>0.000114954661</v>
      </c>
      <c r="H859" s="248">
        <v>0.55461361445039992</v>
      </c>
      <c r="I859" s="248">
        <v>0</v>
      </c>
      <c r="J859" s="248">
        <v>0</v>
      </c>
      <c r="K859" s="248">
        <v>0.020115187583699998</v>
      </c>
      <c r="L859" s="248">
        <v>60.4212574418962</v>
      </c>
    </row>
    <row r="860" outlineLevel="2">
      <c r="A860" s="247">
        <v>45291</v>
      </c>
      <c r="B860" s="248">
        <v>60.6855761277432</v>
      </c>
      <c r="C860" s="248">
        <v>60.3586529038385</v>
      </c>
      <c r="D860" s="248">
        <v>0</v>
      </c>
      <c r="E860" s="248">
        <v>0.0500836304461</v>
      </c>
      <c r="F860" s="248">
        <v>0.012520907611600001</v>
      </c>
      <c r="G860" s="248">
        <v>0.00029733870810000004</v>
      </c>
      <c r="H860" s="248">
        <v>0.2869098030321</v>
      </c>
      <c r="I860" s="248">
        <v>0</v>
      </c>
      <c r="J860" s="248">
        <v>0</v>
      </c>
      <c r="K860" s="248">
        <v>0.0100702095735</v>
      </c>
      <c r="L860" s="248">
        <v>0</v>
      </c>
    </row>
    <row r="861" outlineLevel="2"/>
    <row r="862" outlineLevel="2">
      <c r="A862" s="262" t="s">
        <v>60</v>
      </c>
      <c r="B862" s="263"/>
      <c r="C862" s="263"/>
      <c r="D862" s="263"/>
      <c r="E862" s="263"/>
      <c r="F862" s="263"/>
      <c r="G862" s="263"/>
      <c r="H862" s="263"/>
      <c r="I862" s="263"/>
      <c r="J862" s="263"/>
      <c r="K862" s="263"/>
      <c r="L862" s="263"/>
    </row>
    <row r="863" outlineLevel="2">
      <c r="A863" s="247">
        <v>44227</v>
      </c>
      <c r="B863" s="248">
        <v>53.8632856404153</v>
      </c>
      <c r="C863" s="248">
        <v>0</v>
      </c>
      <c r="D863" s="248">
        <v>0</v>
      </c>
      <c r="E863" s="248">
        <v>7.7125929756349</v>
      </c>
      <c r="F863" s="248">
        <v>1.9281482439086999</v>
      </c>
      <c r="G863" s="248">
        <v>0.013668446331</v>
      </c>
      <c r="H863" s="248">
        <v>47.2621926647804</v>
      </c>
      <c r="I863" s="248">
        <v>0</v>
      </c>
      <c r="J863" s="248">
        <v>0</v>
      </c>
      <c r="K863" s="248">
        <v>1.1115</v>
      </c>
      <c r="L863" s="248">
        <v>8558.3592587804615</v>
      </c>
    </row>
    <row r="864" outlineLevel="2">
      <c r="A864" s="247">
        <v>44255</v>
      </c>
      <c r="B864" s="248">
        <v>49.2182718651803</v>
      </c>
      <c r="C864" s="248">
        <v>0</v>
      </c>
      <c r="D864" s="248">
        <v>0</v>
      </c>
      <c r="E864" s="248">
        <v>7.7014436109609994</v>
      </c>
      <c r="F864" s="248">
        <v>1.9253609027403</v>
      </c>
      <c r="G864" s="248">
        <v>0.0123278464612</v>
      </c>
      <c r="H864" s="248">
        <v>42.6267214640159</v>
      </c>
      <c r="I864" s="248">
        <v>0</v>
      </c>
      <c r="J864" s="248">
        <v>0</v>
      </c>
      <c r="K864" s="248">
        <v>1.1098932097966</v>
      </c>
      <c r="L864" s="248">
        <v>8548.7324542667611</v>
      </c>
    </row>
    <row r="865" outlineLevel="2">
      <c r="A865" s="247">
        <v>44286</v>
      </c>
      <c r="B865" s="248">
        <v>53.707668108638394</v>
      </c>
      <c r="C865" s="248">
        <v>0</v>
      </c>
      <c r="D865" s="248">
        <v>0</v>
      </c>
      <c r="E865" s="248">
        <v>7.6903103638671</v>
      </c>
      <c r="F865" s="248">
        <v>1.9225775909665999</v>
      </c>
      <c r="G865" s="248">
        <v>0.01362895654</v>
      </c>
      <c r="H865" s="248">
        <v>47.1256464871491</v>
      </c>
      <c r="I865" s="248">
        <v>0</v>
      </c>
      <c r="J865" s="248">
        <v>0</v>
      </c>
      <c r="K865" s="248">
        <v>1.1082887423778</v>
      </c>
      <c r="L865" s="248">
        <v>8539.1195663119288</v>
      </c>
    </row>
    <row r="866" outlineLevel="2">
      <c r="A866" s="247">
        <v>44316</v>
      </c>
      <c r="B866" s="248">
        <v>52.112043461705795</v>
      </c>
      <c r="C866" s="248">
        <v>0</v>
      </c>
      <c r="D866" s="248">
        <v>0</v>
      </c>
      <c r="E866" s="248">
        <v>7.6791932110531</v>
      </c>
      <c r="F866" s="248">
        <v>1.9197983027632</v>
      </c>
      <c r="G866" s="248">
        <v>0.013170246241299999</v>
      </c>
      <c r="H866" s="248">
        <v>45.5395368450381</v>
      </c>
      <c r="I866" s="248">
        <v>0</v>
      </c>
      <c r="J866" s="248">
        <v>0</v>
      </c>
      <c r="K866" s="248">
        <v>1.1066865943854</v>
      </c>
      <c r="L866" s="248">
        <v>8529.52057479811</v>
      </c>
    </row>
    <row r="867" outlineLevel="2">
      <c r="A867" s="247">
        <v>44347</v>
      </c>
      <c r="B867" s="248">
        <v>53.5525001746887</v>
      </c>
      <c r="C867" s="248">
        <v>0</v>
      </c>
      <c r="D867" s="248">
        <v>0</v>
      </c>
      <c r="E867" s="248">
        <v>7.6680921292533</v>
      </c>
      <c r="F867" s="248">
        <v>1.9170230323133</v>
      </c>
      <c r="G867" s="248">
        <v>0.0135895808401</v>
      </c>
      <c r="H867" s="248">
        <v>46.9894948079019</v>
      </c>
      <c r="I867" s="248">
        <v>0</v>
      </c>
      <c r="J867" s="248">
        <v>0</v>
      </c>
      <c r="K867" s="248">
        <v>1.1050867624665</v>
      </c>
      <c r="L867" s="248">
        <v>8519.93545963654</v>
      </c>
    </row>
    <row r="868" outlineLevel="2">
      <c r="A868" s="247">
        <v>44377</v>
      </c>
      <c r="B868" s="248">
        <v>51.961485479901704</v>
      </c>
      <c r="C868" s="248">
        <v>0</v>
      </c>
      <c r="D868" s="248">
        <v>0</v>
      </c>
      <c r="E868" s="248">
        <v>7.6570070952353</v>
      </c>
      <c r="F868" s="248">
        <v>1.9142517738089</v>
      </c>
      <c r="G868" s="248">
        <v>0.013132195810700001</v>
      </c>
      <c r="H868" s="248">
        <v>45.4079676279392</v>
      </c>
      <c r="I868" s="248">
        <v>0</v>
      </c>
      <c r="J868" s="248">
        <v>0</v>
      </c>
      <c r="K868" s="248">
        <v>1.1034892432728</v>
      </c>
      <c r="L868" s="248">
        <v>8510.3642007675</v>
      </c>
    </row>
    <row r="869" outlineLevel="2">
      <c r="A869" s="247">
        <v>44408</v>
      </c>
      <c r="B869" s="248">
        <v>53.397780539624208</v>
      </c>
      <c r="C869" s="248">
        <v>0</v>
      </c>
      <c r="D869" s="248">
        <v>0</v>
      </c>
      <c r="E869" s="248">
        <v>7.6459380858004</v>
      </c>
      <c r="F869" s="248">
        <v>1.9114845214501</v>
      </c>
      <c r="G869" s="248">
        <v>0.0135503189013</v>
      </c>
      <c r="H869" s="248">
        <v>46.853736487285104</v>
      </c>
      <c r="I869" s="248">
        <v>0</v>
      </c>
      <c r="J869" s="248">
        <v>0</v>
      </c>
      <c r="K869" s="248">
        <v>1.1018940334613</v>
      </c>
      <c r="L869" s="248">
        <v>8500.80677816025</v>
      </c>
    </row>
    <row r="870" outlineLevel="2">
      <c r="A870" s="247">
        <v>44439</v>
      </c>
      <c r="B870" s="248">
        <v>53.320588429281</v>
      </c>
      <c r="C870" s="248">
        <v>0</v>
      </c>
      <c r="D870" s="248">
        <v>0</v>
      </c>
      <c r="E870" s="248">
        <v>7.6348850777834008</v>
      </c>
      <c r="F870" s="248">
        <v>1.9087212694459</v>
      </c>
      <c r="G870" s="248">
        <v>0.013530730489499999</v>
      </c>
      <c r="H870" s="248">
        <v>46.7860044811909</v>
      </c>
      <c r="I870" s="248">
        <v>0</v>
      </c>
      <c r="J870" s="248">
        <v>0</v>
      </c>
      <c r="K870" s="248">
        <v>1.1003011296933</v>
      </c>
      <c r="L870" s="248">
        <v>8491.26317181302</v>
      </c>
    </row>
    <row r="871" outlineLevel="2">
      <c r="A871" s="247">
        <v>44469</v>
      </c>
      <c r="B871" s="248">
        <v>51.736463702163704</v>
      </c>
      <c r="C871" s="248">
        <v>0</v>
      </c>
      <c r="D871" s="248">
        <v>0</v>
      </c>
      <c r="E871" s="248">
        <v>7.6238480480524</v>
      </c>
      <c r="F871" s="248">
        <v>1.9059620120132</v>
      </c>
      <c r="G871" s="248">
        <v>0.0130753261885</v>
      </c>
      <c r="H871" s="248">
        <v>45.2113261827468</v>
      </c>
      <c r="I871" s="248">
        <v>0</v>
      </c>
      <c r="J871" s="248">
        <v>0</v>
      </c>
      <c r="K871" s="248">
        <v>1.0987105286355</v>
      </c>
      <c r="L871" s="248">
        <v>8481.73336175295</v>
      </c>
    </row>
    <row r="872" outlineLevel="2">
      <c r="A872" s="247">
        <v>44500</v>
      </c>
      <c r="B872" s="248">
        <v>53.166538815233295</v>
      </c>
      <c r="C872" s="248">
        <v>0</v>
      </c>
      <c r="D872" s="248">
        <v>0</v>
      </c>
      <c r="E872" s="248">
        <v>7.6128269735093</v>
      </c>
      <c r="F872" s="248">
        <v>1.9032067433773</v>
      </c>
      <c r="G872" s="248">
        <v>0.0134916385763</v>
      </c>
      <c r="H872" s="248">
        <v>46.6508340686827</v>
      </c>
      <c r="I872" s="248">
        <v>0</v>
      </c>
      <c r="J872" s="248">
        <v>0</v>
      </c>
      <c r="K872" s="248">
        <v>1.0971222269587</v>
      </c>
      <c r="L872" s="248">
        <v>8472.21732803607</v>
      </c>
    </row>
    <row r="873" outlineLevel="2">
      <c r="A873" s="247">
        <v>44530</v>
      </c>
      <c r="B873" s="248">
        <v>51.5869908156054</v>
      </c>
      <c r="C873" s="248">
        <v>0</v>
      </c>
      <c r="D873" s="248">
        <v>0</v>
      </c>
      <c r="E873" s="248">
        <v>7.6018218310891</v>
      </c>
      <c r="F873" s="248">
        <v>1.9004554577721</v>
      </c>
      <c r="G873" s="248">
        <v>0.0130375499933</v>
      </c>
      <c r="H873" s="248">
        <v>45.0807052058556</v>
      </c>
      <c r="I873" s="248">
        <v>0</v>
      </c>
      <c r="J873" s="248">
        <v>0</v>
      </c>
      <c r="K873" s="248">
        <v>1.0955362213393</v>
      </c>
      <c r="L873" s="248">
        <v>8462.7150507472015</v>
      </c>
    </row>
    <row r="874" outlineLevel="2">
      <c r="A874" s="247">
        <v>44561</v>
      </c>
      <c r="B874" s="248">
        <v>53.0129342691092</v>
      </c>
      <c r="C874" s="248">
        <v>0</v>
      </c>
      <c r="D874" s="248">
        <v>0</v>
      </c>
      <c r="E874" s="248">
        <v>7.5908325977601</v>
      </c>
      <c r="F874" s="248">
        <v>1.8977081494399999</v>
      </c>
      <c r="G874" s="248">
        <v>0.0134526596046</v>
      </c>
      <c r="H874" s="248">
        <v>46.5160541798069</v>
      </c>
      <c r="I874" s="248">
        <v>0</v>
      </c>
      <c r="J874" s="248">
        <v>0</v>
      </c>
      <c r="K874" s="248">
        <v>1.0939525084578</v>
      </c>
      <c r="L874" s="248">
        <v>8453.22651000001</v>
      </c>
    </row>
    <row r="875" outlineLevel="2">
      <c r="A875" s="247">
        <v>44592</v>
      </c>
      <c r="B875" s="248">
        <v>52.936298494543593</v>
      </c>
      <c r="C875" s="248">
        <v>0</v>
      </c>
      <c r="D875" s="248">
        <v>0</v>
      </c>
      <c r="E875" s="248">
        <v>7.5798592505243</v>
      </c>
      <c r="F875" s="248">
        <v>1.8949648126310001</v>
      </c>
      <c r="G875" s="248">
        <v>0.0134332123695</v>
      </c>
      <c r="H875" s="248">
        <v>46.448810329019395</v>
      </c>
      <c r="I875" s="248">
        <v>0</v>
      </c>
      <c r="J875" s="248">
        <v>0</v>
      </c>
      <c r="K875" s="248">
        <v>1.0923710850001</v>
      </c>
      <c r="L875" s="248">
        <v>8443.75168593685</v>
      </c>
    </row>
    <row r="876" outlineLevel="2">
      <c r="A876" s="247">
        <v>44620</v>
      </c>
      <c r="B876" s="248">
        <v>48.3712254063805</v>
      </c>
      <c r="C876" s="248">
        <v>0</v>
      </c>
      <c r="D876" s="248">
        <v>0</v>
      </c>
      <c r="E876" s="248">
        <v>7.5689017664165</v>
      </c>
      <c r="F876" s="248">
        <v>1.892225441604</v>
      </c>
      <c r="G876" s="248">
        <v>0.012115684223500001</v>
      </c>
      <c r="H876" s="248">
        <v>41.8931155876201</v>
      </c>
      <c r="I876" s="248">
        <v>0</v>
      </c>
      <c r="J876" s="248">
        <v>0</v>
      </c>
      <c r="K876" s="248">
        <v>1.0907919476561</v>
      </c>
      <c r="L876" s="248">
        <v>8434.2905587288315</v>
      </c>
    </row>
    <row r="877" outlineLevel="2">
      <c r="A877" s="247">
        <v>44651</v>
      </c>
      <c r="B877" s="248">
        <v>52.7833591404887</v>
      </c>
      <c r="C877" s="248">
        <v>0</v>
      </c>
      <c r="D877" s="248">
        <v>0</v>
      </c>
      <c r="E877" s="248">
        <v>7.5579601225048</v>
      </c>
      <c r="F877" s="248">
        <v>1.8894900306261</v>
      </c>
      <c r="G877" s="248">
        <v>0.013394402198</v>
      </c>
      <c r="H877" s="248">
        <v>46.3146141111053</v>
      </c>
      <c r="I877" s="248">
        <v>0</v>
      </c>
      <c r="J877" s="248">
        <v>0</v>
      </c>
      <c r="K877" s="248">
        <v>1.0892150931214</v>
      </c>
      <c r="L877" s="248">
        <v>8424.8431085757</v>
      </c>
    </row>
    <row r="878" outlineLevel="2">
      <c r="A878" s="247">
        <v>44681</v>
      </c>
      <c r="B878" s="248">
        <v>80.762762116571707</v>
      </c>
      <c r="C878" s="248">
        <v>0</v>
      </c>
      <c r="D878" s="248">
        <v>25.545247375539102</v>
      </c>
      <c r="E878" s="248">
        <v>11.549353843193499</v>
      </c>
      <c r="F878" s="248">
        <v>1.8867585739728</v>
      </c>
      <c r="G878" s="248">
        <v>0.0129435863034</v>
      </c>
      <c r="H878" s="248">
        <v>44.7558014159351</v>
      </c>
      <c r="I878" s="248">
        <v>0</v>
      </c>
      <c r="J878" s="248">
        <v>0</v>
      </c>
      <c r="K878" s="248">
        <v>1.087640518096</v>
      </c>
      <c r="L878" s="248">
        <v>8385.8617487829888</v>
      </c>
    </row>
    <row r="879" outlineLevel="2">
      <c r="A879" s="247">
        <v>44712</v>
      </c>
      <c r="B879" s="248">
        <v>338.23656571723609</v>
      </c>
      <c r="C879" s="248">
        <v>232.457943773231</v>
      </c>
      <c r="D879" s="248">
        <v>22.014158740268</v>
      </c>
      <c r="E879" s="248">
        <v>11.4761695589469</v>
      </c>
      <c r="F879" s="248">
        <v>1.8840310659272</v>
      </c>
      <c r="G879" s="248">
        <v>0.0133557041538</v>
      </c>
      <c r="H879" s="248">
        <v>73.3743618640744</v>
      </c>
      <c r="I879" s="248">
        <v>0</v>
      </c>
      <c r="J879" s="248">
        <v>0</v>
      </c>
      <c r="K879" s="248">
        <v>1.0860682192842</v>
      </c>
      <c r="L879" s="248">
        <v>8118.02944564462</v>
      </c>
    </row>
    <row r="880" outlineLevel="2">
      <c r="A880" s="247">
        <v>44742</v>
      </c>
      <c r="B880" s="248">
        <v>303.47862370475019</v>
      </c>
      <c r="C880" s="248">
        <v>229.09003133084102</v>
      </c>
      <c r="D880" s="248">
        <v>18.5834128865734</v>
      </c>
      <c r="E880" s="248">
        <v>10.9206476046123</v>
      </c>
      <c r="F880" s="248">
        <v>1.8813075007817</v>
      </c>
      <c r="G880" s="248">
        <v>0.0129061907207</v>
      </c>
      <c r="H880" s="248">
        <v>45.9690300761195</v>
      </c>
      <c r="I880" s="248">
        <v>0</v>
      </c>
      <c r="J880" s="248">
        <v>0</v>
      </c>
      <c r="K880" s="248">
        <v>1.084498193396</v>
      </c>
      <c r="L880" s="248">
        <v>7857.55404632181</v>
      </c>
    </row>
    <row r="881" outlineLevel="2">
      <c r="A881" s="247">
        <v>44773</v>
      </c>
      <c r="B881" s="248">
        <v>297.4439679048125</v>
      </c>
      <c r="C881" s="248">
        <v>225.675736316577</v>
      </c>
      <c r="D881" s="248">
        <v>15.2520737805865</v>
      </c>
      <c r="E881" s="248">
        <v>10.3806180589293</v>
      </c>
      <c r="F881" s="248">
        <v>1.8785878728360002</v>
      </c>
      <c r="G881" s="248">
        <v>0.0133171179129</v>
      </c>
      <c r="H881" s="248">
        <v>47.218470185865</v>
      </c>
      <c r="I881" s="248">
        <v>0</v>
      </c>
      <c r="J881" s="248">
        <v>0</v>
      </c>
      <c r="K881" s="248">
        <v>1.0829304371453</v>
      </c>
      <c r="L881" s="248">
        <v>7604.3670302928795</v>
      </c>
    </row>
    <row r="882" outlineLevel="2">
      <c r="A882" s="247">
        <v>44804</v>
      </c>
      <c r="B882" s="248">
        <v>290.09684079895396</v>
      </c>
      <c r="C882" s="248">
        <v>222.363074512672</v>
      </c>
      <c r="D882" s="248">
        <v>12.0172246469432</v>
      </c>
      <c r="E882" s="248">
        <v>9.8559365272339</v>
      </c>
      <c r="F882" s="248">
        <v>1.8758721763987</v>
      </c>
      <c r="G882" s="248">
        <v>0.0132978666176</v>
      </c>
      <c r="H882" s="248">
        <v>46.9419700593564</v>
      </c>
      <c r="I882" s="248">
        <v>0</v>
      </c>
      <c r="J882" s="248">
        <v>0</v>
      </c>
      <c r="K882" s="248">
        <v>1.0813649472515001</v>
      </c>
      <c r="L882" s="248">
        <v>7358.25492242963</v>
      </c>
    </row>
    <row r="883" outlineLevel="2">
      <c r="A883" s="247">
        <v>44834</v>
      </c>
      <c r="B883" s="248">
        <v>281.4325523840933</v>
      </c>
      <c r="C883" s="248">
        <v>219.123715234326</v>
      </c>
      <c r="D883" s="248">
        <v>8.8763760017397</v>
      </c>
      <c r="E883" s="248">
        <v>9.3461531094874015</v>
      </c>
      <c r="F883" s="248">
        <v>1.8731604057863</v>
      </c>
      <c r="G883" s="248">
        <v>0.0128502998247</v>
      </c>
      <c r="H883" s="248">
        <v>45.1661097589779</v>
      </c>
      <c r="I883" s="248">
        <v>0</v>
      </c>
      <c r="J883" s="248">
        <v>0</v>
      </c>
      <c r="K883" s="248">
        <v>1.0798017204377</v>
      </c>
      <c r="L883" s="248">
        <v>7119.03551767829</v>
      </c>
    </row>
    <row r="884" outlineLevel="2">
      <c r="A884" s="247">
        <v>44865</v>
      </c>
      <c r="B884" s="248">
        <v>275.88417076827255</v>
      </c>
      <c r="C884" s="248">
        <v>215.87600668003702</v>
      </c>
      <c r="D884" s="248">
        <v>5.828177791823</v>
      </c>
      <c r="E884" s="248">
        <v>8.8508838102206</v>
      </c>
      <c r="F884" s="248">
        <v>1.8704525553239</v>
      </c>
      <c r="G884" s="248">
        <v>0.0132594474765</v>
      </c>
      <c r="H884" s="248">
        <v>46.4073432396248</v>
      </c>
      <c r="I884" s="248">
        <v>0</v>
      </c>
      <c r="J884" s="248">
        <v>0</v>
      </c>
      <c r="K884" s="248">
        <v>1.0782407534329</v>
      </c>
      <c r="L884" s="248">
        <v>6886.60999684089</v>
      </c>
    </row>
    <row r="885" outlineLevel="2">
      <c r="A885" s="247">
        <v>44895</v>
      </c>
      <c r="B885" s="248">
        <v>267.54425078354967</v>
      </c>
      <c r="C885" s="248">
        <v>212.720772904792</v>
      </c>
      <c r="D885" s="248">
        <v>2.8699418258777</v>
      </c>
      <c r="E885" s="248">
        <v>8.3699203774036</v>
      </c>
      <c r="F885" s="248">
        <v>1.8677486193439</v>
      </c>
      <c r="G885" s="248">
        <v>0.0128131737581</v>
      </c>
      <c r="H885" s="248">
        <v>44.6602977184465</v>
      </c>
      <c r="I885" s="248">
        <v>0</v>
      </c>
      <c r="J885" s="248">
        <v>0</v>
      </c>
      <c r="K885" s="248">
        <v>1.0766820429700998</v>
      </c>
      <c r="L885" s="248">
        <v>6660.7816131134705</v>
      </c>
    </row>
    <row r="886" outlineLevel="2">
      <c r="A886" s="247">
        <v>44926</v>
      </c>
      <c r="B886" s="248">
        <v>262.309537589132</v>
      </c>
      <c r="C886" s="248">
        <v>209.58544459095899</v>
      </c>
      <c r="D886" s="248">
        <v>0</v>
      </c>
      <c r="E886" s="248">
        <v>7.9028481674191</v>
      </c>
      <c r="F886" s="248">
        <v>1.8650485921881</v>
      </c>
      <c r="G886" s="248">
        <v>0.013602313437</v>
      </c>
      <c r="H886" s="248">
        <v>45.896370416541195</v>
      </c>
      <c r="I886" s="248">
        <v>0</v>
      </c>
      <c r="J886" s="248">
        <v>0</v>
      </c>
      <c r="K886" s="248">
        <v>1.0751255857872999</v>
      </c>
      <c r="L886" s="248">
        <v>6441.42827176291</v>
      </c>
    </row>
    <row r="887" outlineLevel="2">
      <c r="A887" s="247">
        <v>44957</v>
      </c>
      <c r="B887" s="248">
        <v>52.0252647974525</v>
      </c>
      <c r="C887" s="248">
        <v>0</v>
      </c>
      <c r="D887" s="248">
        <v>0</v>
      </c>
      <c r="E887" s="248">
        <v>7.4494098728228</v>
      </c>
      <c r="F887" s="248">
        <v>1.8623524682057</v>
      </c>
      <c r="G887" s="248">
        <v>0.0132020267847</v>
      </c>
      <c r="H887" s="248">
        <v>45.6494263032569</v>
      </c>
      <c r="I887" s="248">
        <v>0</v>
      </c>
      <c r="J887" s="248">
        <v>0</v>
      </c>
      <c r="K887" s="248">
        <v>1.0735713786271999</v>
      </c>
      <c r="L887" s="248">
        <v>6432.11650942188</v>
      </c>
    </row>
    <row r="888" outlineLevel="2">
      <c r="A888" s="247">
        <v>44985</v>
      </c>
      <c r="B888" s="248">
        <v>47.5387566171364</v>
      </c>
      <c r="C888" s="248">
        <v>0</v>
      </c>
      <c r="D888" s="248">
        <v>0</v>
      </c>
      <c r="E888" s="248">
        <v>7.4386409670163</v>
      </c>
      <c r="F888" s="248">
        <v>1.8596602417541999</v>
      </c>
      <c r="G888" s="248">
        <v>0.0119071732982</v>
      </c>
      <c r="H888" s="248">
        <v>41.1721350683571</v>
      </c>
      <c r="I888" s="248">
        <v>0</v>
      </c>
      <c r="J888" s="248">
        <v>0</v>
      </c>
      <c r="K888" s="248">
        <v>1.072019418237</v>
      </c>
      <c r="L888" s="248">
        <v>6422.8182082131107</v>
      </c>
    </row>
    <row r="889" outlineLevel="2">
      <c r="A889" s="247">
        <v>45016</v>
      </c>
      <c r="B889" s="248">
        <v>51.8749575296808</v>
      </c>
      <c r="C889" s="248">
        <v>0</v>
      </c>
      <c r="D889" s="248">
        <v>0</v>
      </c>
      <c r="E889" s="248">
        <v>7.4278876287965</v>
      </c>
      <c r="F889" s="248">
        <v>1.8569719071991</v>
      </c>
      <c r="G889" s="248">
        <v>0.0131638845362</v>
      </c>
      <c r="H889" s="248">
        <v>45.5175396022531</v>
      </c>
      <c r="I889" s="248">
        <v>0</v>
      </c>
      <c r="J889" s="248">
        <v>0</v>
      </c>
      <c r="K889" s="248">
        <v>1.0704697013688</v>
      </c>
      <c r="L889" s="248">
        <v>6413.53334867711</v>
      </c>
    </row>
    <row r="890" outlineLevel="2">
      <c r="A890" s="247">
        <v>45046</v>
      </c>
      <c r="B890" s="248">
        <v>50.333781684446095</v>
      </c>
      <c r="C890" s="248">
        <v>0</v>
      </c>
      <c r="D890" s="248">
        <v>0</v>
      </c>
      <c r="E890" s="248">
        <v>7.4171498356587</v>
      </c>
      <c r="F890" s="248">
        <v>1.8542874589146</v>
      </c>
      <c r="G890" s="248">
        <v>0.012720827183100001</v>
      </c>
      <c r="H890" s="248">
        <v>43.985554073566895</v>
      </c>
      <c r="I890" s="248">
        <v>0</v>
      </c>
      <c r="J890" s="248">
        <v>0</v>
      </c>
      <c r="K890" s="248">
        <v>1.0689222247795</v>
      </c>
      <c r="L890" s="248">
        <v>6404.26191138254</v>
      </c>
    </row>
    <row r="891" outlineLevel="2">
      <c r="A891" s="247">
        <v>45077</v>
      </c>
      <c r="B891" s="248">
        <v>51.7250845177431</v>
      </c>
      <c r="C891" s="248">
        <v>0</v>
      </c>
      <c r="D891" s="248">
        <v>0</v>
      </c>
      <c r="E891" s="248">
        <v>7.4064275651305</v>
      </c>
      <c r="F891" s="248">
        <v>1.8516068912825998</v>
      </c>
      <c r="G891" s="248">
        <v>0.013125852485199999</v>
      </c>
      <c r="H891" s="248">
        <v>45.386033937843</v>
      </c>
      <c r="I891" s="248">
        <v>0</v>
      </c>
      <c r="J891" s="248">
        <v>0</v>
      </c>
      <c r="K891" s="248">
        <v>1.0673769852303998</v>
      </c>
      <c r="L891" s="248">
        <v>6395.00387692613</v>
      </c>
    </row>
    <row r="892" outlineLevel="2">
      <c r="A892" s="247">
        <v>45107</v>
      </c>
      <c r="B892" s="248">
        <v>50.1883613154952</v>
      </c>
      <c r="C892" s="248">
        <v>0</v>
      </c>
      <c r="D892" s="248">
        <v>0</v>
      </c>
      <c r="E892" s="248">
        <v>7.3957207947726005</v>
      </c>
      <c r="F892" s="248">
        <v>1.8489301986932</v>
      </c>
      <c r="G892" s="248">
        <v>0.0126840751786</v>
      </c>
      <c r="H892" s="248">
        <v>43.8584745002103</v>
      </c>
      <c r="I892" s="248">
        <v>0</v>
      </c>
      <c r="J892" s="248">
        <v>0</v>
      </c>
      <c r="K892" s="248">
        <v>1.0658339794876999</v>
      </c>
      <c r="L892" s="248">
        <v>6385.7592259326593</v>
      </c>
    </row>
    <row r="893" outlineLevel="2">
      <c r="A893" s="247">
        <v>45138</v>
      </c>
      <c r="B893" s="248">
        <v>51.575644507021806</v>
      </c>
      <c r="C893" s="248">
        <v>0</v>
      </c>
      <c r="D893" s="248">
        <v>0</v>
      </c>
      <c r="E893" s="248">
        <v>7.3850295021779</v>
      </c>
      <c r="F893" s="248">
        <v>1.8462573755445</v>
      </c>
      <c r="G893" s="248">
        <v>0.0130879303137</v>
      </c>
      <c r="H893" s="248">
        <v>45.254908209166004</v>
      </c>
      <c r="I893" s="248">
        <v>0</v>
      </c>
      <c r="J893" s="248">
        <v>0</v>
      </c>
      <c r="K893" s="248">
        <v>1.0642932043221</v>
      </c>
      <c r="L893" s="248">
        <v>6376.5279390549395</v>
      </c>
    </row>
    <row r="894" outlineLevel="2">
      <c r="A894" s="247">
        <v>45169</v>
      </c>
      <c r="B894" s="248">
        <v>51.501086486040506</v>
      </c>
      <c r="C894" s="248">
        <v>0</v>
      </c>
      <c r="D894" s="248">
        <v>0</v>
      </c>
      <c r="E894" s="248">
        <v>7.3743536649714994</v>
      </c>
      <c r="F894" s="248">
        <v>1.8435884162427998</v>
      </c>
      <c r="G894" s="248">
        <v>0.0130690103332</v>
      </c>
      <c r="H894" s="248">
        <v>45.189487477578204</v>
      </c>
      <c r="I894" s="248">
        <v>0</v>
      </c>
      <c r="J894" s="248">
        <v>0</v>
      </c>
      <c r="K894" s="248">
        <v>1.0627546565092</v>
      </c>
      <c r="L894" s="248">
        <v>6367.30999697372</v>
      </c>
    </row>
    <row r="895" outlineLevel="2">
      <c r="A895" s="247">
        <v>45199</v>
      </c>
      <c r="B895" s="248">
        <v>49.971018139473792</v>
      </c>
      <c r="C895" s="248">
        <v>0</v>
      </c>
      <c r="D895" s="248">
        <v>0</v>
      </c>
      <c r="E895" s="248">
        <v>7.363693260811</v>
      </c>
      <c r="F895" s="248">
        <v>1.8409233152029</v>
      </c>
      <c r="G895" s="248">
        <v>0.0126291461649</v>
      </c>
      <c r="H895" s="248">
        <v>43.668543211491695</v>
      </c>
      <c r="I895" s="248">
        <v>0</v>
      </c>
      <c r="J895" s="248">
        <v>0</v>
      </c>
      <c r="K895" s="248">
        <v>1.0612183328289</v>
      </c>
      <c r="L895" s="248">
        <v>6358.10538039771</v>
      </c>
    </row>
    <row r="896" outlineLevel="2">
      <c r="A896" s="247">
        <v>45230</v>
      </c>
      <c r="B896" s="248">
        <v>51.3522936326616</v>
      </c>
      <c r="C896" s="248">
        <v>0</v>
      </c>
      <c r="D896" s="248">
        <v>0</v>
      </c>
      <c r="E896" s="248">
        <v>7.3530482673866</v>
      </c>
      <c r="F896" s="248">
        <v>1.8382620668465999</v>
      </c>
      <c r="G896" s="248">
        <v>0.0130312523853</v>
      </c>
      <c r="H896" s="248">
        <v>45.058929595341304</v>
      </c>
      <c r="I896" s="248">
        <v>0</v>
      </c>
      <c r="J896" s="248">
        <v>0</v>
      </c>
      <c r="K896" s="248">
        <v>1.0596842300662999</v>
      </c>
      <c r="L896" s="248">
        <v>6348.91407006348</v>
      </c>
    </row>
    <row r="897" outlineLevel="2">
      <c r="A897" s="247">
        <v>45260</v>
      </c>
      <c r="B897" s="248">
        <v>49.826645838178607</v>
      </c>
      <c r="C897" s="248">
        <v>0</v>
      </c>
      <c r="D897" s="248">
        <v>0</v>
      </c>
      <c r="E897" s="248">
        <v>7.3424186624204006</v>
      </c>
      <c r="F897" s="248">
        <v>1.8356046656051002</v>
      </c>
      <c r="G897" s="248">
        <v>0.0125926590377</v>
      </c>
      <c r="H897" s="248">
        <v>43.542379520768804</v>
      </c>
      <c r="I897" s="248">
        <v>0</v>
      </c>
      <c r="J897" s="248">
        <v>0</v>
      </c>
      <c r="K897" s="248">
        <v>1.0581523450105999</v>
      </c>
      <c r="L897" s="248">
        <v>6339.73604673545</v>
      </c>
    </row>
    <row r="898" outlineLevel="2">
      <c r="A898" s="247">
        <v>45291</v>
      </c>
      <c r="B898" s="248">
        <v>51.2039306597912</v>
      </c>
      <c r="C898" s="248">
        <v>0</v>
      </c>
      <c r="D898" s="248">
        <v>0</v>
      </c>
      <c r="E898" s="248">
        <v>7.3318044236664</v>
      </c>
      <c r="F898" s="248">
        <v>1.8329511059166</v>
      </c>
      <c r="G898" s="248">
        <v>0.0129936035248</v>
      </c>
      <c r="H898" s="248">
        <v>44.9287489105807</v>
      </c>
      <c r="I898" s="248">
        <v>0</v>
      </c>
      <c r="J898" s="248">
        <v>0</v>
      </c>
      <c r="K898" s="248">
        <v>1.0566226744559002</v>
      </c>
      <c r="L898" s="248">
        <v>6330.57129120587</v>
      </c>
    </row>
    <row r="899" outlineLevel="2"/>
    <row r="900" outlineLevel="2">
      <c r="A900" s="262" t="s">
        <v>61</v>
      </c>
      <c r="B900" s="263"/>
      <c r="C900" s="263"/>
      <c r="D900" s="263"/>
      <c r="E900" s="263"/>
      <c r="F900" s="263"/>
      <c r="G900" s="263"/>
      <c r="H900" s="263"/>
      <c r="I900" s="263"/>
      <c r="J900" s="263"/>
      <c r="K900" s="263"/>
      <c r="L900" s="263"/>
    </row>
    <row r="901" outlineLevel="2">
      <c r="A901" s="247">
        <v>44227</v>
      </c>
      <c r="B901" s="248">
        <v>211.8886351447201</v>
      </c>
      <c r="C901" s="248">
        <v>92.317000220198</v>
      </c>
      <c r="D901" s="248">
        <v>83.3124337738727</v>
      </c>
      <c r="E901" s="248">
        <v>5.5056096503611</v>
      </c>
      <c r="F901" s="248">
        <v>2.7117181859987998</v>
      </c>
      <c r="G901" s="248">
        <v>0.0165849861253</v>
      </c>
      <c r="H901" s="248">
        <v>31.6155915002883</v>
      </c>
      <c r="I901" s="248">
        <v>0</v>
      </c>
      <c r="J901" s="248">
        <v>0</v>
      </c>
      <c r="K901" s="248">
        <v>0.862</v>
      </c>
      <c r="L901" s="248">
        <v>4988.1532381695706</v>
      </c>
    </row>
    <row r="902" outlineLevel="2">
      <c r="A902" s="247">
        <v>44255</v>
      </c>
      <c r="B902" s="248">
        <v>206.46733001279779</v>
      </c>
      <c r="C902" s="248">
        <v>94.18275781044791</v>
      </c>
      <c r="D902" s="248">
        <v>80.266405740307988</v>
      </c>
      <c r="E902" s="248">
        <v>5.3085824624791007</v>
      </c>
      <c r="F902" s="248">
        <v>2.6166477107691</v>
      </c>
      <c r="G902" s="248">
        <v>0.014454802168700001</v>
      </c>
      <c r="H902" s="248">
        <v>27.540942872591</v>
      </c>
      <c r="I902" s="248">
        <v>0</v>
      </c>
      <c r="J902" s="248">
        <v>0</v>
      </c>
      <c r="K902" s="248">
        <v>0.8313588730282</v>
      </c>
      <c r="L902" s="248">
        <v>4805.77884444556</v>
      </c>
    </row>
    <row r="903" outlineLevel="2">
      <c r="A903" s="247">
        <v>44286</v>
      </c>
      <c r="B903" s="248">
        <v>201.1450180177078</v>
      </c>
      <c r="C903" s="248">
        <v>90.1113479988495</v>
      </c>
      <c r="D903" s="248">
        <v>77.3420607826651</v>
      </c>
      <c r="E903" s="248">
        <v>5.1156318242303</v>
      </c>
      <c r="F903" s="248">
        <v>2.5198399997936</v>
      </c>
      <c r="G903" s="248">
        <v>0.015411450810299999</v>
      </c>
      <c r="H903" s="248">
        <v>29.3769405527038</v>
      </c>
      <c r="I903" s="248">
        <v>0</v>
      </c>
      <c r="J903" s="248">
        <v>0</v>
      </c>
      <c r="K903" s="248">
        <v>0.8009631407409</v>
      </c>
      <c r="L903" s="248">
        <v>4630.68996384002</v>
      </c>
    </row>
    <row r="904" outlineLevel="2">
      <c r="A904" s="247">
        <v>44316</v>
      </c>
      <c r="B904" s="248">
        <v>195.99098653976307</v>
      </c>
      <c r="C904" s="248">
        <v>89.967156200968887</v>
      </c>
      <c r="D904" s="248">
        <v>74.4726946792943</v>
      </c>
      <c r="E904" s="248">
        <v>4.9293834788760993</v>
      </c>
      <c r="F904" s="248">
        <v>2.4279052955658997</v>
      </c>
      <c r="G904" s="248">
        <v>0.0143701685506</v>
      </c>
      <c r="H904" s="248">
        <v>27.3935338412638</v>
      </c>
      <c r="I904" s="248">
        <v>0</v>
      </c>
      <c r="J904" s="248">
        <v>0</v>
      </c>
      <c r="K904" s="248">
        <v>0.77178166064000009</v>
      </c>
      <c r="L904" s="248">
        <v>4458.89282418532</v>
      </c>
    </row>
    <row r="905" outlineLevel="2">
      <c r="A905" s="247">
        <v>44347</v>
      </c>
      <c r="B905" s="248">
        <v>190.94043684196211</v>
      </c>
      <c r="C905" s="248">
        <v>87.993220170920807</v>
      </c>
      <c r="D905" s="248">
        <v>71.687376798396</v>
      </c>
      <c r="E905" s="248">
        <v>4.7465049038593</v>
      </c>
      <c r="F905" s="248">
        <v>2.3378307735426</v>
      </c>
      <c r="G905" s="248">
        <v>0.0142982744826</v>
      </c>
      <c r="H905" s="248">
        <v>27.2564837728169</v>
      </c>
      <c r="I905" s="248">
        <v>0</v>
      </c>
      <c r="J905" s="248">
        <v>0</v>
      </c>
      <c r="K905" s="248">
        <v>0.7431488040309</v>
      </c>
      <c r="L905" s="248">
        <v>4292.1278915386</v>
      </c>
    </row>
    <row r="906" outlineLevel="2">
      <c r="A906" s="247">
        <v>44377</v>
      </c>
      <c r="B906" s="248">
        <v>186.00648635609798</v>
      </c>
      <c r="C906" s="248">
        <v>87.806909696197991</v>
      </c>
      <c r="D906" s="248">
        <v>68.9552285322272</v>
      </c>
      <c r="E906" s="248">
        <v>4.5689831284297</v>
      </c>
      <c r="F906" s="248">
        <v>2.2503946751968003</v>
      </c>
      <c r="G906" s="248">
        <v>0.0133195272678</v>
      </c>
      <c r="H906" s="248">
        <v>25.3907196478329</v>
      </c>
      <c r="I906" s="248">
        <v>0</v>
      </c>
      <c r="J906" s="248">
        <v>0</v>
      </c>
      <c r="K906" s="248">
        <v>0.7153546485898</v>
      </c>
      <c r="L906" s="248">
        <v>4128.54637550655</v>
      </c>
    </row>
    <row r="907" outlineLevel="2">
      <c r="A907" s="247">
        <v>44408</v>
      </c>
      <c r="B907" s="248">
        <v>181.1714001452726</v>
      </c>
      <c r="C907" s="248">
        <v>85.9243524829074</v>
      </c>
      <c r="D907" s="248">
        <v>66.303158743325</v>
      </c>
      <c r="E907" s="248">
        <v>4.3948501096194992</v>
      </c>
      <c r="F907" s="248">
        <v>2.164627665932</v>
      </c>
      <c r="G907" s="248">
        <v>0.0132389567588</v>
      </c>
      <c r="H907" s="248">
        <v>25.2371298720052</v>
      </c>
      <c r="I907" s="248">
        <v>0</v>
      </c>
      <c r="J907" s="248">
        <v>0</v>
      </c>
      <c r="K907" s="248">
        <v>0.6880910625845</v>
      </c>
      <c r="L907" s="248">
        <v>3969.7593865047697</v>
      </c>
    </row>
    <row r="908" outlineLevel="2">
      <c r="A908" s="247">
        <v>44439</v>
      </c>
      <c r="B908" s="248">
        <v>176.46263774366662</v>
      </c>
      <c r="C908" s="248">
        <v>84.9165966655314</v>
      </c>
      <c r="D908" s="248">
        <v>63.7153558277575</v>
      </c>
      <c r="E908" s="248">
        <v>4.2258208793410006</v>
      </c>
      <c r="F908" s="248">
        <v>2.0813744629589</v>
      </c>
      <c r="G908" s="248">
        <v>0.0127297765558</v>
      </c>
      <c r="H908" s="248">
        <v>24.2664909354542</v>
      </c>
      <c r="I908" s="248">
        <v>0</v>
      </c>
      <c r="J908" s="248">
        <v>0</v>
      </c>
      <c r="K908" s="248">
        <v>0.6616265644175</v>
      </c>
      <c r="L908" s="248">
        <v>3814.82023866918</v>
      </c>
    </row>
    <row r="909" outlineLevel="2">
      <c r="A909" s="247">
        <v>44469</v>
      </c>
      <c r="B909" s="248">
        <v>171.84232305011392</v>
      </c>
      <c r="C909" s="248">
        <v>84.6719763065885</v>
      </c>
      <c r="D909" s="248">
        <v>61.178127051268795</v>
      </c>
      <c r="E909" s="248">
        <v>4.0608876876275</v>
      </c>
      <c r="F909" s="248">
        <v>2.0001387118166</v>
      </c>
      <c r="G909" s="248">
        <v>0.0118383243639</v>
      </c>
      <c r="H909" s="248">
        <v>22.567135377740602</v>
      </c>
      <c r="I909" s="248">
        <v>0</v>
      </c>
      <c r="J909" s="248">
        <v>0</v>
      </c>
      <c r="K909" s="248">
        <v>0.6358033731115</v>
      </c>
      <c r="L909" s="248">
        <v>3662.9091089118797</v>
      </c>
    </row>
    <row r="910" outlineLevel="2">
      <c r="A910" s="247">
        <v>44500</v>
      </c>
      <c r="B910" s="248">
        <v>167.31411153774178</v>
      </c>
      <c r="C910" s="248">
        <v>82.9193171168887</v>
      </c>
      <c r="D910" s="248">
        <v>58.715336150052394</v>
      </c>
      <c r="E910" s="248">
        <v>3.8991778303210998</v>
      </c>
      <c r="F910" s="248">
        <v>1.9204905731432</v>
      </c>
      <c r="G910" s="248">
        <v>0.0117458037026</v>
      </c>
      <c r="H910" s="248">
        <v>22.390765291965</v>
      </c>
      <c r="I910" s="248">
        <v>0</v>
      </c>
      <c r="J910" s="248">
        <v>0</v>
      </c>
      <c r="K910" s="248">
        <v>0.6104848514854</v>
      </c>
      <c r="L910" s="248">
        <v>3515.45478724147</v>
      </c>
    </row>
    <row r="911" outlineLevel="2">
      <c r="A911" s="247">
        <v>44530</v>
      </c>
      <c r="B911" s="248">
        <v>162.89288028771568</v>
      </c>
      <c r="C911" s="248">
        <v>82.6389245193618</v>
      </c>
      <c r="D911" s="248">
        <v>56.301458027581994</v>
      </c>
      <c r="E911" s="248">
        <v>3.7422122587091997</v>
      </c>
      <c r="F911" s="248">
        <v>1.8431791722</v>
      </c>
      <c r="G911" s="248">
        <v>0.0109093198247</v>
      </c>
      <c r="H911" s="248">
        <v>20.7961946132697</v>
      </c>
      <c r="I911" s="248">
        <v>0</v>
      </c>
      <c r="J911" s="248">
        <v>0</v>
      </c>
      <c r="K911" s="248">
        <v>0.585909131207</v>
      </c>
      <c r="L911" s="248">
        <v>3370.92901326362</v>
      </c>
    </row>
    <row r="912" outlineLevel="2">
      <c r="A912" s="247">
        <v>44561</v>
      </c>
      <c r="B912" s="248">
        <v>158.5594661985493</v>
      </c>
      <c r="C912" s="248">
        <v>80.968537815948</v>
      </c>
      <c r="D912" s="248">
        <v>53.958447107179005</v>
      </c>
      <c r="E912" s="248">
        <v>3.5883641349779</v>
      </c>
      <c r="F912" s="248">
        <v>1.7674032306609</v>
      </c>
      <c r="G912" s="248">
        <v>0.0108095148715</v>
      </c>
      <c r="H912" s="248">
        <v>20.6059386426551</v>
      </c>
      <c r="I912" s="248">
        <v>0</v>
      </c>
      <c r="J912" s="248">
        <v>0</v>
      </c>
      <c r="K912" s="248">
        <v>0.5618215022107</v>
      </c>
      <c r="L912" s="248">
        <v>3230.64626097485</v>
      </c>
    </row>
    <row r="913" outlineLevel="2">
      <c r="A913" s="247">
        <v>44592</v>
      </c>
      <c r="B913" s="248">
        <v>154.34054629486329</v>
      </c>
      <c r="C913" s="248">
        <v>80.0183441778561</v>
      </c>
      <c r="D913" s="248">
        <v>51.6731973561254</v>
      </c>
      <c r="E913" s="248">
        <v>3.4390327206738998</v>
      </c>
      <c r="F913" s="248">
        <v>1.6938519370485001</v>
      </c>
      <c r="G913" s="248">
        <v>0.010359671967300001</v>
      </c>
      <c r="H913" s="248">
        <v>19.7484130837036</v>
      </c>
      <c r="I913" s="248">
        <v>0</v>
      </c>
      <c r="J913" s="248">
        <v>0</v>
      </c>
      <c r="K913" s="248">
        <v>0.5384410434957</v>
      </c>
      <c r="L913" s="248">
        <v>3093.82183478315</v>
      </c>
    </row>
    <row r="914" outlineLevel="2">
      <c r="A914" s="247">
        <v>44620</v>
      </c>
      <c r="B914" s="248">
        <v>150.181473008853</v>
      </c>
      <c r="C914" s="248">
        <v>80.9074414597676</v>
      </c>
      <c r="D914" s="248">
        <v>49.414454338844607</v>
      </c>
      <c r="E914" s="248">
        <v>3.2933827049651</v>
      </c>
      <c r="F914" s="248">
        <v>1.6221138696097</v>
      </c>
      <c r="G914" s="248">
        <v>0.0089608299137</v>
      </c>
      <c r="H914" s="248">
        <v>17.081831477739602</v>
      </c>
      <c r="I914" s="248">
        <v>0</v>
      </c>
      <c r="J914" s="248">
        <v>0</v>
      </c>
      <c r="K914" s="248">
        <v>0.5156369724639</v>
      </c>
      <c r="L914" s="248">
        <v>2958.58444240996</v>
      </c>
    </row>
    <row r="915" outlineLevel="2">
      <c r="A915" s="247">
        <v>44651</v>
      </c>
      <c r="B915" s="248">
        <v>146.08756992280721</v>
      </c>
      <c r="C915" s="248">
        <v>78.10349223998</v>
      </c>
      <c r="D915" s="248">
        <v>47.242409388449</v>
      </c>
      <c r="E915" s="248">
        <v>3.1494220915584</v>
      </c>
      <c r="F915" s="248">
        <v>1.5512078958422</v>
      </c>
      <c r="G915" s="248">
        <v>0.0094872548199</v>
      </c>
      <c r="H915" s="248">
        <v>18.0853436098881</v>
      </c>
      <c r="I915" s="248">
        <v>0</v>
      </c>
      <c r="J915" s="248">
        <v>0</v>
      </c>
      <c r="K915" s="248">
        <v>0.4930974070683</v>
      </c>
      <c r="L915" s="248">
        <v>2828.53791079413</v>
      </c>
    </row>
    <row r="916" outlineLevel="2">
      <c r="A916" s="247">
        <v>44681</v>
      </c>
      <c r="B916" s="248">
        <v>142.13132258974389</v>
      </c>
      <c r="C916" s="248">
        <v>77.743772803246</v>
      </c>
      <c r="D916" s="248">
        <v>45.1153497389052</v>
      </c>
      <c r="E916" s="248">
        <v>3.0109871651354</v>
      </c>
      <c r="F916" s="248">
        <v>1.4830235290965</v>
      </c>
      <c r="G916" s="248">
        <v>0.0087776480065</v>
      </c>
      <c r="H916" s="248">
        <v>16.7326358675896</v>
      </c>
      <c r="I916" s="248">
        <v>0</v>
      </c>
      <c r="J916" s="248">
        <v>0</v>
      </c>
      <c r="K916" s="248">
        <v>0.4714229851323</v>
      </c>
      <c r="L916" s="248">
        <v>2701.1847775577503</v>
      </c>
    </row>
    <row r="917" outlineLevel="2">
      <c r="A917" s="247">
        <v>44712</v>
      </c>
      <c r="B917" s="248">
        <v>138.25289908375851</v>
      </c>
      <c r="C917" s="248">
        <v>76.2649249144779</v>
      </c>
      <c r="D917" s="248">
        <v>43.0508507751313</v>
      </c>
      <c r="E917" s="248">
        <v>2.8754193694376</v>
      </c>
      <c r="F917" s="248">
        <v>1.4162513312154998</v>
      </c>
      <c r="G917" s="248">
        <v>0.0086618546129</v>
      </c>
      <c r="H917" s="248">
        <v>16.5119014876379</v>
      </c>
      <c r="I917" s="248">
        <v>0</v>
      </c>
      <c r="J917" s="248">
        <v>0</v>
      </c>
      <c r="K917" s="248">
        <v>0.4501974629262</v>
      </c>
      <c r="L917" s="248">
        <v>2577.5773311674902</v>
      </c>
    </row>
    <row r="918" outlineLevel="2">
      <c r="A918" s="247">
        <v>44742</v>
      </c>
      <c r="B918" s="248">
        <v>134.4693088702229</v>
      </c>
      <c r="C918" s="248">
        <v>75.8771619076178</v>
      </c>
      <c r="D918" s="248">
        <v>41.0298630084708</v>
      </c>
      <c r="E918" s="248">
        <v>2.7438388687216</v>
      </c>
      <c r="F918" s="248">
        <v>1.3514430248926002</v>
      </c>
      <c r="G918" s="248">
        <v>0.007998855676</v>
      </c>
      <c r="H918" s="248">
        <v>15.248041307273999</v>
      </c>
      <c r="I918" s="248">
        <v>0</v>
      </c>
      <c r="J918" s="248">
        <v>0</v>
      </c>
      <c r="K918" s="248">
        <v>0.42959622186130003</v>
      </c>
      <c r="L918" s="248">
        <v>2456.57502435778</v>
      </c>
    </row>
    <row r="919" outlineLevel="2">
      <c r="A919" s="247">
        <v>44773</v>
      </c>
      <c r="B919" s="248">
        <v>130.75983571261992</v>
      </c>
      <c r="C919" s="248">
        <v>74.4692286397415</v>
      </c>
      <c r="D919" s="248">
        <v>39.068362689690005</v>
      </c>
      <c r="E919" s="248">
        <v>2.6150315469722</v>
      </c>
      <c r="F919" s="248">
        <v>1.2880006126877999</v>
      </c>
      <c r="G919" s="248">
        <v>0.0078774676518</v>
      </c>
      <c r="H919" s="248">
        <v>15.0166420069425</v>
      </c>
      <c r="I919" s="248">
        <v>0</v>
      </c>
      <c r="J919" s="248">
        <v>0</v>
      </c>
      <c r="K919" s="248">
        <v>0.40942917072630003</v>
      </c>
      <c r="L919" s="248">
        <v>2339.13440086869</v>
      </c>
    </row>
    <row r="920" outlineLevel="2">
      <c r="A920" s="247">
        <v>44804</v>
      </c>
      <c r="B920" s="248">
        <v>127.15006615284841</v>
      </c>
      <c r="C920" s="248">
        <v>73.5946416139859</v>
      </c>
      <c r="D920" s="248">
        <v>37.1565179728335</v>
      </c>
      <c r="E920" s="248">
        <v>2.4900156478952997</v>
      </c>
      <c r="F920" s="248">
        <v>1.22642561762</v>
      </c>
      <c r="G920" s="248">
        <v>0.0075008723093</v>
      </c>
      <c r="H920" s="248">
        <v>14.2987466516118</v>
      </c>
      <c r="I920" s="248">
        <v>0</v>
      </c>
      <c r="J920" s="248">
        <v>0</v>
      </c>
      <c r="K920" s="248">
        <v>0.3898557334781</v>
      </c>
      <c r="L920" s="248">
        <v>2224.66680001636</v>
      </c>
    </row>
    <row r="921" outlineLevel="2">
      <c r="A921" s="247">
        <v>44834</v>
      </c>
      <c r="B921" s="248">
        <v>123.61225258401348</v>
      </c>
      <c r="C921" s="248">
        <v>73.1684497273394</v>
      </c>
      <c r="D921" s="248">
        <v>35.286069440573094</v>
      </c>
      <c r="E921" s="248">
        <v>2.3681645404113003</v>
      </c>
      <c r="F921" s="248">
        <v>1.166409400501</v>
      </c>
      <c r="G921" s="248">
        <v>0.0069036876005</v>
      </c>
      <c r="H921" s="248">
        <v>13.1603466756924</v>
      </c>
      <c r="I921" s="248">
        <v>0</v>
      </c>
      <c r="J921" s="248">
        <v>0</v>
      </c>
      <c r="K921" s="248">
        <v>0.3707778000027</v>
      </c>
      <c r="L921" s="248">
        <v>2112.6777069075297</v>
      </c>
    </row>
    <row r="922" outlineLevel="2">
      <c r="A922" s="247">
        <v>44865</v>
      </c>
      <c r="B922" s="248">
        <v>120.14328188328211</v>
      </c>
      <c r="C922" s="248">
        <v>71.861243785095709</v>
      </c>
      <c r="D922" s="248">
        <v>33.470745379460105</v>
      </c>
      <c r="E922" s="248">
        <v>2.2489518119205</v>
      </c>
      <c r="F922" s="248">
        <v>1.1076926834832</v>
      </c>
      <c r="G922" s="248">
        <v>0.0067746965307</v>
      </c>
      <c r="H922" s="248">
        <v>12.914453857957099</v>
      </c>
      <c r="I922" s="248">
        <v>0</v>
      </c>
      <c r="J922" s="248">
        <v>0</v>
      </c>
      <c r="K922" s="248">
        <v>0.35211295115130004</v>
      </c>
      <c r="L922" s="248">
        <v>2003.98907324757</v>
      </c>
    </row>
    <row r="923" outlineLevel="2">
      <c r="A923" s="247">
        <v>44895</v>
      </c>
      <c r="B923" s="248">
        <v>116.76139072534181</v>
      </c>
      <c r="C923" s="248">
        <v>71.4117782547956</v>
      </c>
      <c r="D923" s="248">
        <v>31.6954633904038</v>
      </c>
      <c r="E923" s="248">
        <v>2.1332524325001</v>
      </c>
      <c r="F923" s="248">
        <v>1.0507064219776001</v>
      </c>
      <c r="G923" s="248">
        <v>0.0062188704018</v>
      </c>
      <c r="H923" s="248">
        <v>11.8548948265168</v>
      </c>
      <c r="I923" s="248">
        <v>0</v>
      </c>
      <c r="J923" s="248">
        <v>0</v>
      </c>
      <c r="K923" s="248">
        <v>0.3339981788745</v>
      </c>
      <c r="L923" s="248">
        <v>1897.69787274789</v>
      </c>
    </row>
    <row r="924" outlineLevel="2">
      <c r="A924" s="247">
        <v>44926</v>
      </c>
      <c r="B924" s="248">
        <v>113.44499771070889</v>
      </c>
      <c r="C924" s="248">
        <v>70.1683116276614</v>
      </c>
      <c r="D924" s="248">
        <v>29.9725466996127</v>
      </c>
      <c r="E924" s="248">
        <v>2.0201051279332</v>
      </c>
      <c r="F924" s="248">
        <v>0.9949771525641</v>
      </c>
      <c r="G924" s="248">
        <v>0.0060853234512</v>
      </c>
      <c r="H924" s="248">
        <v>11.6003172342931</v>
      </c>
      <c r="I924" s="248">
        <v>0</v>
      </c>
      <c r="J924" s="248">
        <v>0</v>
      </c>
      <c r="K924" s="248">
        <v>0.3162829787915</v>
      </c>
      <c r="L924" s="248">
        <v>1794.54193214012</v>
      </c>
    </row>
    <row r="925" outlineLevel="2">
      <c r="A925" s="247">
        <v>44957</v>
      </c>
      <c r="B925" s="248">
        <v>110.21895701601589</v>
      </c>
      <c r="C925" s="248">
        <v>69.343840092127</v>
      </c>
      <c r="D925" s="248">
        <v>28.294170115934</v>
      </c>
      <c r="E925" s="248">
        <v>1.9102953170083998</v>
      </c>
      <c r="F925" s="248">
        <v>0.9408917233029</v>
      </c>
      <c r="G925" s="248">
        <v>0.0057545346184</v>
      </c>
      <c r="H925" s="248">
        <v>10.9697418129699</v>
      </c>
      <c r="I925" s="248">
        <v>0</v>
      </c>
      <c r="J925" s="248">
        <v>0</v>
      </c>
      <c r="K925" s="248">
        <v>0.2990903220234</v>
      </c>
      <c r="L925" s="248">
        <v>1694.0527348917499</v>
      </c>
    </row>
    <row r="926" outlineLevel="2">
      <c r="A926" s="247">
        <v>44985</v>
      </c>
      <c r="B926" s="248">
        <v>107.0472963138771</v>
      </c>
      <c r="C926" s="248">
        <v>69.5300594211625</v>
      </c>
      <c r="D926" s="248">
        <v>26.6429290355009</v>
      </c>
      <c r="E926" s="248">
        <v>1.8033242624594</v>
      </c>
      <c r="F926" s="248">
        <v>0.8882044874802</v>
      </c>
      <c r="G926" s="248">
        <v>0.0049065910168</v>
      </c>
      <c r="H926" s="248">
        <v>9.3533257172362987</v>
      </c>
      <c r="I926" s="248">
        <v>0</v>
      </c>
      <c r="J926" s="248">
        <v>0</v>
      </c>
      <c r="K926" s="248">
        <v>0.28234212248199997</v>
      </c>
      <c r="L926" s="248">
        <v>1595.18821768515</v>
      </c>
    </row>
    <row r="927" outlineLevel="2">
      <c r="A927" s="247">
        <v>45016</v>
      </c>
      <c r="B927" s="248">
        <v>103.91695954541932</v>
      </c>
      <c r="C927" s="248">
        <v>67.681860394946611</v>
      </c>
      <c r="D927" s="248">
        <v>25.051756061108602</v>
      </c>
      <c r="E927" s="248">
        <v>1.6980826847311</v>
      </c>
      <c r="F927" s="248">
        <v>0.8363690835243</v>
      </c>
      <c r="G927" s="248">
        <v>0.0051152696169</v>
      </c>
      <c r="H927" s="248">
        <v>9.7511251075805987</v>
      </c>
      <c r="I927" s="248">
        <v>0</v>
      </c>
      <c r="J927" s="248">
        <v>0</v>
      </c>
      <c r="K927" s="248">
        <v>0.2658647029476</v>
      </c>
      <c r="L927" s="248">
        <v>1499.92014946084</v>
      </c>
    </row>
    <row r="928" outlineLevel="2">
      <c r="A928" s="247">
        <v>45046</v>
      </c>
      <c r="B928" s="248">
        <v>100.8989618732826</v>
      </c>
      <c r="C928" s="248">
        <v>67.1818559106197</v>
      </c>
      <c r="D928" s="248">
        <v>23.4974228304299</v>
      </c>
      <c r="E928" s="248">
        <v>1.5966695378273</v>
      </c>
      <c r="F928" s="248">
        <v>0.78641932460140007</v>
      </c>
      <c r="G928" s="248">
        <v>0.0046546206996999993</v>
      </c>
      <c r="H928" s="248">
        <v>8.8730002859825</v>
      </c>
      <c r="I928" s="248">
        <v>0</v>
      </c>
      <c r="J928" s="248">
        <v>0</v>
      </c>
      <c r="K928" s="248">
        <v>0.2499866915768</v>
      </c>
      <c r="L928" s="248">
        <v>1406.85778185736</v>
      </c>
    </row>
    <row r="929" outlineLevel="2">
      <c r="A929" s="247">
        <v>45077</v>
      </c>
      <c r="B929" s="248">
        <v>97.9386520027247</v>
      </c>
      <c r="C929" s="248">
        <v>66.0865866254497</v>
      </c>
      <c r="D929" s="248">
        <v>21.9890454038174</v>
      </c>
      <c r="E929" s="248">
        <v>1.4976043659087</v>
      </c>
      <c r="F929" s="248">
        <v>0.7376260309699</v>
      </c>
      <c r="G929" s="248">
        <v>0.0045113528214</v>
      </c>
      <c r="H929" s="248">
        <v>8.5998919045251</v>
      </c>
      <c r="I929" s="248">
        <v>0</v>
      </c>
      <c r="J929" s="248">
        <v>0</v>
      </c>
      <c r="K929" s="248">
        <v>0.23447629697619998</v>
      </c>
      <c r="L929" s="248">
        <v>1316.54691943121</v>
      </c>
    </row>
    <row r="930" outlineLevel="2">
      <c r="A930" s="247">
        <v>45107</v>
      </c>
      <c r="B930" s="248">
        <v>95.055674456466008</v>
      </c>
      <c r="C930" s="248">
        <v>65.569096595437912</v>
      </c>
      <c r="D930" s="248">
        <v>20.5163054434324</v>
      </c>
      <c r="E930" s="248">
        <v>1.4014681795772999</v>
      </c>
      <c r="F930" s="248">
        <v>0.69027537203070011</v>
      </c>
      <c r="G930" s="248">
        <v>0.0040855685189</v>
      </c>
      <c r="H930" s="248">
        <v>7.7882287245903</v>
      </c>
      <c r="I930" s="248">
        <v>0</v>
      </c>
      <c r="J930" s="248">
        <v>0</v>
      </c>
      <c r="K930" s="248">
        <v>0.2194244865719</v>
      </c>
      <c r="L930" s="248">
        <v>1228.36977384073</v>
      </c>
    </row>
    <row r="931" outlineLevel="2">
      <c r="A931" s="247">
        <v>45138</v>
      </c>
      <c r="B931" s="248">
        <v>92.22747802749501</v>
      </c>
      <c r="C931" s="248">
        <v>64.5286259489243</v>
      </c>
      <c r="D931" s="248">
        <v>19.0871531773587</v>
      </c>
      <c r="E931" s="248">
        <v>1.3076033412741002</v>
      </c>
      <c r="F931" s="248">
        <v>0.644043436747</v>
      </c>
      <c r="G931" s="248">
        <v>0.0039389976133</v>
      </c>
      <c r="H931" s="248">
        <v>7.5088238555782</v>
      </c>
      <c r="I931" s="248">
        <v>0</v>
      </c>
      <c r="J931" s="248">
        <v>0</v>
      </c>
      <c r="K931" s="248">
        <v>0.20472829564029998</v>
      </c>
      <c r="L931" s="248">
        <v>1142.8023479364301</v>
      </c>
    </row>
    <row r="932" outlineLevel="2">
      <c r="A932" s="247">
        <v>45169</v>
      </c>
      <c r="B932" s="248">
        <v>89.478011271443592</v>
      </c>
      <c r="C932" s="248">
        <v>63.7700236169174</v>
      </c>
      <c r="D932" s="248">
        <v>17.6961740023103</v>
      </c>
      <c r="E932" s="248">
        <v>1.2165165574737</v>
      </c>
      <c r="F932" s="248">
        <v>0.5991797969646</v>
      </c>
      <c r="G932" s="248">
        <v>0.0036646096451</v>
      </c>
      <c r="H932" s="248">
        <v>6.9857641527316</v>
      </c>
      <c r="I932" s="248">
        <v>0</v>
      </c>
      <c r="J932" s="248">
        <v>0</v>
      </c>
      <c r="K932" s="248">
        <v>0.1904670579894</v>
      </c>
      <c r="L932" s="248">
        <v>1059.52045396276</v>
      </c>
    </row>
    <row r="933" outlineLevel="2">
      <c r="A933" s="247">
        <v>45199</v>
      </c>
      <c r="B933" s="248">
        <v>86.7871366281987</v>
      </c>
      <c r="C933" s="248">
        <v>63.2290033245805</v>
      </c>
      <c r="D933" s="248">
        <v>16.3391068004333</v>
      </c>
      <c r="E933" s="248">
        <v>1.1278627293295</v>
      </c>
      <c r="F933" s="248">
        <v>0.555514478625</v>
      </c>
      <c r="G933" s="248">
        <v>0.0032879522545</v>
      </c>
      <c r="H933" s="248">
        <v>6.2677505161826</v>
      </c>
      <c r="I933" s="248">
        <v>0</v>
      </c>
      <c r="J933" s="248">
        <v>0</v>
      </c>
      <c r="K933" s="248">
        <v>0.1765867423272</v>
      </c>
      <c r="L933" s="248">
        <v>978.268966629796</v>
      </c>
    </row>
    <row r="934" outlineLevel="2">
      <c r="A934" s="247">
        <v>45230</v>
      </c>
      <c r="B934" s="248">
        <v>84.1468877882858</v>
      </c>
      <c r="C934" s="248">
        <v>62.2662950436886</v>
      </c>
      <c r="D934" s="248">
        <v>15.022268838861</v>
      </c>
      <c r="E934" s="248">
        <v>1.0413702751983</v>
      </c>
      <c r="F934" s="248">
        <v>0.5129137176349</v>
      </c>
      <c r="G934" s="248">
        <v>0.0031370025597</v>
      </c>
      <c r="H934" s="248">
        <v>5.9799984583096</v>
      </c>
      <c r="I934" s="248">
        <v>0</v>
      </c>
      <c r="J934" s="248">
        <v>0</v>
      </c>
      <c r="K934" s="248">
        <v>0.1630448277717</v>
      </c>
      <c r="L934" s="248">
        <v>899.426118754414</v>
      </c>
    </row>
    <row r="935" outlineLevel="2">
      <c r="A935" s="247">
        <v>45260</v>
      </c>
      <c r="B935" s="248">
        <v>81.5778273895107</v>
      </c>
      <c r="C935" s="248">
        <v>61.7113636571545</v>
      </c>
      <c r="D935" s="248">
        <v>13.738237547896901</v>
      </c>
      <c r="E935" s="248">
        <v>0.9574418250581</v>
      </c>
      <c r="F935" s="248">
        <v>0.47157582428239997</v>
      </c>
      <c r="G935" s="248">
        <v>0.0027911402029999997</v>
      </c>
      <c r="H935" s="248">
        <v>5.320688712527</v>
      </c>
      <c r="I935" s="248">
        <v>0</v>
      </c>
      <c r="J935" s="248">
        <v>0</v>
      </c>
      <c r="K935" s="248">
        <v>0.1499043531258</v>
      </c>
      <c r="L935" s="248">
        <v>822.5474999000221</v>
      </c>
    </row>
    <row r="936" outlineLevel="2">
      <c r="A936" s="247">
        <v>45291</v>
      </c>
      <c r="B936" s="248">
        <v>79.056736771341789</v>
      </c>
      <c r="C936" s="248">
        <v>60.7978111224109</v>
      </c>
      <c r="D936" s="248">
        <v>12.4923140374</v>
      </c>
      <c r="E936" s="248">
        <v>0.8756043026545</v>
      </c>
      <c r="F936" s="248">
        <v>0.4312677908597</v>
      </c>
      <c r="G936" s="248">
        <v>0.0026376525277</v>
      </c>
      <c r="H936" s="248">
        <v>5.0280985588597993</v>
      </c>
      <c r="I936" s="248">
        <v>0</v>
      </c>
      <c r="J936" s="248">
        <v>0</v>
      </c>
      <c r="K936" s="248">
        <v>0.1370912499834</v>
      </c>
      <c r="L936" s="248">
        <v>747.950502646696</v>
      </c>
    </row>
    <row r="937" outlineLevel="2"/>
    <row r="938" outlineLevel="2">
      <c r="A938" s="262" t="s">
        <v>62</v>
      </c>
      <c r="B938" s="263"/>
      <c r="C938" s="263"/>
      <c r="D938" s="263"/>
      <c r="E938" s="263"/>
      <c r="F938" s="263"/>
      <c r="G938" s="263"/>
      <c r="H938" s="263"/>
      <c r="I938" s="263"/>
      <c r="J938" s="263"/>
      <c r="K938" s="263"/>
      <c r="L938" s="263"/>
    </row>
    <row r="939" outlineLevel="2">
      <c r="A939" s="247">
        <v>44227</v>
      </c>
      <c r="B939" s="248">
        <v>115.13283379158251</v>
      </c>
      <c r="C939" s="248">
        <v>62.4599587041072</v>
      </c>
      <c r="D939" s="248">
        <v>30.0572414049028</v>
      </c>
      <c r="E939" s="248">
        <v>1.8202641685271002</v>
      </c>
      <c r="F939" s="248">
        <v>5.4607925055813</v>
      </c>
      <c r="G939" s="248">
        <v>0.0333984439855</v>
      </c>
      <c r="H939" s="248">
        <v>21.3788695140454</v>
      </c>
      <c r="I939" s="248">
        <v>0</v>
      </c>
      <c r="J939" s="248">
        <v>0</v>
      </c>
      <c r="K939" s="248">
        <v>0.5835</v>
      </c>
      <c r="L939" s="248">
        <v>3401.20174321688</v>
      </c>
    </row>
    <row r="940" outlineLevel="2">
      <c r="A940" s="247">
        <v>44255</v>
      </c>
      <c r="B940" s="248">
        <v>113.3182190555676</v>
      </c>
      <c r="C940" s="248">
        <v>64.187494484188292</v>
      </c>
      <c r="D940" s="248">
        <v>29.1697109524025</v>
      </c>
      <c r="E940" s="248">
        <v>1.7683763676406</v>
      </c>
      <c r="F940" s="248">
        <v>5.3051291029217</v>
      </c>
      <c r="G940" s="248">
        <v>0.0293064256784</v>
      </c>
      <c r="H940" s="248">
        <v>18.759504208539003</v>
      </c>
      <c r="I940" s="248">
        <v>0</v>
      </c>
      <c r="J940" s="248">
        <v>0</v>
      </c>
      <c r="K940" s="248">
        <v>0.5668669572028</v>
      </c>
      <c r="L940" s="248">
        <v>3300.77103230973</v>
      </c>
    </row>
    <row r="941" outlineLevel="2">
      <c r="A941" s="247">
        <v>44286</v>
      </c>
      <c r="B941" s="248">
        <v>111.49544849893141</v>
      </c>
      <c r="C941" s="248">
        <v>61.8610829725469</v>
      </c>
      <c r="D941" s="248">
        <v>28.3121637163977</v>
      </c>
      <c r="E941" s="248">
        <v>1.7161597368254</v>
      </c>
      <c r="F941" s="248">
        <v>5.1484792104762</v>
      </c>
      <c r="G941" s="248">
        <v>0.0314883223167</v>
      </c>
      <c r="H941" s="248">
        <v>20.1561705785464</v>
      </c>
      <c r="I941" s="248">
        <v>0</v>
      </c>
      <c r="J941" s="248">
        <v>0</v>
      </c>
      <c r="K941" s="248">
        <v>0.550128505385</v>
      </c>
      <c r="L941" s="248">
        <v>3203.73314667348</v>
      </c>
    </row>
    <row r="942" outlineLevel="2">
      <c r="A942" s="247">
        <v>44316</v>
      </c>
      <c r="B942" s="248">
        <v>109.73807414502761</v>
      </c>
      <c r="C942" s="248">
        <v>62.212984640071106</v>
      </c>
      <c r="D942" s="248">
        <v>27.4608136739238</v>
      </c>
      <c r="E942" s="248">
        <v>1.6657071272243</v>
      </c>
      <c r="F942" s="248">
        <v>4.997121381673</v>
      </c>
      <c r="G942" s="248">
        <v>0.0295767205801</v>
      </c>
      <c r="H942" s="248">
        <v>18.9325242282539</v>
      </c>
      <c r="I942" s="248">
        <v>0</v>
      </c>
      <c r="J942" s="248">
        <v>0</v>
      </c>
      <c r="K942" s="248">
        <v>0.5339555244455</v>
      </c>
      <c r="L942" s="248">
        <v>3107.39651985059</v>
      </c>
    </row>
    <row r="943" outlineLevel="2">
      <c r="A943" s="247">
        <v>44347</v>
      </c>
      <c r="B943" s="248">
        <v>107.9919983432529</v>
      </c>
      <c r="C943" s="248">
        <v>61.2922080358685</v>
      </c>
      <c r="D943" s="248">
        <v>26.6267422070014</v>
      </c>
      <c r="E943" s="248">
        <v>1.6156191209625</v>
      </c>
      <c r="F943" s="248">
        <v>4.8468573628878007</v>
      </c>
      <c r="G943" s="248">
        <v>0.029643590005299997</v>
      </c>
      <c r="H943" s="248">
        <v>18.9753283993957</v>
      </c>
      <c r="I943" s="248">
        <v>0</v>
      </c>
      <c r="J943" s="248">
        <v>0</v>
      </c>
      <c r="K943" s="248">
        <v>0.5178994199752</v>
      </c>
      <c r="L943" s="248">
        <v>3013.01509312387</v>
      </c>
    </row>
    <row r="944" outlineLevel="2">
      <c r="A944" s="247">
        <v>44377</v>
      </c>
      <c r="B944" s="248">
        <v>106.27771589386791</v>
      </c>
      <c r="C944" s="248">
        <v>61.6089433252634</v>
      </c>
      <c r="D944" s="248">
        <v>25.798921946285002</v>
      </c>
      <c r="E944" s="248">
        <v>1.5665476758766999</v>
      </c>
      <c r="F944" s="248">
        <v>4.6996430276304</v>
      </c>
      <c r="G944" s="248">
        <v>0.0278160200721</v>
      </c>
      <c r="H944" s="248">
        <v>17.805472128629898</v>
      </c>
      <c r="I944" s="248">
        <v>0</v>
      </c>
      <c r="J944" s="248">
        <v>0</v>
      </c>
      <c r="K944" s="248">
        <v>0.50216918218709994</v>
      </c>
      <c r="L944" s="248">
        <v>2919.34103714881</v>
      </c>
    </row>
    <row r="945" outlineLevel="2">
      <c r="A945" s="247">
        <v>44408</v>
      </c>
      <c r="B945" s="248">
        <v>104.57422048758309</v>
      </c>
      <c r="C945" s="248">
        <v>60.728191391393395</v>
      </c>
      <c r="D945" s="248">
        <v>24.9877750285922</v>
      </c>
      <c r="E945" s="248">
        <v>1.5178440118916998</v>
      </c>
      <c r="F945" s="248">
        <v>4.5535320356749995</v>
      </c>
      <c r="G945" s="248">
        <v>0.027849599572599998</v>
      </c>
      <c r="H945" s="248">
        <v>17.826966895230598</v>
      </c>
      <c r="I945" s="248">
        <v>0</v>
      </c>
      <c r="J945" s="248">
        <v>0</v>
      </c>
      <c r="K945" s="248">
        <v>0.4865568395248</v>
      </c>
      <c r="L945" s="248">
        <v>2827.55369468126</v>
      </c>
    </row>
    <row r="946" outlineLevel="2">
      <c r="A946" s="247">
        <v>44439</v>
      </c>
      <c r="B946" s="248">
        <v>102.90722396370269</v>
      </c>
      <c r="C946" s="248">
        <v>60.4540875717791</v>
      </c>
      <c r="D946" s="248">
        <v>24.187806892719102</v>
      </c>
      <c r="E946" s="248">
        <v>1.470121301061</v>
      </c>
      <c r="F946" s="248">
        <v>4.4103639031832</v>
      </c>
      <c r="G946" s="248">
        <v>0.0269739770601</v>
      </c>
      <c r="H946" s="248">
        <v>17.2664671472571</v>
      </c>
      <c r="I946" s="248">
        <v>0</v>
      </c>
      <c r="J946" s="248">
        <v>0</v>
      </c>
      <c r="K946" s="248">
        <v>0.4712589491136</v>
      </c>
      <c r="L946" s="248">
        <v>2737.0313150125203</v>
      </c>
    </row>
    <row r="947" outlineLevel="2">
      <c r="A947" s="247">
        <v>44469</v>
      </c>
      <c r="B947" s="248">
        <v>101.25559609223069</v>
      </c>
      <c r="C947" s="248">
        <v>60.7200050767569</v>
      </c>
      <c r="D947" s="248">
        <v>23.3941660751329</v>
      </c>
      <c r="E947" s="248">
        <v>1.4230562784501999</v>
      </c>
      <c r="F947" s="248">
        <v>4.2691688353504995</v>
      </c>
      <c r="G947" s="248">
        <v>0.0252681502228</v>
      </c>
      <c r="H947" s="248">
        <v>16.1745405477261</v>
      </c>
      <c r="I947" s="248">
        <v>0</v>
      </c>
      <c r="J947" s="248">
        <v>0</v>
      </c>
      <c r="K947" s="248">
        <v>0.4561718858354</v>
      </c>
      <c r="L947" s="248">
        <v>2647.22491874683</v>
      </c>
    </row>
    <row r="948" outlineLevel="2">
      <c r="A948" s="247">
        <v>44500</v>
      </c>
      <c r="B948" s="248">
        <v>99.6140116868076</v>
      </c>
      <c r="C948" s="248">
        <v>59.8972427635812</v>
      </c>
      <c r="D948" s="248">
        <v>22.6163207547729</v>
      </c>
      <c r="E948" s="248">
        <v>1.3763635148891</v>
      </c>
      <c r="F948" s="248">
        <v>4.1290905446674</v>
      </c>
      <c r="G948" s="248">
        <v>0.025253696991000003</v>
      </c>
      <c r="H948" s="248">
        <v>16.1652888066889</v>
      </c>
      <c r="I948" s="248">
        <v>0</v>
      </c>
      <c r="J948" s="248">
        <v>0</v>
      </c>
      <c r="K948" s="248">
        <v>0.4412041531245</v>
      </c>
      <c r="L948" s="248">
        <v>2559.20590116891</v>
      </c>
    </row>
    <row r="949" outlineLevel="2">
      <c r="A949" s="247">
        <v>44530</v>
      </c>
      <c r="B949" s="248">
        <v>98.003088477255886</v>
      </c>
      <c r="C949" s="248">
        <v>60.130495487154896</v>
      </c>
      <c r="D949" s="248">
        <v>21.8448494925577</v>
      </c>
      <c r="E949" s="248">
        <v>1.3306000576352999</v>
      </c>
      <c r="F949" s="248">
        <v>3.9918001729057</v>
      </c>
      <c r="G949" s="248">
        <v>0.0236264739855</v>
      </c>
      <c r="H949" s="248">
        <v>15.123677756769501</v>
      </c>
      <c r="I949" s="248">
        <v>0</v>
      </c>
      <c r="J949" s="248">
        <v>0</v>
      </c>
      <c r="K949" s="248">
        <v>0.42653431686149995</v>
      </c>
      <c r="L949" s="248">
        <v>2471.90815595866</v>
      </c>
    </row>
    <row r="950" outlineLevel="2">
      <c r="A950" s="247">
        <v>44561</v>
      </c>
      <c r="B950" s="248">
        <v>96.4017267298217</v>
      </c>
      <c r="C950" s="248">
        <v>59.3451776536333</v>
      </c>
      <c r="D950" s="248">
        <v>21.0886058165126</v>
      </c>
      <c r="E950" s="248">
        <v>1.2852116093064</v>
      </c>
      <c r="F950" s="248">
        <v>3.8556348279190003</v>
      </c>
      <c r="G950" s="248">
        <v>0.0235812299582</v>
      </c>
      <c r="H950" s="248">
        <v>15.0947163430291</v>
      </c>
      <c r="I950" s="248">
        <v>0</v>
      </c>
      <c r="J950" s="248">
        <v>0</v>
      </c>
      <c r="K950" s="248">
        <v>0.4119846926597</v>
      </c>
      <c r="L950" s="248">
        <v>2386.33352605129</v>
      </c>
    </row>
    <row r="951" outlineLevel="2">
      <c r="A951" s="247">
        <v>44592</v>
      </c>
      <c r="B951" s="248">
        <v>94.8349486734749</v>
      </c>
      <c r="C951" s="248">
        <v>59.0769015786291</v>
      </c>
      <c r="D951" s="248">
        <v>20.3428957467686</v>
      </c>
      <c r="E951" s="248">
        <v>1.2407190550204</v>
      </c>
      <c r="F951" s="248">
        <v>3.7221571650608998</v>
      </c>
      <c r="G951" s="248">
        <v>0.022764874778599998</v>
      </c>
      <c r="H951" s="248">
        <v>14.5721545473987</v>
      </c>
      <c r="I951" s="248">
        <v>0</v>
      </c>
      <c r="J951" s="248">
        <v>0</v>
      </c>
      <c r="K951" s="248">
        <v>0.3977222543419</v>
      </c>
      <c r="L951" s="248">
        <v>2301.95085250581</v>
      </c>
    </row>
    <row r="952" outlineLevel="2">
      <c r="A952" s="247">
        <v>44620</v>
      </c>
      <c r="B952" s="248">
        <v>93.2747948003152</v>
      </c>
      <c r="C952" s="248">
        <v>60.1693927970312</v>
      </c>
      <c r="D952" s="248">
        <v>19.5956852072365</v>
      </c>
      <c r="E952" s="248">
        <v>1.1968462309415</v>
      </c>
      <c r="F952" s="248">
        <v>3.5905386928249</v>
      </c>
      <c r="G952" s="248">
        <v>0.019834739797099998</v>
      </c>
      <c r="H952" s="248">
        <v>12.6965290405237</v>
      </c>
      <c r="I952" s="248">
        <v>0</v>
      </c>
      <c r="J952" s="248">
        <v>0</v>
      </c>
      <c r="K952" s="248">
        <v>0.3836584754177</v>
      </c>
      <c r="L952" s="248">
        <v>2217.39838957778</v>
      </c>
    </row>
    <row r="953" outlineLevel="2">
      <c r="A953" s="247">
        <v>44651</v>
      </c>
      <c r="B953" s="248">
        <v>91.703167582200692</v>
      </c>
      <c r="C953" s="248">
        <v>58.5081849758851</v>
      </c>
      <c r="D953" s="248">
        <v>18.871112367236098</v>
      </c>
      <c r="E953" s="248">
        <v>1.1528851287913</v>
      </c>
      <c r="F953" s="248">
        <v>3.4586553863738</v>
      </c>
      <c r="G953" s="248">
        <v>0.0211532864632</v>
      </c>
      <c r="H953" s="248">
        <v>13.5405515085512</v>
      </c>
      <c r="I953" s="248">
        <v>0</v>
      </c>
      <c r="J953" s="248">
        <v>0</v>
      </c>
      <c r="K953" s="248">
        <v>0.369566398263</v>
      </c>
      <c r="L953" s="248">
        <v>2135.40755171949</v>
      </c>
    </row>
    <row r="954" outlineLevel="2">
      <c r="A954" s="247">
        <v>44681</v>
      </c>
      <c r="B954" s="248">
        <v>90.190485982612387</v>
      </c>
      <c r="C954" s="248">
        <v>58.6638818229442</v>
      </c>
      <c r="D954" s="248">
        <v>18.153016483098398</v>
      </c>
      <c r="E954" s="248">
        <v>1.1102558844894</v>
      </c>
      <c r="F954" s="248">
        <v>3.3307676534681</v>
      </c>
      <c r="G954" s="248">
        <v>0.0197139866495</v>
      </c>
      <c r="H954" s="248">
        <v>12.6192330507002</v>
      </c>
      <c r="I954" s="248">
        <v>0</v>
      </c>
      <c r="J954" s="248">
        <v>0</v>
      </c>
      <c r="K954" s="248">
        <v>0.3559012586198</v>
      </c>
      <c r="L954" s="248">
        <v>2054.14962987549</v>
      </c>
    </row>
    <row r="955" outlineLevel="2">
      <c r="A955" s="247">
        <v>44712</v>
      </c>
      <c r="B955" s="248">
        <v>88.6862050663428</v>
      </c>
      <c r="C955" s="248">
        <v>57.9680969849964</v>
      </c>
      <c r="D955" s="248">
        <v>17.448786299439597</v>
      </c>
      <c r="E955" s="248">
        <v>1.0680077029579</v>
      </c>
      <c r="F955" s="248">
        <v>3.2040231088738</v>
      </c>
      <c r="G955" s="248">
        <v>0.0195959444018</v>
      </c>
      <c r="H955" s="248">
        <v>12.5436723505949</v>
      </c>
      <c r="I955" s="248">
        <v>0</v>
      </c>
      <c r="J955" s="248">
        <v>0</v>
      </c>
      <c r="K955" s="248">
        <v>0.34235827164599997</v>
      </c>
      <c r="L955" s="248">
        <v>1974.46071577922</v>
      </c>
    </row>
    <row r="956" outlineLevel="2">
      <c r="A956" s="247">
        <v>44742</v>
      </c>
      <c r="B956" s="248">
        <v>87.2110855442086</v>
      </c>
      <c r="C956" s="248">
        <v>58.0944020866176</v>
      </c>
      <c r="D956" s="248">
        <v>16.7510704039363</v>
      </c>
      <c r="E956" s="248">
        <v>1.0265752908017</v>
      </c>
      <c r="F956" s="248">
        <v>3.0797258724055</v>
      </c>
      <c r="G956" s="248">
        <v>0.018228132685799998</v>
      </c>
      <c r="H956" s="248">
        <v>11.6681145488163</v>
      </c>
      <c r="I956" s="248">
        <v>0</v>
      </c>
      <c r="J956" s="248">
        <v>0</v>
      </c>
      <c r="K956" s="248">
        <v>0.3290767859633</v>
      </c>
      <c r="L956" s="248">
        <v>1895.50894212546</v>
      </c>
    </row>
    <row r="957" outlineLevel="2">
      <c r="A957" s="247">
        <v>44773</v>
      </c>
      <c r="B957" s="248">
        <v>85.743920715559085</v>
      </c>
      <c r="C957" s="248">
        <v>57.432679038513996</v>
      </c>
      <c r="D957" s="248">
        <v>16.0667012951116</v>
      </c>
      <c r="E957" s="248">
        <v>0.9855261378102</v>
      </c>
      <c r="F957" s="248">
        <v>2.9565784134307</v>
      </c>
      <c r="G957" s="248">
        <v>0.0180825619045</v>
      </c>
      <c r="H957" s="248">
        <v>11.5749324011443</v>
      </c>
      <c r="I957" s="248">
        <v>0</v>
      </c>
      <c r="J957" s="248">
        <v>0</v>
      </c>
      <c r="K957" s="248">
        <v>0.315918157021</v>
      </c>
      <c r="L957" s="248">
        <v>1818.0674572405999</v>
      </c>
    </row>
    <row r="958" outlineLevel="2">
      <c r="A958" s="247">
        <v>44804</v>
      </c>
      <c r="B958" s="248">
        <v>84.3088354643736</v>
      </c>
      <c r="C958" s="248">
        <v>57.1725319906988</v>
      </c>
      <c r="D958" s="248">
        <v>15.3920168061057</v>
      </c>
      <c r="E958" s="248">
        <v>0.94526222461589993</v>
      </c>
      <c r="F958" s="248">
        <v>2.8357866738478</v>
      </c>
      <c r="G958" s="248">
        <v>0.0173437943823</v>
      </c>
      <c r="H958" s="248">
        <v>11.1020356858266</v>
      </c>
      <c r="I958" s="248">
        <v>0</v>
      </c>
      <c r="J958" s="248">
        <v>0</v>
      </c>
      <c r="K958" s="248">
        <v>0.30301124287340003</v>
      </c>
      <c r="L958" s="248">
        <v>1741.72185954533</v>
      </c>
    </row>
    <row r="959" outlineLevel="2">
      <c r="A959" s="247">
        <v>44834</v>
      </c>
      <c r="B959" s="248">
        <v>82.8883270471716</v>
      </c>
      <c r="C959" s="248">
        <v>57.2564076880739</v>
      </c>
      <c r="D959" s="248">
        <v>14.723898556197101</v>
      </c>
      <c r="E959" s="248">
        <v>0.9055680926794</v>
      </c>
      <c r="F959" s="248">
        <v>2.7167042780384</v>
      </c>
      <c r="G959" s="248">
        <v>0.0160794980137</v>
      </c>
      <c r="H959" s="248">
        <v>10.2927396868121</v>
      </c>
      <c r="I959" s="248">
        <v>0</v>
      </c>
      <c r="J959" s="248">
        <v>0</v>
      </c>
      <c r="K959" s="248">
        <v>0.29028697659089997</v>
      </c>
      <c r="L959" s="248">
        <v>1666.11928093034</v>
      </c>
    </row>
    <row r="960" outlineLevel="2">
      <c r="A960" s="247">
        <v>44865</v>
      </c>
      <c r="B960" s="248">
        <v>81.475121241493213</v>
      </c>
      <c r="C960" s="248">
        <v>56.644009196847904</v>
      </c>
      <c r="D960" s="248">
        <v>14.0683747327369</v>
      </c>
      <c r="E960" s="248">
        <v>0.86626027636950009</v>
      </c>
      <c r="F960" s="248">
        <v>2.5987808291087</v>
      </c>
      <c r="G960" s="248">
        <v>0.015894256348800002</v>
      </c>
      <c r="H960" s="248">
        <v>10.1741635823607</v>
      </c>
      <c r="I960" s="248">
        <v>0</v>
      </c>
      <c r="J960" s="248">
        <v>0</v>
      </c>
      <c r="K960" s="248">
        <v>0.2776865468218</v>
      </c>
      <c r="L960" s="248">
        <v>1591.94185589528</v>
      </c>
    </row>
    <row r="961" outlineLevel="2">
      <c r="A961" s="247">
        <v>44895</v>
      </c>
      <c r="B961" s="248">
        <v>80.090089908581191</v>
      </c>
      <c r="C961" s="248">
        <v>56.7006600249209</v>
      </c>
      <c r="D961" s="248">
        <v>13.4194482899017</v>
      </c>
      <c r="E961" s="248">
        <v>0.8276934357797</v>
      </c>
      <c r="F961" s="248">
        <v>2.4830803073390997</v>
      </c>
      <c r="G961" s="248">
        <v>0.014696735744299999</v>
      </c>
      <c r="H961" s="248">
        <v>9.4076118006282</v>
      </c>
      <c r="I961" s="248">
        <v>0</v>
      </c>
      <c r="J961" s="248">
        <v>0</v>
      </c>
      <c r="K961" s="248">
        <v>0.2653236426493</v>
      </c>
      <c r="L961" s="248">
        <v>1518.51097383733</v>
      </c>
    </row>
    <row r="962" outlineLevel="2">
      <c r="A962" s="247">
        <v>44926</v>
      </c>
      <c r="B962" s="248">
        <v>78.7119353798016</v>
      </c>
      <c r="C962" s="248">
        <v>56.1200830509097</v>
      </c>
      <c r="D962" s="248">
        <v>12.7826298418107</v>
      </c>
      <c r="E962" s="248">
        <v>0.7895147429852</v>
      </c>
      <c r="F962" s="248">
        <v>2.3685442289557</v>
      </c>
      <c r="G962" s="248">
        <v>0.014486119309</v>
      </c>
      <c r="H962" s="248">
        <v>9.2727929064021986</v>
      </c>
      <c r="I962" s="248">
        <v>0</v>
      </c>
      <c r="J962" s="248">
        <v>0</v>
      </c>
      <c r="K962" s="248">
        <v>0.2530851623062</v>
      </c>
      <c r="L962" s="248">
        <v>1446.45020197267</v>
      </c>
    </row>
    <row r="963" outlineLevel="2">
      <c r="A963" s="247">
        <v>44957</v>
      </c>
      <c r="B963" s="248">
        <v>77.3642218553066</v>
      </c>
      <c r="C963" s="248">
        <v>55.865562783399</v>
      </c>
      <c r="D963" s="248">
        <v>12.154932163054</v>
      </c>
      <c r="E963" s="248">
        <v>0.7520484073721</v>
      </c>
      <c r="F963" s="248">
        <v>2.2561452221163</v>
      </c>
      <c r="G963" s="248">
        <v>0.013798682104599998</v>
      </c>
      <c r="H963" s="248">
        <v>8.8327535351437</v>
      </c>
      <c r="I963" s="248">
        <v>0</v>
      </c>
      <c r="J963" s="248">
        <v>0</v>
      </c>
      <c r="K963" s="248">
        <v>0.2410750336622</v>
      </c>
      <c r="L963" s="248">
        <v>1375.42151339673</v>
      </c>
    </row>
    <row r="964" outlineLevel="2">
      <c r="A964" s="247">
        <v>44985</v>
      </c>
      <c r="B964" s="248">
        <v>76.0257446561902</v>
      </c>
      <c r="C964" s="248">
        <v>56.4245237693251</v>
      </c>
      <c r="D964" s="248">
        <v>11.5291305983369</v>
      </c>
      <c r="E964" s="248">
        <v>0.7151186796508</v>
      </c>
      <c r="F964" s="248">
        <v>2.1453560389523</v>
      </c>
      <c r="G964" s="248">
        <v>0.0118513076854</v>
      </c>
      <c r="H964" s="248">
        <v>7.5862085277769005</v>
      </c>
      <c r="I964" s="248">
        <v>0</v>
      </c>
      <c r="J964" s="248">
        <v>0</v>
      </c>
      <c r="K964" s="248">
        <v>0.22923691889950001</v>
      </c>
      <c r="L964" s="248">
        <v>1304.60738431047</v>
      </c>
    </row>
    <row r="965" outlineLevel="2">
      <c r="A965" s="247">
        <v>45016</v>
      </c>
      <c r="B965" s="248">
        <v>74.6728423910519</v>
      </c>
      <c r="C965" s="248">
        <v>55.3256597132756</v>
      </c>
      <c r="D965" s="248">
        <v>10.919726892816499</v>
      </c>
      <c r="E965" s="248">
        <v>0.67830050718539991</v>
      </c>
      <c r="F965" s="248">
        <v>2.0349015215563</v>
      </c>
      <c r="G965" s="248">
        <v>0.0124455460291</v>
      </c>
      <c r="H965" s="248">
        <v>7.9665898418262007</v>
      </c>
      <c r="I965" s="248">
        <v>0</v>
      </c>
      <c r="J965" s="248">
        <v>0</v>
      </c>
      <c r="K965" s="248">
        <v>0.2174345640518</v>
      </c>
      <c r="L965" s="248">
        <v>1235.64879567563</v>
      </c>
    </row>
    <row r="966" outlineLevel="2">
      <c r="A966" s="247">
        <v>45046</v>
      </c>
      <c r="B966" s="248">
        <v>73.373436477978885</v>
      </c>
      <c r="C966" s="248">
        <v>55.3178538135341</v>
      </c>
      <c r="D966" s="248">
        <v>10.3169861173316</v>
      </c>
      <c r="E966" s="248">
        <v>0.64244708016339991</v>
      </c>
      <c r="F966" s="248">
        <v>1.9273412404902002</v>
      </c>
      <c r="G966" s="248">
        <v>0.0114074542078</v>
      </c>
      <c r="H966" s="248">
        <v>7.3020909328957995</v>
      </c>
      <c r="I966" s="248">
        <v>0</v>
      </c>
      <c r="J966" s="248">
        <v>0</v>
      </c>
      <c r="K966" s="248">
        <v>0.205941465946</v>
      </c>
      <c r="L966" s="248">
        <v>1167.44416742411</v>
      </c>
    </row>
    <row r="967" outlineLevel="2">
      <c r="A967" s="247">
        <v>45077</v>
      </c>
      <c r="B967" s="248">
        <v>72.0798649321698</v>
      </c>
      <c r="C967" s="248">
        <v>54.813263235643795</v>
      </c>
      <c r="D967" s="248">
        <v>9.7251879189427</v>
      </c>
      <c r="E967" s="248">
        <v>0.6069856574458</v>
      </c>
      <c r="F967" s="248">
        <v>1.8209569723376</v>
      </c>
      <c r="G967" s="248">
        <v>0.01113705188</v>
      </c>
      <c r="H967" s="248">
        <v>7.1290021480415</v>
      </c>
      <c r="I967" s="248">
        <v>0</v>
      </c>
      <c r="J967" s="248">
        <v>0</v>
      </c>
      <c r="K967" s="248">
        <v>0.194574027904</v>
      </c>
      <c r="L967" s="248">
        <v>1100.47777363974</v>
      </c>
    </row>
    <row r="968" outlineLevel="2">
      <c r="A968" s="247">
        <v>45107</v>
      </c>
      <c r="B968" s="248">
        <v>70.813200673758885</v>
      </c>
      <c r="C968" s="248">
        <v>54.781074775276593</v>
      </c>
      <c r="D968" s="248">
        <v>9.1400757228442</v>
      </c>
      <c r="E968" s="248">
        <v>0.57216802616890006</v>
      </c>
      <c r="F968" s="248">
        <v>1.7165040785064</v>
      </c>
      <c r="G968" s="248">
        <v>0.0101595614008</v>
      </c>
      <c r="H968" s="248">
        <v>6.5032951117425</v>
      </c>
      <c r="I968" s="248">
        <v>0</v>
      </c>
      <c r="J968" s="248">
        <v>0</v>
      </c>
      <c r="K968" s="248">
        <v>0.1834129622733</v>
      </c>
      <c r="L968" s="248">
        <v>1034.26795103695</v>
      </c>
    </row>
    <row r="969" outlineLevel="2">
      <c r="A969" s="247">
        <v>45138</v>
      </c>
      <c r="B969" s="248">
        <v>69.5519592505729</v>
      </c>
      <c r="C969" s="248">
        <v>54.3053700943124</v>
      </c>
      <c r="D969" s="248">
        <v>8.5654623038538</v>
      </c>
      <c r="E969" s="248">
        <v>0.5377437566205</v>
      </c>
      <c r="F969" s="248">
        <v>1.6132312698617</v>
      </c>
      <c r="G969" s="248">
        <v>0.0098665924674000011</v>
      </c>
      <c r="H969" s="248">
        <v>6.3157610876258</v>
      </c>
      <c r="I969" s="248">
        <v>0</v>
      </c>
      <c r="J969" s="248">
        <v>0</v>
      </c>
      <c r="K969" s="248">
        <v>0.1723779918396</v>
      </c>
      <c r="L969" s="248">
        <v>969.246143612299</v>
      </c>
    </row>
    <row r="970" outlineLevel="2">
      <c r="A970" s="247">
        <v>45169</v>
      </c>
      <c r="B970" s="248">
        <v>68.319072531496</v>
      </c>
      <c r="C970" s="248">
        <v>54.058743844885505</v>
      </c>
      <c r="D970" s="248">
        <v>7.9992273635081</v>
      </c>
      <c r="E970" s="248">
        <v>0.5039371681521</v>
      </c>
      <c r="F970" s="248">
        <v>1.5118115044563</v>
      </c>
      <c r="G970" s="248">
        <v>0.0092463047800999988</v>
      </c>
      <c r="H970" s="248">
        <v>5.9187051788857</v>
      </c>
      <c r="I970" s="248">
        <v>0</v>
      </c>
      <c r="J970" s="248">
        <v>0</v>
      </c>
      <c r="K970" s="248">
        <v>0.1615410239354</v>
      </c>
      <c r="L970" s="248">
        <v>905.172423731297</v>
      </c>
    </row>
    <row r="971" outlineLevel="2">
      <c r="A971" s="247">
        <v>45199</v>
      </c>
      <c r="B971" s="248">
        <v>67.1000216275504</v>
      </c>
      <c r="C971" s="248">
        <v>53.9914162786057</v>
      </c>
      <c r="D971" s="248">
        <v>7.4397096098451</v>
      </c>
      <c r="E971" s="248">
        <v>0.470623515926</v>
      </c>
      <c r="F971" s="248">
        <v>1.411870547778</v>
      </c>
      <c r="G971" s="248">
        <v>0.0083565111787</v>
      </c>
      <c r="H971" s="248">
        <v>5.3491342937953</v>
      </c>
      <c r="I971" s="248">
        <v>0</v>
      </c>
      <c r="J971" s="248">
        <v>0</v>
      </c>
      <c r="K971" s="248">
        <v>0.1508620706217</v>
      </c>
      <c r="L971" s="248">
        <v>841.858803779142</v>
      </c>
    </row>
    <row r="972" outlineLevel="2">
      <c r="A972" s="247">
        <v>45230</v>
      </c>
      <c r="B972" s="248">
        <v>65.8857719612493</v>
      </c>
      <c r="C972" s="248">
        <v>53.5575153128111</v>
      </c>
      <c r="D972" s="248">
        <v>6.8900474742828</v>
      </c>
      <c r="E972" s="248">
        <v>0.4377050601196</v>
      </c>
      <c r="F972" s="248">
        <v>1.3131151803585002</v>
      </c>
      <c r="G972" s="248">
        <v>0.0080310694377</v>
      </c>
      <c r="H972" s="248">
        <v>5.1408139146657</v>
      </c>
      <c r="I972" s="248">
        <v>0</v>
      </c>
      <c r="J972" s="248">
        <v>0</v>
      </c>
      <c r="K972" s="248">
        <v>0.1403098006299</v>
      </c>
      <c r="L972" s="248">
        <v>779.66042075157</v>
      </c>
    </row>
    <row r="973" outlineLevel="2">
      <c r="A973" s="247">
        <v>45260</v>
      </c>
      <c r="B973" s="248">
        <v>64.697667689079509</v>
      </c>
      <c r="C973" s="248">
        <v>53.4677058871858</v>
      </c>
      <c r="D973" s="248">
        <v>6.3471201230410994</v>
      </c>
      <c r="E973" s="248">
        <v>0.4053664460192</v>
      </c>
      <c r="F973" s="248">
        <v>1.2160993380574001</v>
      </c>
      <c r="G973" s="248">
        <v>0.007197790002</v>
      </c>
      <c r="H973" s="248">
        <v>4.6074186362919995</v>
      </c>
      <c r="I973" s="248">
        <v>0</v>
      </c>
      <c r="J973" s="248">
        <v>0</v>
      </c>
      <c r="K973" s="248">
        <v>0.12994340345859998</v>
      </c>
      <c r="L973" s="248">
        <v>718.224128957267</v>
      </c>
    </row>
    <row r="974" outlineLevel="2">
      <c r="A974" s="247">
        <v>45291</v>
      </c>
      <c r="B974" s="248">
        <v>63.513938563370608</v>
      </c>
      <c r="C974" s="248">
        <v>53.060747359180105</v>
      </c>
      <c r="D974" s="248">
        <v>5.8136328487258</v>
      </c>
      <c r="E974" s="248">
        <v>0.3734240636711</v>
      </c>
      <c r="F974" s="248">
        <v>1.1202721910133</v>
      </c>
      <c r="G974" s="248">
        <v>0.0068516333447999995</v>
      </c>
      <c r="H974" s="248">
        <v>4.3858383132865</v>
      </c>
      <c r="I974" s="248">
        <v>0</v>
      </c>
      <c r="J974" s="248">
        <v>0</v>
      </c>
      <c r="K974" s="248">
        <v>0.11970402149289999</v>
      </c>
      <c r="L974" s="248">
        <v>657.856052494677</v>
      </c>
    </row>
    <row r="975" outlineLevel="2"/>
    <row r="976" outlineLevel="2">
      <c r="A976" s="264" t="s">
        <v>63</v>
      </c>
      <c r="B976" s="263"/>
      <c r="C976" s="263"/>
      <c r="D976" s="263"/>
      <c r="E976" s="263"/>
      <c r="F976" s="263"/>
      <c r="G976" s="263"/>
      <c r="H976" s="263"/>
      <c r="I976" s="263"/>
      <c r="J976" s="263"/>
      <c r="K976" s="263"/>
      <c r="L976" s="263"/>
    </row>
    <row r="977" outlineLevel="2">
      <c r="A977" s="247">
        <v>44227</v>
      </c>
      <c r="B977" s="248">
        <v>327.02146893630265</v>
      </c>
      <c r="C977" s="248">
        <v>154.77695892430518</v>
      </c>
      <c r="D977" s="248">
        <v>113.36967517877551</v>
      </c>
      <c r="E977" s="248">
        <v>7.3258738188881996</v>
      </c>
      <c r="F977" s="248">
        <v>8.1725106915801</v>
      </c>
      <c r="G977" s="248">
        <v>0.0499834301108</v>
      </c>
      <c r="H977" s="248">
        <v>52.9944610143337</v>
      </c>
      <c r="I977" s="248">
        <v>0</v>
      </c>
      <c r="J977" s="248">
        <v>0</v>
      </c>
      <c r="K977" s="248">
        <v>1.4455</v>
      </c>
      <c r="L977" s="248">
        <v>8389.35498138645</v>
      </c>
    </row>
    <row r="978" outlineLevel="2">
      <c r="A978" s="247">
        <v>44255</v>
      </c>
      <c r="B978" s="248">
        <v>319.78554906836536</v>
      </c>
      <c r="C978" s="248">
        <v>158.3702522946362</v>
      </c>
      <c r="D978" s="248">
        <v>109.4361166927105</v>
      </c>
      <c r="E978" s="248">
        <v>7.0769588301197</v>
      </c>
      <c r="F978" s="248">
        <v>7.9217768136908</v>
      </c>
      <c r="G978" s="248">
        <v>0.0437612278471</v>
      </c>
      <c r="H978" s="248">
        <v>46.300447081129995</v>
      </c>
      <c r="I978" s="248">
        <v>0</v>
      </c>
      <c r="J978" s="248">
        <v>0</v>
      </c>
      <c r="K978" s="248">
        <v>1.3982258302310002</v>
      </c>
      <c r="L978" s="248">
        <v>8106.54987675529</v>
      </c>
    </row>
    <row r="979" outlineLevel="2">
      <c r="A979" s="247">
        <v>44286</v>
      </c>
      <c r="B979" s="248">
        <v>312.64046651663921</v>
      </c>
      <c r="C979" s="248">
        <v>151.97243097139639</v>
      </c>
      <c r="D979" s="248">
        <v>105.65422449906279</v>
      </c>
      <c r="E979" s="248">
        <v>6.8317915610557</v>
      </c>
      <c r="F979" s="248">
        <v>7.6683192102697992</v>
      </c>
      <c r="G979" s="248">
        <v>0.046899773127000006</v>
      </c>
      <c r="H979" s="248">
        <v>49.5331111312502</v>
      </c>
      <c r="I979" s="248">
        <v>0</v>
      </c>
      <c r="J979" s="248">
        <v>0</v>
      </c>
      <c r="K979" s="248">
        <v>1.3510916461259002</v>
      </c>
      <c r="L979" s="248">
        <v>7834.4231105134995</v>
      </c>
    </row>
    <row r="980" outlineLevel="2">
      <c r="A980" s="247">
        <v>44316</v>
      </c>
      <c r="B980" s="248">
        <v>305.72906068479074</v>
      </c>
      <c r="C980" s="248">
        <v>152.18014084104001</v>
      </c>
      <c r="D980" s="248">
        <v>101.9335083532181</v>
      </c>
      <c r="E980" s="248">
        <v>6.5950906061004</v>
      </c>
      <c r="F980" s="248">
        <v>7.4250266772388995</v>
      </c>
      <c r="G980" s="248">
        <v>0.0439468891307</v>
      </c>
      <c r="H980" s="248">
        <v>46.326058069517707</v>
      </c>
      <c r="I980" s="248">
        <v>0</v>
      </c>
      <c r="J980" s="248">
        <v>0</v>
      </c>
      <c r="K980" s="248">
        <v>1.3057371850855002</v>
      </c>
      <c r="L980" s="248">
        <v>7566.28934403591</v>
      </c>
    </row>
    <row r="981" outlineLevel="2">
      <c r="A981" s="247">
        <v>44347</v>
      </c>
      <c r="B981" s="248">
        <v>298.932435185215</v>
      </c>
      <c r="C981" s="248">
        <v>149.28542820678931</v>
      </c>
      <c r="D981" s="248">
        <v>98.3141190053974</v>
      </c>
      <c r="E981" s="248">
        <v>6.3621240248218</v>
      </c>
      <c r="F981" s="248">
        <v>7.1846881364304007</v>
      </c>
      <c r="G981" s="248">
        <v>0.043941864487899995</v>
      </c>
      <c r="H981" s="248">
        <v>46.2318121722126</v>
      </c>
      <c r="I981" s="248">
        <v>0</v>
      </c>
      <c r="J981" s="248">
        <v>0</v>
      </c>
      <c r="K981" s="248">
        <v>1.2610482240061</v>
      </c>
      <c r="L981" s="248">
        <v>7305.1429846624706</v>
      </c>
    </row>
    <row r="982" outlineLevel="2">
      <c r="A982" s="247">
        <v>44377</v>
      </c>
      <c r="B982" s="248">
        <v>292.28420224996586</v>
      </c>
      <c r="C982" s="248">
        <v>149.4158530214614</v>
      </c>
      <c r="D982" s="248">
        <v>94.754150478512187</v>
      </c>
      <c r="E982" s="248">
        <v>6.1355308043063994</v>
      </c>
      <c r="F982" s="248">
        <v>6.9500377028272</v>
      </c>
      <c r="G982" s="248">
        <v>0.0411355473399</v>
      </c>
      <c r="H982" s="248">
        <v>43.196191776462804</v>
      </c>
      <c r="I982" s="248">
        <v>0</v>
      </c>
      <c r="J982" s="248">
        <v>0</v>
      </c>
      <c r="K982" s="248">
        <v>1.2175238307769</v>
      </c>
      <c r="L982" s="248">
        <v>7047.88741265536</v>
      </c>
    </row>
    <row r="983" outlineLevel="2">
      <c r="A983" s="247">
        <v>44408</v>
      </c>
      <c r="B983" s="248">
        <v>285.74562063285566</v>
      </c>
      <c r="C983" s="248">
        <v>146.65254387430079</v>
      </c>
      <c r="D983" s="248">
        <v>91.2909337719172</v>
      </c>
      <c r="E983" s="248">
        <v>5.9126941215111994</v>
      </c>
      <c r="F983" s="248">
        <v>6.718159701607</v>
      </c>
      <c r="G983" s="248">
        <v>0.0410885563314</v>
      </c>
      <c r="H983" s="248">
        <v>43.064096767235796</v>
      </c>
      <c r="I983" s="248">
        <v>0</v>
      </c>
      <c r="J983" s="248">
        <v>0</v>
      </c>
      <c r="K983" s="248">
        <v>1.1746479021093002</v>
      </c>
      <c r="L983" s="248">
        <v>6797.31308118603</v>
      </c>
    </row>
    <row r="984" outlineLevel="2">
      <c r="A984" s="247">
        <v>44439</v>
      </c>
      <c r="B984" s="248">
        <v>279.3698617073693</v>
      </c>
      <c r="C984" s="248">
        <v>145.37068423731049</v>
      </c>
      <c r="D984" s="248">
        <v>87.9031627204766</v>
      </c>
      <c r="E984" s="248">
        <v>5.6959421804020005</v>
      </c>
      <c r="F984" s="248">
        <v>6.4917383661420995</v>
      </c>
      <c r="G984" s="248">
        <v>0.0397037536159</v>
      </c>
      <c r="H984" s="248">
        <v>41.532958082711296</v>
      </c>
      <c r="I984" s="248">
        <v>0</v>
      </c>
      <c r="J984" s="248">
        <v>0</v>
      </c>
      <c r="K984" s="248">
        <v>1.1328855135311</v>
      </c>
      <c r="L984" s="248">
        <v>6551.8515536816994</v>
      </c>
    </row>
    <row r="985" outlineLevel="2">
      <c r="A985" s="247">
        <v>44469</v>
      </c>
      <c r="B985" s="248">
        <v>273.09791914234461</v>
      </c>
      <c r="C985" s="248">
        <v>145.39198138334541</v>
      </c>
      <c r="D985" s="248">
        <v>84.572293126401689</v>
      </c>
      <c r="E985" s="248">
        <v>5.4839439660777</v>
      </c>
      <c r="F985" s="248">
        <v>6.2693075471671</v>
      </c>
      <c r="G985" s="248">
        <v>0.0371064745867</v>
      </c>
      <c r="H985" s="248">
        <v>38.741675925466694</v>
      </c>
      <c r="I985" s="248">
        <v>0</v>
      </c>
      <c r="J985" s="248">
        <v>0</v>
      </c>
      <c r="K985" s="248">
        <v>1.0919752589469</v>
      </c>
      <c r="L985" s="248">
        <v>6310.1340276587107</v>
      </c>
    </row>
    <row r="986" outlineLevel="2">
      <c r="A986" s="247">
        <v>44500</v>
      </c>
      <c r="B986" s="248">
        <v>266.92812322454938</v>
      </c>
      <c r="C986" s="248">
        <v>142.8165598804699</v>
      </c>
      <c r="D986" s="248">
        <v>81.3316569048253</v>
      </c>
      <c r="E986" s="248">
        <v>5.2755413452102005</v>
      </c>
      <c r="F986" s="248">
        <v>6.0495811178105994</v>
      </c>
      <c r="G986" s="248">
        <v>0.0369995006936</v>
      </c>
      <c r="H986" s="248">
        <v>38.556054098653895</v>
      </c>
      <c r="I986" s="248">
        <v>0</v>
      </c>
      <c r="J986" s="248">
        <v>0</v>
      </c>
      <c r="K986" s="248">
        <v>1.0516890046099</v>
      </c>
      <c r="L986" s="248">
        <v>6074.66068841038</v>
      </c>
    </row>
    <row r="987" outlineLevel="2">
      <c r="A987" s="247">
        <v>44530</v>
      </c>
      <c r="B987" s="248">
        <v>260.8959687649716</v>
      </c>
      <c r="C987" s="248">
        <v>142.76942000651667</v>
      </c>
      <c r="D987" s="248">
        <v>78.1463075201397</v>
      </c>
      <c r="E987" s="248">
        <v>5.0728123163445</v>
      </c>
      <c r="F987" s="248">
        <v>5.8349793451057</v>
      </c>
      <c r="G987" s="248">
        <v>0.0345357938102</v>
      </c>
      <c r="H987" s="248">
        <v>35.9198723700392</v>
      </c>
      <c r="I987" s="248">
        <v>0</v>
      </c>
      <c r="J987" s="248">
        <v>0</v>
      </c>
      <c r="K987" s="248">
        <v>1.0124434480684998</v>
      </c>
      <c r="L987" s="248">
        <v>5842.83716922228</v>
      </c>
    </row>
    <row r="988" outlineLevel="2">
      <c r="A988" s="247">
        <v>44561</v>
      </c>
      <c r="B988" s="248">
        <v>254.96119292837102</v>
      </c>
      <c r="C988" s="248">
        <v>140.3137154695813</v>
      </c>
      <c r="D988" s="248">
        <v>75.047052923691609</v>
      </c>
      <c r="E988" s="248">
        <v>4.8735757442843006</v>
      </c>
      <c r="F988" s="248">
        <v>5.6230380585799</v>
      </c>
      <c r="G988" s="248">
        <v>0.0343907448297</v>
      </c>
      <c r="H988" s="248">
        <v>35.7006549856842</v>
      </c>
      <c r="I988" s="248">
        <v>0</v>
      </c>
      <c r="J988" s="248">
        <v>0</v>
      </c>
      <c r="K988" s="248">
        <v>0.9738061948704001</v>
      </c>
      <c r="L988" s="248">
        <v>5616.97978702614</v>
      </c>
    </row>
    <row r="989" outlineLevel="2">
      <c r="A989" s="247">
        <v>44592</v>
      </c>
      <c r="B989" s="248">
        <v>249.17549496833817</v>
      </c>
      <c r="C989" s="248">
        <v>139.09524575648521</v>
      </c>
      <c r="D989" s="248">
        <v>72.01609310289399</v>
      </c>
      <c r="E989" s="248">
        <v>4.6797517756942995</v>
      </c>
      <c r="F989" s="248">
        <v>5.4160091021094</v>
      </c>
      <c r="G989" s="248">
        <v>0.0331245467459</v>
      </c>
      <c r="H989" s="248">
        <v>34.3205676311023</v>
      </c>
      <c r="I989" s="248">
        <v>0</v>
      </c>
      <c r="J989" s="248">
        <v>0</v>
      </c>
      <c r="K989" s="248">
        <v>0.9361632978376</v>
      </c>
      <c r="L989" s="248">
        <v>5395.7726872889607</v>
      </c>
    </row>
    <row r="990" outlineLevel="2">
      <c r="A990" s="247">
        <v>44620</v>
      </c>
      <c r="B990" s="248">
        <v>243.45626780916817</v>
      </c>
      <c r="C990" s="248">
        <v>141.07683425679878</v>
      </c>
      <c r="D990" s="248">
        <v>69.0101395460811</v>
      </c>
      <c r="E990" s="248">
        <v>4.4902289359065994</v>
      </c>
      <c r="F990" s="248">
        <v>5.2126525624346</v>
      </c>
      <c r="G990" s="248">
        <v>0.0287955697108</v>
      </c>
      <c r="H990" s="248">
        <v>29.7783605182633</v>
      </c>
      <c r="I990" s="248">
        <v>0</v>
      </c>
      <c r="J990" s="248">
        <v>0</v>
      </c>
      <c r="K990" s="248">
        <v>0.8992954478816</v>
      </c>
      <c r="L990" s="248">
        <v>5175.9828319877406</v>
      </c>
    </row>
    <row r="991" outlineLevel="2">
      <c r="A991" s="247">
        <v>44651</v>
      </c>
      <c r="B991" s="248">
        <v>237.79073750500791</v>
      </c>
      <c r="C991" s="248">
        <v>136.61167721586511</v>
      </c>
      <c r="D991" s="248">
        <v>66.1135217556851</v>
      </c>
      <c r="E991" s="248">
        <v>4.3023072203497</v>
      </c>
      <c r="F991" s="248">
        <v>5.009863282216</v>
      </c>
      <c r="G991" s="248">
        <v>0.0306405412831</v>
      </c>
      <c r="H991" s="248">
        <v>31.6258951184393</v>
      </c>
      <c r="I991" s="248">
        <v>0</v>
      </c>
      <c r="J991" s="248">
        <v>0</v>
      </c>
      <c r="K991" s="248">
        <v>0.86266380533129994</v>
      </c>
      <c r="L991" s="248">
        <v>4963.94546251362</v>
      </c>
    </row>
    <row r="992" outlineLevel="2">
      <c r="A992" s="247">
        <v>44681</v>
      </c>
      <c r="B992" s="248">
        <v>232.32180857235633</v>
      </c>
      <c r="C992" s="248">
        <v>136.40765462619021</v>
      </c>
      <c r="D992" s="248">
        <v>63.2683662220036</v>
      </c>
      <c r="E992" s="248">
        <v>4.1212430496248</v>
      </c>
      <c r="F992" s="248">
        <v>4.8137911825646</v>
      </c>
      <c r="G992" s="248">
        <v>0.028491634656000003</v>
      </c>
      <c r="H992" s="248">
        <v>29.351868918289803</v>
      </c>
      <c r="I992" s="248">
        <v>0</v>
      </c>
      <c r="J992" s="248">
        <v>0</v>
      </c>
      <c r="K992" s="248">
        <v>0.82732424375210012</v>
      </c>
      <c r="L992" s="248">
        <v>4755.33440743324</v>
      </c>
    </row>
    <row r="993" outlineLevel="2">
      <c r="A993" s="247">
        <v>44712</v>
      </c>
      <c r="B993" s="248">
        <v>226.93910415010134</v>
      </c>
      <c r="C993" s="248">
        <v>134.23302189947432</v>
      </c>
      <c r="D993" s="248">
        <v>60.4996370745709</v>
      </c>
      <c r="E993" s="248">
        <v>3.9434270723954996</v>
      </c>
      <c r="F993" s="248">
        <v>4.6202744400892994</v>
      </c>
      <c r="G993" s="248">
        <v>0.0282577990147</v>
      </c>
      <c r="H993" s="248">
        <v>29.0555738382328</v>
      </c>
      <c r="I993" s="248">
        <v>0</v>
      </c>
      <c r="J993" s="248">
        <v>0</v>
      </c>
      <c r="K993" s="248">
        <v>0.7925557345722</v>
      </c>
      <c r="L993" s="248">
        <v>4552.03804694671</v>
      </c>
    </row>
    <row r="994" outlineLevel="2">
      <c r="A994" s="247">
        <v>44742</v>
      </c>
      <c r="B994" s="248">
        <v>221.68039441443153</v>
      </c>
      <c r="C994" s="248">
        <v>133.97156399423542</v>
      </c>
      <c r="D994" s="248">
        <v>57.7809334124071</v>
      </c>
      <c r="E994" s="248">
        <v>3.7704141595233005</v>
      </c>
      <c r="F994" s="248">
        <v>4.4311688972981</v>
      </c>
      <c r="G994" s="248">
        <v>0.026226988361799996</v>
      </c>
      <c r="H994" s="248">
        <v>26.9161558560903</v>
      </c>
      <c r="I994" s="248">
        <v>0</v>
      </c>
      <c r="J994" s="248">
        <v>0</v>
      </c>
      <c r="K994" s="248">
        <v>0.7586730078246</v>
      </c>
      <c r="L994" s="248">
        <v>4352.08396648324</v>
      </c>
    </row>
    <row r="995" outlineLevel="2">
      <c r="A995" s="247">
        <v>44773</v>
      </c>
      <c r="B995" s="248">
        <v>216.503756428179</v>
      </c>
      <c r="C995" s="248">
        <v>131.9019076782555</v>
      </c>
      <c r="D995" s="248">
        <v>55.1350639848016</v>
      </c>
      <c r="E995" s="248">
        <v>3.6005576847824</v>
      </c>
      <c r="F995" s="248">
        <v>4.2445790261185</v>
      </c>
      <c r="G995" s="248">
        <v>0.0259600295563</v>
      </c>
      <c r="H995" s="248">
        <v>26.591574408086803</v>
      </c>
      <c r="I995" s="248">
        <v>0</v>
      </c>
      <c r="J995" s="248">
        <v>0</v>
      </c>
      <c r="K995" s="248">
        <v>0.7253473277473</v>
      </c>
      <c r="L995" s="248">
        <v>4157.20185810929</v>
      </c>
    </row>
    <row r="996" outlineLevel="2">
      <c r="A996" s="247">
        <v>44804</v>
      </c>
      <c r="B996" s="248">
        <v>211.458901617222</v>
      </c>
      <c r="C996" s="248">
        <v>130.7671736046847</v>
      </c>
      <c r="D996" s="248">
        <v>52.5485347789392</v>
      </c>
      <c r="E996" s="248">
        <v>3.4352778725112</v>
      </c>
      <c r="F996" s="248">
        <v>4.0622122914678</v>
      </c>
      <c r="G996" s="248">
        <v>0.0248446666916</v>
      </c>
      <c r="H996" s="248">
        <v>25.400782337438404</v>
      </c>
      <c r="I996" s="248">
        <v>0</v>
      </c>
      <c r="J996" s="248">
        <v>0</v>
      </c>
      <c r="K996" s="248">
        <v>0.6928669763515</v>
      </c>
      <c r="L996" s="248">
        <v>3966.38865956169</v>
      </c>
    </row>
    <row r="997" outlineLevel="2">
      <c r="A997" s="247">
        <v>44834</v>
      </c>
      <c r="B997" s="248">
        <v>206.5005796311851</v>
      </c>
      <c r="C997" s="248">
        <v>130.4248574154133</v>
      </c>
      <c r="D997" s="248">
        <v>50.009967996770193</v>
      </c>
      <c r="E997" s="248">
        <v>3.2737326330906997</v>
      </c>
      <c r="F997" s="248">
        <v>3.8831136785394</v>
      </c>
      <c r="G997" s="248">
        <v>0.0229831856142</v>
      </c>
      <c r="H997" s="248">
        <v>23.453086362504504</v>
      </c>
      <c r="I997" s="248">
        <v>0</v>
      </c>
      <c r="J997" s="248">
        <v>0</v>
      </c>
      <c r="K997" s="248">
        <v>0.66106477659360008</v>
      </c>
      <c r="L997" s="248">
        <v>3778.79698783787</v>
      </c>
    </row>
    <row r="998" outlineLevel="2">
      <c r="A998" s="247">
        <v>44865</v>
      </c>
      <c r="B998" s="248">
        <v>201.61840312477531</v>
      </c>
      <c r="C998" s="248">
        <v>128.50525298194361</v>
      </c>
      <c r="D998" s="248">
        <v>47.539120112197004</v>
      </c>
      <c r="E998" s="248">
        <v>3.11521208829</v>
      </c>
      <c r="F998" s="248">
        <v>3.7064735125918995</v>
      </c>
      <c r="G998" s="248">
        <v>0.0226689528795</v>
      </c>
      <c r="H998" s="248">
        <v>23.0886174403178</v>
      </c>
      <c r="I998" s="248">
        <v>0</v>
      </c>
      <c r="J998" s="248">
        <v>0</v>
      </c>
      <c r="K998" s="248">
        <v>0.6297994979731</v>
      </c>
      <c r="L998" s="248">
        <v>3595.93092914285</v>
      </c>
    </row>
    <row r="999" outlineLevel="2">
      <c r="A999" s="247">
        <v>44895</v>
      </c>
      <c r="B999" s="248">
        <v>196.85148063392302</v>
      </c>
      <c r="C999" s="248">
        <v>128.11243827971651</v>
      </c>
      <c r="D999" s="248">
        <v>45.114911680305504</v>
      </c>
      <c r="E999" s="248">
        <v>2.9609458682797998</v>
      </c>
      <c r="F999" s="248">
        <v>3.5337867293167</v>
      </c>
      <c r="G999" s="248">
        <v>0.0209156061461</v>
      </c>
      <c r="H999" s="248">
        <v>21.262506627144997</v>
      </c>
      <c r="I999" s="248">
        <v>0</v>
      </c>
      <c r="J999" s="248">
        <v>0</v>
      </c>
      <c r="K999" s="248">
        <v>0.59932182152380009</v>
      </c>
      <c r="L999" s="248">
        <v>3416.20884658522</v>
      </c>
    </row>
    <row r="1000" outlineLevel="2">
      <c r="A1000" s="247">
        <v>44926</v>
      </c>
      <c r="B1000" s="248">
        <v>192.15693309051048</v>
      </c>
      <c r="C1000" s="248">
        <v>126.2883946785711</v>
      </c>
      <c r="D1000" s="248">
        <v>42.755176541423396</v>
      </c>
      <c r="E1000" s="248">
        <v>2.8096198709184</v>
      </c>
      <c r="F1000" s="248">
        <v>3.3635213815197997</v>
      </c>
      <c r="G1000" s="248">
        <v>0.0205714427602</v>
      </c>
      <c r="H1000" s="248">
        <v>20.8731101406953</v>
      </c>
      <c r="I1000" s="248">
        <v>0</v>
      </c>
      <c r="J1000" s="248">
        <v>0</v>
      </c>
      <c r="K1000" s="248">
        <v>0.5693681410977</v>
      </c>
      <c r="L1000" s="248">
        <v>3240.99213411279</v>
      </c>
    </row>
    <row r="1001" outlineLevel="2">
      <c r="A1001" s="247">
        <v>44957</v>
      </c>
      <c r="B1001" s="248">
        <v>187.58317887132247</v>
      </c>
      <c r="C1001" s="248">
        <v>125.209402875526</v>
      </c>
      <c r="D1001" s="248">
        <v>40.449102278988</v>
      </c>
      <c r="E1001" s="248">
        <v>2.6623437243805</v>
      </c>
      <c r="F1001" s="248">
        <v>3.1970369454192</v>
      </c>
      <c r="G1001" s="248">
        <v>0.019553216723</v>
      </c>
      <c r="H1001" s="248">
        <v>19.8024953481136</v>
      </c>
      <c r="I1001" s="248">
        <v>0</v>
      </c>
      <c r="J1001" s="248">
        <v>0</v>
      </c>
      <c r="K1001" s="248">
        <v>0.54016535568560009</v>
      </c>
      <c r="L1001" s="248">
        <v>3069.4742482884794</v>
      </c>
    </row>
    <row r="1002" outlineLevel="2">
      <c r="A1002" s="247">
        <v>44985</v>
      </c>
      <c r="B1002" s="248">
        <v>183.07304097006733</v>
      </c>
      <c r="C1002" s="248">
        <v>125.9545831904876</v>
      </c>
      <c r="D1002" s="248">
        <v>38.172059633837804</v>
      </c>
      <c r="E1002" s="248">
        <v>2.5184429421102</v>
      </c>
      <c r="F1002" s="248">
        <v>3.0335605264325</v>
      </c>
      <c r="G1002" s="248">
        <v>0.016757898702200003</v>
      </c>
      <c r="H1002" s="248">
        <v>16.939534245013203</v>
      </c>
      <c r="I1002" s="248">
        <v>0</v>
      </c>
      <c r="J1002" s="248">
        <v>0</v>
      </c>
      <c r="K1002" s="248">
        <v>0.5115790413815</v>
      </c>
      <c r="L1002" s="248">
        <v>2899.79560199562</v>
      </c>
    </row>
    <row r="1003" outlineLevel="2">
      <c r="A1003" s="247">
        <v>45016</v>
      </c>
      <c r="B1003" s="248">
        <v>178.58980193647119</v>
      </c>
      <c r="C1003" s="248">
        <v>123.00752010822221</v>
      </c>
      <c r="D1003" s="248">
        <v>35.9714829539251</v>
      </c>
      <c r="E1003" s="248">
        <v>2.3763831919165</v>
      </c>
      <c r="F1003" s="248">
        <v>2.8712706050806</v>
      </c>
      <c r="G1003" s="248">
        <v>0.017560815646</v>
      </c>
      <c r="H1003" s="248">
        <v>17.7177149494068</v>
      </c>
      <c r="I1003" s="248">
        <v>0</v>
      </c>
      <c r="J1003" s="248">
        <v>0</v>
      </c>
      <c r="K1003" s="248">
        <v>0.4832992669994</v>
      </c>
      <c r="L1003" s="248">
        <v>2735.5689451364697</v>
      </c>
    </row>
    <row r="1004" outlineLevel="2">
      <c r="A1004" s="247">
        <v>45046</v>
      </c>
      <c r="B1004" s="248">
        <v>174.2723983512615</v>
      </c>
      <c r="C1004" s="248">
        <v>122.4997097241538</v>
      </c>
      <c r="D1004" s="248">
        <v>33.8144089477615</v>
      </c>
      <c r="E1004" s="248">
        <v>2.2391166179907</v>
      </c>
      <c r="F1004" s="248">
        <v>2.7137605650916004</v>
      </c>
      <c r="G1004" s="248">
        <v>0.0160620749075</v>
      </c>
      <c r="H1004" s="248">
        <v>16.1750912188783</v>
      </c>
      <c r="I1004" s="248">
        <v>0</v>
      </c>
      <c r="J1004" s="248">
        <v>0</v>
      </c>
      <c r="K1004" s="248">
        <v>0.4559281575228</v>
      </c>
      <c r="L1004" s="248">
        <v>2574.30194928147</v>
      </c>
    </row>
    <row r="1005" outlineLevel="2">
      <c r="A1005" s="247">
        <v>45077</v>
      </c>
      <c r="B1005" s="248">
        <v>170.01851693489448</v>
      </c>
      <c r="C1005" s="248">
        <v>120.89984986109349</v>
      </c>
      <c r="D1005" s="248">
        <v>31.714233322760098</v>
      </c>
      <c r="E1005" s="248">
        <v>2.1045900233545</v>
      </c>
      <c r="F1005" s="248">
        <v>2.5585830033075</v>
      </c>
      <c r="G1005" s="248">
        <v>0.015648404701400002</v>
      </c>
      <c r="H1005" s="248">
        <v>15.7288940525666</v>
      </c>
      <c r="I1005" s="248">
        <v>0</v>
      </c>
      <c r="J1005" s="248">
        <v>0</v>
      </c>
      <c r="K1005" s="248">
        <v>0.4290503248802</v>
      </c>
      <c r="L1005" s="248">
        <v>2417.02469307095</v>
      </c>
    </row>
    <row r="1006" outlineLevel="2">
      <c r="A1006" s="247">
        <v>45107</v>
      </c>
      <c r="B1006" s="248">
        <v>165.86887513022489</v>
      </c>
      <c r="C1006" s="248">
        <v>120.35017137071449</v>
      </c>
      <c r="D1006" s="248">
        <v>29.656381166276603</v>
      </c>
      <c r="E1006" s="248">
        <v>1.9736362057462</v>
      </c>
      <c r="F1006" s="248">
        <v>2.4067794505371003</v>
      </c>
      <c r="G1006" s="248">
        <v>0.014245129919699999</v>
      </c>
      <c r="H1006" s="248">
        <v>14.291523836332798</v>
      </c>
      <c r="I1006" s="248">
        <v>0</v>
      </c>
      <c r="J1006" s="248">
        <v>0</v>
      </c>
      <c r="K1006" s="248">
        <v>0.4028374488452</v>
      </c>
      <c r="L1006" s="248">
        <v>2262.6377248776803</v>
      </c>
    </row>
    <row r="1007" outlineLevel="2">
      <c r="A1007" s="247">
        <v>45138</v>
      </c>
      <c r="B1007" s="248">
        <v>161.77943727806789</v>
      </c>
      <c r="C1007" s="248">
        <v>118.8339960432367</v>
      </c>
      <c r="D1007" s="248">
        <v>27.652615481212504</v>
      </c>
      <c r="E1007" s="248">
        <v>1.8453470978946003</v>
      </c>
      <c r="F1007" s="248">
        <v>2.2572747066086998</v>
      </c>
      <c r="G1007" s="248">
        <v>0.0138055900807</v>
      </c>
      <c r="H1007" s="248">
        <v>13.824584943204002</v>
      </c>
      <c r="I1007" s="248">
        <v>0</v>
      </c>
      <c r="J1007" s="248">
        <v>0</v>
      </c>
      <c r="K1007" s="248">
        <v>0.3771062874799</v>
      </c>
      <c r="L1007" s="248">
        <v>2112.0484915487291</v>
      </c>
    </row>
    <row r="1008" outlineLevel="2">
      <c r="A1008" s="247">
        <v>45169</v>
      </c>
      <c r="B1008" s="248">
        <v>157.7970838029396</v>
      </c>
      <c r="C1008" s="248">
        <v>117.8287674618029</v>
      </c>
      <c r="D1008" s="248">
        <v>25.6954013658184</v>
      </c>
      <c r="E1008" s="248">
        <v>1.7204537256258</v>
      </c>
      <c r="F1008" s="248">
        <v>2.1109913014209</v>
      </c>
      <c r="G1008" s="248">
        <v>0.0129109144252</v>
      </c>
      <c r="H1008" s="248">
        <v>12.9044693316173</v>
      </c>
      <c r="I1008" s="248">
        <v>0</v>
      </c>
      <c r="J1008" s="248">
        <v>0</v>
      </c>
      <c r="K1008" s="248">
        <v>0.3520080819248</v>
      </c>
      <c r="L1008" s="248">
        <v>1964.692877694057</v>
      </c>
    </row>
    <row r="1009" outlineLevel="2">
      <c r="A1009" s="247">
        <v>45199</v>
      </c>
      <c r="B1009" s="248">
        <v>153.88715825574906</v>
      </c>
      <c r="C1009" s="248">
        <v>117.22041960318619</v>
      </c>
      <c r="D1009" s="248">
        <v>23.7788164102784</v>
      </c>
      <c r="E1009" s="248">
        <v>1.5984862452555</v>
      </c>
      <c r="F1009" s="248">
        <v>1.967385026403</v>
      </c>
      <c r="G1009" s="248">
        <v>0.011644463433200001</v>
      </c>
      <c r="H1009" s="248">
        <v>11.6168848099779</v>
      </c>
      <c r="I1009" s="248">
        <v>0</v>
      </c>
      <c r="J1009" s="248">
        <v>0</v>
      </c>
      <c r="K1009" s="248">
        <v>0.3274488129489</v>
      </c>
      <c r="L1009" s="248">
        <v>1820.127770408938</v>
      </c>
    </row>
    <row r="1010" outlineLevel="2">
      <c r="A1010" s="247">
        <v>45230</v>
      </c>
      <c r="B1010" s="248">
        <v>150.03265974953513</v>
      </c>
      <c r="C1010" s="248">
        <v>115.82381035649971</v>
      </c>
      <c r="D1010" s="248">
        <v>21.9123163131438</v>
      </c>
      <c r="E1010" s="248">
        <v>1.4790753353179</v>
      </c>
      <c r="F1010" s="248">
        <v>1.8260288979934</v>
      </c>
      <c r="G1010" s="248">
        <v>0.0111680719974</v>
      </c>
      <c r="H1010" s="248">
        <v>11.120812372975301</v>
      </c>
      <c r="I1010" s="248">
        <v>0</v>
      </c>
      <c r="J1010" s="248">
        <v>0</v>
      </c>
      <c r="K1010" s="248">
        <v>0.3033546284016</v>
      </c>
      <c r="L1010" s="248">
        <v>1679.0865395059841</v>
      </c>
    </row>
    <row r="1011" outlineLevel="2">
      <c r="A1011" s="247">
        <v>45260</v>
      </c>
      <c r="B1011" s="248">
        <v>146.27549507859024</v>
      </c>
      <c r="C1011" s="248">
        <v>115.17906954434031</v>
      </c>
      <c r="D1011" s="248">
        <v>20.085357670938</v>
      </c>
      <c r="E1011" s="248">
        <v>1.3628082710773002</v>
      </c>
      <c r="F1011" s="248">
        <v>1.6876751623397999</v>
      </c>
      <c r="G1011" s="248">
        <v>0.009988930205</v>
      </c>
      <c r="H1011" s="248">
        <v>9.928107348819</v>
      </c>
      <c r="I1011" s="248">
        <v>0</v>
      </c>
      <c r="J1011" s="248">
        <v>0</v>
      </c>
      <c r="K1011" s="248">
        <v>0.2798477565844</v>
      </c>
      <c r="L1011" s="248">
        <v>1540.771628857289</v>
      </c>
    </row>
    <row r="1012" outlineLevel="2">
      <c r="A1012" s="247">
        <v>45291</v>
      </c>
      <c r="B1012" s="248">
        <v>142.57067533471241</v>
      </c>
      <c r="C1012" s="248">
        <v>113.858558481591</v>
      </c>
      <c r="D1012" s="248">
        <v>18.3059468861258</v>
      </c>
      <c r="E1012" s="248">
        <v>1.2490283663256</v>
      </c>
      <c r="F1012" s="248">
        <v>1.551539981873</v>
      </c>
      <c r="G1012" s="248">
        <v>0.0094892858725</v>
      </c>
      <c r="H1012" s="248">
        <v>9.4139368721463</v>
      </c>
      <c r="I1012" s="248">
        <v>0</v>
      </c>
      <c r="J1012" s="248">
        <v>0</v>
      </c>
      <c r="K1012" s="248">
        <v>0.2567952714763</v>
      </c>
      <c r="L1012" s="248">
        <v>1405.8065551413731</v>
      </c>
    </row>
    <row r="1013" outlineLevel="2"/>
    <row r="1014" outlineLevel="2">
      <c r="A1014" s="262" t="s">
        <v>64</v>
      </c>
      <c r="B1014" s="263"/>
      <c r="C1014" s="263"/>
      <c r="D1014" s="263"/>
      <c r="E1014" s="263"/>
      <c r="F1014" s="263"/>
      <c r="G1014" s="263"/>
      <c r="H1014" s="263"/>
      <c r="I1014" s="263"/>
      <c r="J1014" s="263"/>
      <c r="K1014" s="263"/>
      <c r="L1014" s="263"/>
    </row>
    <row r="1015" outlineLevel="2">
      <c r="A1015" s="247">
        <v>44227</v>
      </c>
      <c r="B1015" s="248">
        <v>6.6575558412011</v>
      </c>
      <c r="C1015" s="248">
        <v>0</v>
      </c>
      <c r="D1015" s="248">
        <v>0</v>
      </c>
      <c r="E1015" s="248">
        <v>1.1067553572772</v>
      </c>
      <c r="F1015" s="248">
        <v>0.2766888393194</v>
      </c>
      <c r="G1015" s="248">
        <v>0.0016514455064</v>
      </c>
      <c r="H1015" s="248">
        <v>5.7103004839240006</v>
      </c>
      <c r="I1015" s="248">
        <v>0</v>
      </c>
      <c r="J1015" s="248">
        <v>0</v>
      </c>
      <c r="K1015" s="248">
        <v>0.15950000000009998</v>
      </c>
      <c r="L1015" s="248">
        <v>955.616555803403</v>
      </c>
    </row>
    <row r="1016" outlineLevel="2">
      <c r="A1016" s="247">
        <v>44255</v>
      </c>
      <c r="B1016" s="248">
        <v>6.0961207749694</v>
      </c>
      <c r="C1016" s="248">
        <v>0</v>
      </c>
      <c r="D1016" s="248">
        <v>0</v>
      </c>
      <c r="E1016" s="248">
        <v>1.1051554259544</v>
      </c>
      <c r="F1016" s="248">
        <v>0.2762888564885</v>
      </c>
      <c r="G1016" s="248">
        <v>0.0014894718939</v>
      </c>
      <c r="H1016" s="248">
        <v>5.1502347749822</v>
      </c>
      <c r="I1016" s="248">
        <v>0</v>
      </c>
      <c r="J1016" s="248">
        <v>0</v>
      </c>
      <c r="K1016" s="248">
        <v>0.1592694259672</v>
      </c>
      <c r="L1016" s="248">
        <v>954.23511152096</v>
      </c>
    </row>
    <row r="1017" outlineLevel="2">
      <c r="A1017" s="247">
        <v>44286</v>
      </c>
      <c r="B1017" s="248">
        <v>6.6383213590239</v>
      </c>
      <c r="C1017" s="248">
        <v>0</v>
      </c>
      <c r="D1017" s="248">
        <v>0</v>
      </c>
      <c r="E1017" s="248">
        <v>1.1035578075005001</v>
      </c>
      <c r="F1017" s="248">
        <v>0.2758894518751</v>
      </c>
      <c r="G1017" s="248">
        <v>0.0016466742811</v>
      </c>
      <c r="H1017" s="248">
        <v>5.6938027367769</v>
      </c>
      <c r="I1017" s="248">
        <v>0</v>
      </c>
      <c r="J1017" s="248">
        <v>0</v>
      </c>
      <c r="K1017" s="248">
        <v>0.1590391852535</v>
      </c>
      <c r="L1017" s="248">
        <v>952.85566426158493</v>
      </c>
    </row>
    <row r="1018" outlineLevel="2">
      <c r="A1018" s="247">
        <v>44316</v>
      </c>
      <c r="B1018" s="248">
        <v>6.445319426820399</v>
      </c>
      <c r="C1018" s="248">
        <v>0</v>
      </c>
      <c r="D1018" s="248">
        <v>0</v>
      </c>
      <c r="E1018" s="248">
        <v>1.1019624985722</v>
      </c>
      <c r="F1018" s="248">
        <v>0.2754906246432</v>
      </c>
      <c r="G1018" s="248">
        <v>0.0015912521034</v>
      </c>
      <c r="H1018" s="248">
        <v>5.5021662056251994</v>
      </c>
      <c r="I1018" s="248">
        <v>0</v>
      </c>
      <c r="J1018" s="248">
        <v>0</v>
      </c>
      <c r="K1018" s="248">
        <v>0.158809277377</v>
      </c>
      <c r="L1018" s="248">
        <v>951.47821113836994</v>
      </c>
    </row>
    <row r="1019" outlineLevel="2">
      <c r="A1019" s="247">
        <v>44347</v>
      </c>
      <c r="B1019" s="248">
        <v>6.6191424475861993</v>
      </c>
      <c r="C1019" s="248">
        <v>0</v>
      </c>
      <c r="D1019" s="248">
        <v>0</v>
      </c>
      <c r="E1019" s="248">
        <v>1.1003694958308</v>
      </c>
      <c r="F1019" s="248">
        <v>0.2750923739577</v>
      </c>
      <c r="G1019" s="248">
        <v>0.0016419168404</v>
      </c>
      <c r="H1019" s="248">
        <v>5.6773526536117993</v>
      </c>
      <c r="I1019" s="248">
        <v>0</v>
      </c>
      <c r="J1019" s="248">
        <v>0</v>
      </c>
      <c r="K1019" s="248">
        <v>0.1585797018564</v>
      </c>
      <c r="L1019" s="248">
        <v>950.10274926858108</v>
      </c>
    </row>
    <row r="1020" outlineLevel="2">
      <c r="A1020" s="247">
        <v>44377</v>
      </c>
      <c r="B1020" s="248">
        <v>6.426698121254</v>
      </c>
      <c r="C1020" s="248">
        <v>0</v>
      </c>
      <c r="D1020" s="248">
        <v>0</v>
      </c>
      <c r="E1020" s="248">
        <v>1.0987787959425</v>
      </c>
      <c r="F1020" s="248">
        <v>0.2746946989856</v>
      </c>
      <c r="G1020" s="248">
        <v>0.0015866547839</v>
      </c>
      <c r="H1020" s="248">
        <v>5.4862697835231</v>
      </c>
      <c r="I1020" s="248">
        <v>0</v>
      </c>
      <c r="J1020" s="248">
        <v>0</v>
      </c>
      <c r="K1020" s="248">
        <v>0.1583504582116</v>
      </c>
      <c r="L1020" s="248">
        <v>948.729275773653</v>
      </c>
    </row>
    <row r="1021" outlineLevel="2">
      <c r="A1021" s="247">
        <v>44408</v>
      </c>
      <c r="B1021" s="248">
        <v>6.6000189463381</v>
      </c>
      <c r="C1021" s="248">
        <v>0</v>
      </c>
      <c r="D1021" s="248">
        <v>0</v>
      </c>
      <c r="E1021" s="248">
        <v>1.0971903955781</v>
      </c>
      <c r="F1021" s="248">
        <v>0.27429759889460004</v>
      </c>
      <c r="G1021" s="248">
        <v>0.0016371731444999999</v>
      </c>
      <c r="H1021" s="248">
        <v>5.6609500967221</v>
      </c>
      <c r="I1021" s="248">
        <v>0</v>
      </c>
      <c r="J1021" s="248">
        <v>0</v>
      </c>
      <c r="K1021" s="248">
        <v>0.15812154596209999</v>
      </c>
      <c r="L1021" s="248">
        <v>947.35778777918</v>
      </c>
    </row>
    <row r="1022" outlineLevel="2">
      <c r="A1022" s="247">
        <v>44439</v>
      </c>
      <c r="B1022" s="248">
        <v>6.5904779244900995</v>
      </c>
      <c r="C1022" s="248">
        <v>0</v>
      </c>
      <c r="D1022" s="248">
        <v>0</v>
      </c>
      <c r="E1022" s="248">
        <v>1.0956042914139</v>
      </c>
      <c r="F1022" s="248">
        <v>0.27390107285340004</v>
      </c>
      <c r="G1022" s="248">
        <v>0.0016348064385000001</v>
      </c>
      <c r="H1022" s="248">
        <v>5.652766597706</v>
      </c>
      <c r="I1022" s="248">
        <v>0</v>
      </c>
      <c r="J1022" s="248">
        <v>0</v>
      </c>
      <c r="K1022" s="248">
        <v>0.1578929646298</v>
      </c>
      <c r="L1022" s="248">
        <v>945.988282414913</v>
      </c>
    </row>
    <row r="1023" outlineLevel="2">
      <c r="A1023" s="247">
        <v>44469</v>
      </c>
      <c r="B1023" s="248">
        <v>6.3988669878121005</v>
      </c>
      <c r="C1023" s="248">
        <v>0</v>
      </c>
      <c r="D1023" s="248">
        <v>0</v>
      </c>
      <c r="E1023" s="248">
        <v>1.0940204801298001</v>
      </c>
      <c r="F1023" s="248">
        <v>0.2735051200325</v>
      </c>
      <c r="G1023" s="248">
        <v>0.0015797836971</v>
      </c>
      <c r="H1023" s="248">
        <v>5.4625112214181</v>
      </c>
      <c r="I1023" s="248">
        <v>0</v>
      </c>
      <c r="J1023" s="248">
        <v>0</v>
      </c>
      <c r="K1023" s="248">
        <v>0.15766471373580002</v>
      </c>
      <c r="L1023" s="248">
        <v>944.62075681475</v>
      </c>
    </row>
    <row r="1024" outlineLevel="2">
      <c r="A1024" s="247">
        <v>44500</v>
      </c>
      <c r="B1024" s="248">
        <v>6.5714372385079</v>
      </c>
      <c r="C1024" s="248">
        <v>0</v>
      </c>
      <c r="D1024" s="248">
        <v>0</v>
      </c>
      <c r="E1024" s="248">
        <v>1.0924389584118002</v>
      </c>
      <c r="F1024" s="248">
        <v>0.2731097396028</v>
      </c>
      <c r="G1024" s="248">
        <v>0.0016300832854000001</v>
      </c>
      <c r="H1024" s="248">
        <v>5.6364350728986</v>
      </c>
      <c r="I1024" s="248">
        <v>0</v>
      </c>
      <c r="J1024" s="248">
        <v>0</v>
      </c>
      <c r="K1024" s="248">
        <v>0.1574367928025</v>
      </c>
      <c r="L1024" s="248">
        <v>943.25520811673607</v>
      </c>
    </row>
    <row r="1025" outlineLevel="2">
      <c r="A1025" s="247">
        <v>44530</v>
      </c>
      <c r="B1025" s="248">
        <v>6.3803798889474006</v>
      </c>
      <c r="C1025" s="248">
        <v>0</v>
      </c>
      <c r="D1025" s="248">
        <v>0</v>
      </c>
      <c r="E1025" s="248">
        <v>1.0908597229498</v>
      </c>
      <c r="F1025" s="248">
        <v>0.2727149307374</v>
      </c>
      <c r="G1025" s="248">
        <v>0.0015752195114000001</v>
      </c>
      <c r="H1025" s="248">
        <v>5.4467293673504</v>
      </c>
      <c r="I1025" s="248">
        <v>0</v>
      </c>
      <c r="J1025" s="248">
        <v>0</v>
      </c>
      <c r="K1025" s="248">
        <v>0.1572092013528</v>
      </c>
      <c r="L1025" s="248">
        <v>941.891633463049</v>
      </c>
    </row>
    <row r="1026" outlineLevel="2">
      <c r="A1026" s="247">
        <v>44561</v>
      </c>
      <c r="B1026" s="248">
        <v>6.5524515633651008</v>
      </c>
      <c r="C1026" s="248">
        <v>0</v>
      </c>
      <c r="D1026" s="248">
        <v>0</v>
      </c>
      <c r="E1026" s="248">
        <v>1.0892827704387</v>
      </c>
      <c r="F1026" s="248">
        <v>0.2723206926098</v>
      </c>
      <c r="G1026" s="248">
        <v>0.001625373778</v>
      </c>
      <c r="H1026" s="248">
        <v>5.6201507318370005</v>
      </c>
      <c r="I1026" s="248">
        <v>0</v>
      </c>
      <c r="J1026" s="248">
        <v>0</v>
      </c>
      <c r="K1026" s="248">
        <v>0.1569819389106</v>
      </c>
      <c r="L1026" s="248">
        <v>940.53003</v>
      </c>
    </row>
    <row r="1027" outlineLevel="2">
      <c r="A1027" s="247">
        <v>44592</v>
      </c>
      <c r="B1027" s="248">
        <v>6.5429793051743</v>
      </c>
      <c r="C1027" s="248">
        <v>0</v>
      </c>
      <c r="D1027" s="248">
        <v>0</v>
      </c>
      <c r="E1027" s="248">
        <v>1.0877080975785</v>
      </c>
      <c r="F1027" s="248">
        <v>0.2719270243945</v>
      </c>
      <c r="G1027" s="248">
        <v>0.0016230241293</v>
      </c>
      <c r="H1027" s="248">
        <v>5.6120262125958</v>
      </c>
      <c r="I1027" s="248">
        <v>0</v>
      </c>
      <c r="J1027" s="248">
        <v>0</v>
      </c>
      <c r="K1027" s="248">
        <v>0.156755005</v>
      </c>
      <c r="L1027" s="248">
        <v>939.17039487802708</v>
      </c>
    </row>
    <row r="1028" outlineLevel="2">
      <c r="A1028" s="247">
        <v>44620</v>
      </c>
      <c r="B1028" s="248">
        <v>5.9912065364322</v>
      </c>
      <c r="C1028" s="248">
        <v>0</v>
      </c>
      <c r="D1028" s="248">
        <v>0</v>
      </c>
      <c r="E1028" s="248">
        <v>1.0861357010736001</v>
      </c>
      <c r="F1028" s="248">
        <v>0.2715339252685</v>
      </c>
      <c r="G1028" s="248">
        <v>0.0014638380825</v>
      </c>
      <c r="H1028" s="248">
        <v>5.0615992345049</v>
      </c>
      <c r="I1028" s="248">
        <v>0</v>
      </c>
      <c r="J1028" s="248">
        <v>0</v>
      </c>
      <c r="K1028" s="248">
        <v>0.15652839914629999</v>
      </c>
      <c r="L1028" s="248">
        <v>937.812725251685</v>
      </c>
    </row>
    <row r="1029" outlineLevel="2">
      <c r="A1029" s="247">
        <v>44651</v>
      </c>
      <c r="B1029" s="248">
        <v>6.5240758484351</v>
      </c>
      <c r="C1029" s="248">
        <v>0</v>
      </c>
      <c r="D1029" s="248">
        <v>0</v>
      </c>
      <c r="E1029" s="248">
        <v>1.0845655776335</v>
      </c>
      <c r="F1029" s="248">
        <v>0.2711413944084</v>
      </c>
      <c r="G1029" s="248">
        <v>0.0016183350167</v>
      </c>
      <c r="H1029" s="248">
        <v>5.5958123916769</v>
      </c>
      <c r="I1029" s="248">
        <v>0</v>
      </c>
      <c r="J1029" s="248">
        <v>0</v>
      </c>
      <c r="K1029" s="248">
        <v>0.15630212087530002</v>
      </c>
      <c r="L1029" s="248">
        <v>936.45701827964308</v>
      </c>
    </row>
    <row r="1030" outlineLevel="2">
      <c r="A1030" s="247">
        <v>44681</v>
      </c>
      <c r="B1030" s="248">
        <v>6.3343954794848</v>
      </c>
      <c r="C1030" s="248">
        <v>0</v>
      </c>
      <c r="D1030" s="248">
        <v>0</v>
      </c>
      <c r="E1030" s="248">
        <v>1.0829977239717</v>
      </c>
      <c r="F1030" s="248">
        <v>0.270749430993</v>
      </c>
      <c r="G1030" s="248">
        <v>0.0015638666545</v>
      </c>
      <c r="H1030" s="248">
        <v>5.4074739252262995</v>
      </c>
      <c r="I1030" s="248">
        <v>0</v>
      </c>
      <c r="J1030" s="248">
        <v>0</v>
      </c>
      <c r="K1030" s="248">
        <v>0.15607616971319999</v>
      </c>
      <c r="L1030" s="248">
        <v>935.10327112467792</v>
      </c>
    </row>
    <row r="1031" outlineLevel="2">
      <c r="A1031" s="247">
        <v>44712</v>
      </c>
      <c r="B1031" s="248">
        <v>6.5052270060635</v>
      </c>
      <c r="C1031" s="248">
        <v>0</v>
      </c>
      <c r="D1031" s="248">
        <v>0</v>
      </c>
      <c r="E1031" s="248">
        <v>1.0814321368077</v>
      </c>
      <c r="F1031" s="248">
        <v>0.2703580342019</v>
      </c>
      <c r="G1031" s="248">
        <v>0.0016136594515</v>
      </c>
      <c r="H1031" s="248">
        <v>5.5796454144432</v>
      </c>
      <c r="I1031" s="248">
        <v>0</v>
      </c>
      <c r="J1031" s="248">
        <v>0</v>
      </c>
      <c r="K1031" s="248">
        <v>0.1558505451874</v>
      </c>
      <c r="L1031" s="248">
        <v>933.751480953669</v>
      </c>
    </row>
    <row r="1032" outlineLevel="2">
      <c r="A1032" s="247">
        <v>44742</v>
      </c>
      <c r="B1032" s="248">
        <v>6.3160946465875005</v>
      </c>
      <c r="C1032" s="248">
        <v>0</v>
      </c>
      <c r="D1032" s="248">
        <v>0</v>
      </c>
      <c r="E1032" s="248">
        <v>1.0798688128644</v>
      </c>
      <c r="F1032" s="248">
        <v>0.2699672032161</v>
      </c>
      <c r="G1032" s="248">
        <v>0.0015593484552</v>
      </c>
      <c r="H1032" s="248">
        <v>5.3918510805487</v>
      </c>
      <c r="I1032" s="248">
        <v>0</v>
      </c>
      <c r="J1032" s="248">
        <v>0</v>
      </c>
      <c r="K1032" s="248">
        <v>0.1556252468256</v>
      </c>
      <c r="L1032" s="248">
        <v>932.40164493758891</v>
      </c>
    </row>
    <row r="1033" outlineLevel="2">
      <c r="A1033" s="247">
        <v>44773</v>
      </c>
      <c r="B1033" s="248">
        <v>6.4864326202715</v>
      </c>
      <c r="C1033" s="248">
        <v>0</v>
      </c>
      <c r="D1033" s="248">
        <v>0</v>
      </c>
      <c r="E1033" s="248">
        <v>1.0783077488703</v>
      </c>
      <c r="F1033" s="248">
        <v>0.26957693721750003</v>
      </c>
      <c r="G1033" s="248">
        <v>0.0016089973948</v>
      </c>
      <c r="H1033" s="248">
        <v>5.5635251455575</v>
      </c>
      <c r="I1033" s="248">
        <v>0</v>
      </c>
      <c r="J1033" s="248">
        <v>0</v>
      </c>
      <c r="K1033" s="248">
        <v>0.15540027415629998</v>
      </c>
      <c r="L1033" s="248">
        <v>931.053760251501</v>
      </c>
    </row>
    <row r="1034" outlineLevel="2">
      <c r="A1034" s="247">
        <v>44804</v>
      </c>
      <c r="B1034" s="248">
        <v>6.4770557994095</v>
      </c>
      <c r="C1034" s="248">
        <v>0</v>
      </c>
      <c r="D1034" s="248">
        <v>0</v>
      </c>
      <c r="E1034" s="248">
        <v>1.0767489415586</v>
      </c>
      <c r="F1034" s="248">
        <v>0.2691872353896</v>
      </c>
      <c r="G1034" s="248">
        <v>0.0016066714196</v>
      </c>
      <c r="H1034" s="248">
        <v>5.5554824845595006</v>
      </c>
      <c r="I1034" s="248">
        <v>0</v>
      </c>
      <c r="J1034" s="248">
        <v>0</v>
      </c>
      <c r="K1034" s="248">
        <v>0.1551756267086</v>
      </c>
      <c r="L1034" s="248">
        <v>929.707824074552</v>
      </c>
    </row>
    <row r="1035" outlineLevel="2">
      <c r="A1035" s="247">
        <v>44834</v>
      </c>
      <c r="B1035" s="248">
        <v>6.288742486952</v>
      </c>
      <c r="C1035" s="248">
        <v>0</v>
      </c>
      <c r="D1035" s="248">
        <v>0</v>
      </c>
      <c r="E1035" s="248">
        <v>1.0751923876669</v>
      </c>
      <c r="F1035" s="248">
        <v>0.26879809691679996</v>
      </c>
      <c r="G1035" s="248">
        <v>0.0015525956197</v>
      </c>
      <c r="H1035" s="248">
        <v>5.3685014032975</v>
      </c>
      <c r="I1035" s="248">
        <v>0</v>
      </c>
      <c r="J1035" s="248">
        <v>0</v>
      </c>
      <c r="K1035" s="248">
        <v>0.15495130401239998</v>
      </c>
      <c r="L1035" s="248">
        <v>928.363833589969</v>
      </c>
    </row>
    <row r="1036" outlineLevel="2">
      <c r="A1036" s="247">
        <v>44865</v>
      </c>
      <c r="B1036" s="248">
        <v>6.4583428036331991</v>
      </c>
      <c r="C1036" s="248">
        <v>0</v>
      </c>
      <c r="D1036" s="248">
        <v>0</v>
      </c>
      <c r="E1036" s="248">
        <v>1.0736380839375</v>
      </c>
      <c r="F1036" s="248">
        <v>0.2684095209845</v>
      </c>
      <c r="G1036" s="248">
        <v>0.001602029552</v>
      </c>
      <c r="H1036" s="248">
        <v>5.5394320252939995</v>
      </c>
      <c r="I1036" s="248">
        <v>0</v>
      </c>
      <c r="J1036" s="248">
        <v>0</v>
      </c>
      <c r="K1036" s="248">
        <v>0.1547273055983</v>
      </c>
      <c r="L1036" s="248">
        <v>927.021785985047</v>
      </c>
    </row>
    <row r="1037" outlineLevel="2">
      <c r="A1037" s="247">
        <v>44895</v>
      </c>
      <c r="B1037" s="248">
        <v>6.2705735510585994</v>
      </c>
      <c r="C1037" s="248">
        <v>0</v>
      </c>
      <c r="D1037" s="248">
        <v>0</v>
      </c>
      <c r="E1037" s="248">
        <v>1.0720860271177</v>
      </c>
      <c r="F1037" s="248">
        <v>0.26802150677959996</v>
      </c>
      <c r="G1037" s="248">
        <v>0.0015481099835</v>
      </c>
      <c r="H1037" s="248">
        <v>5.3529911549383</v>
      </c>
      <c r="I1037" s="248">
        <v>0</v>
      </c>
      <c r="J1037" s="248">
        <v>0</v>
      </c>
      <c r="K1037" s="248">
        <v>0.1545036309974</v>
      </c>
      <c r="L1037" s="248">
        <v>925.68167845115</v>
      </c>
    </row>
    <row r="1038" outlineLevel="2">
      <c r="A1038" s="247">
        <v>44926</v>
      </c>
      <c r="B1038" s="248">
        <v>6.4396838719597005</v>
      </c>
      <c r="C1038" s="248">
        <v>0</v>
      </c>
      <c r="D1038" s="248">
        <v>0</v>
      </c>
      <c r="E1038" s="248">
        <v>1.0705362139594</v>
      </c>
      <c r="F1038" s="248">
        <v>0.2676340534899</v>
      </c>
      <c r="G1038" s="248">
        <v>0.0015974010954</v>
      </c>
      <c r="H1038" s="248">
        <v>5.5234279377422</v>
      </c>
      <c r="I1038" s="248">
        <v>0</v>
      </c>
      <c r="J1038" s="248">
        <v>0</v>
      </c>
      <c r="K1038" s="248">
        <v>0.15428027974189998</v>
      </c>
      <c r="L1038" s="248">
        <v>924.3435081837</v>
      </c>
    </row>
    <row r="1039" outlineLevel="2">
      <c r="A1039" s="247">
        <v>44957</v>
      </c>
      <c r="B1039" s="248">
        <v>6.4303746313323</v>
      </c>
      <c r="C1039" s="248">
        <v>0</v>
      </c>
      <c r="D1039" s="248">
        <v>0</v>
      </c>
      <c r="E1039" s="248">
        <v>1.0689886412193</v>
      </c>
      <c r="F1039" s="248">
        <v>0.2672471603047</v>
      </c>
      <c r="G1039" s="248">
        <v>0.0015950918839</v>
      </c>
      <c r="H1039" s="248">
        <v>5.5154432414769</v>
      </c>
      <c r="I1039" s="248">
        <v>0</v>
      </c>
      <c r="J1039" s="248">
        <v>0</v>
      </c>
      <c r="K1039" s="248">
        <v>0.1540572513639</v>
      </c>
      <c r="L1039" s="248">
        <v>923.007272382176</v>
      </c>
    </row>
    <row r="1040" outlineLevel="2">
      <c r="A1040" s="247">
        <v>44985</v>
      </c>
      <c r="B1040" s="248">
        <v>5.88809787194</v>
      </c>
      <c r="C1040" s="248">
        <v>0</v>
      </c>
      <c r="D1040" s="248">
        <v>0</v>
      </c>
      <c r="E1040" s="248">
        <v>1.0674433056582</v>
      </c>
      <c r="F1040" s="248">
        <v>0.2668608264146</v>
      </c>
      <c r="G1040" s="248">
        <v>0.0014386454291</v>
      </c>
      <c r="H1040" s="248">
        <v>4.9744891116789</v>
      </c>
      <c r="I1040" s="248">
        <v>0</v>
      </c>
      <c r="J1040" s="248">
        <v>0</v>
      </c>
      <c r="K1040" s="248">
        <v>0.15383454539709998</v>
      </c>
      <c r="L1040" s="248">
        <v>921.672968250104</v>
      </c>
    </row>
    <row r="1041" outlineLevel="2">
      <c r="A1041" s="247">
        <v>45016</v>
      </c>
      <c r="B1041" s="248">
        <v>6.4117965030834</v>
      </c>
      <c r="C1041" s="248">
        <v>0</v>
      </c>
      <c r="D1041" s="248">
        <v>0</v>
      </c>
      <c r="E1041" s="248">
        <v>1.0659002040423</v>
      </c>
      <c r="F1041" s="248">
        <v>0.2664750510106</v>
      </c>
      <c r="G1041" s="248">
        <v>0.0015904834711</v>
      </c>
      <c r="H1041" s="248">
        <v>5.4995084604161</v>
      </c>
      <c r="I1041" s="248">
        <v>0</v>
      </c>
      <c r="J1041" s="248">
        <v>0</v>
      </c>
      <c r="K1041" s="248">
        <v>0.153612161375</v>
      </c>
      <c r="L1041" s="248">
        <v>920.340592995051</v>
      </c>
    </row>
    <row r="1042" outlineLevel="2">
      <c r="A1042" s="247">
        <v>45046</v>
      </c>
      <c r="B1042" s="248">
        <v>6.2253805332828005</v>
      </c>
      <c r="C1042" s="248">
        <v>0</v>
      </c>
      <c r="D1042" s="248">
        <v>0</v>
      </c>
      <c r="E1042" s="248">
        <v>1.0643593331422</v>
      </c>
      <c r="F1042" s="248">
        <v>0.2660898332855</v>
      </c>
      <c r="G1042" s="248">
        <v>0.0015369525095</v>
      </c>
      <c r="H1042" s="248">
        <v>5.3144112989731</v>
      </c>
      <c r="I1042" s="248">
        <v>0</v>
      </c>
      <c r="J1042" s="248">
        <v>0</v>
      </c>
      <c r="K1042" s="248">
        <v>0.1533900988325</v>
      </c>
      <c r="L1042" s="248">
        <v>919.010143828623</v>
      </c>
    </row>
    <row r="1043" outlineLevel="2">
      <c r="A1043" s="247">
        <v>45077</v>
      </c>
      <c r="B1043" s="248">
        <v>6.3932720492889</v>
      </c>
      <c r="C1043" s="248">
        <v>0</v>
      </c>
      <c r="D1043" s="248">
        <v>0</v>
      </c>
      <c r="E1043" s="248">
        <v>1.0628206897330998</v>
      </c>
      <c r="F1043" s="248">
        <v>0.2657051724332</v>
      </c>
      <c r="G1043" s="248">
        <v>0.0015858883723999999</v>
      </c>
      <c r="H1043" s="248">
        <v>5.4836197168606</v>
      </c>
      <c r="I1043" s="248">
        <v>0</v>
      </c>
      <c r="J1043" s="248">
        <v>0</v>
      </c>
      <c r="K1043" s="248">
        <v>0.1531683573048</v>
      </c>
      <c r="L1043" s="248">
        <v>917.681617966456</v>
      </c>
    </row>
    <row r="1044" outlineLevel="2">
      <c r="A1044" s="247">
        <v>45107</v>
      </c>
      <c r="B1044" s="248">
        <v>6.2073946577196</v>
      </c>
      <c r="C1044" s="248">
        <v>0</v>
      </c>
      <c r="D1044" s="248">
        <v>0</v>
      </c>
      <c r="E1044" s="248">
        <v>1.0612842705949999</v>
      </c>
      <c r="F1044" s="248">
        <v>0.2653210676487</v>
      </c>
      <c r="G1044" s="248">
        <v>0.0015325120681999999</v>
      </c>
      <c r="H1044" s="248">
        <v>5.2990573234524</v>
      </c>
      <c r="I1044" s="248">
        <v>0</v>
      </c>
      <c r="J1044" s="248">
        <v>0</v>
      </c>
      <c r="K1044" s="248">
        <v>0.1529469363278</v>
      </c>
      <c r="L1044" s="248">
        <v>916.355012628213</v>
      </c>
    </row>
    <row r="1045" outlineLevel="2">
      <c r="A1045" s="247">
        <v>45138</v>
      </c>
      <c r="B1045" s="248">
        <v>6.3748011148768</v>
      </c>
      <c r="C1045" s="248">
        <v>0</v>
      </c>
      <c r="D1045" s="248">
        <v>0</v>
      </c>
      <c r="E1045" s="248">
        <v>1.0597500725122</v>
      </c>
      <c r="F1045" s="248">
        <v>0.2649375181282</v>
      </c>
      <c r="G1045" s="248">
        <v>0.0015813065495</v>
      </c>
      <c r="H1045" s="248">
        <v>5.4677768778026</v>
      </c>
      <c r="I1045" s="248">
        <v>0</v>
      </c>
      <c r="J1045" s="248">
        <v>0</v>
      </c>
      <c r="K1045" s="248">
        <v>0.152725835438</v>
      </c>
      <c r="L1045" s="248">
        <v>915.030325037572</v>
      </c>
    </row>
    <row r="1046" outlineLevel="2">
      <c r="A1046" s="247">
        <v>45169</v>
      </c>
      <c r="B1046" s="248">
        <v>6.3655856691018</v>
      </c>
      <c r="C1046" s="248">
        <v>0</v>
      </c>
      <c r="D1046" s="248">
        <v>0</v>
      </c>
      <c r="E1046" s="248">
        <v>1.0582180922744</v>
      </c>
      <c r="F1046" s="248">
        <v>0.2645545230686</v>
      </c>
      <c r="G1046" s="248">
        <v>0.0015790206043999999</v>
      </c>
      <c r="H1046" s="248">
        <v>5.4598726310002</v>
      </c>
      <c r="I1046" s="248">
        <v>0</v>
      </c>
      <c r="J1046" s="248">
        <v>0</v>
      </c>
      <c r="K1046" s="248">
        <v>0.1525050541728</v>
      </c>
      <c r="L1046" s="248">
        <v>913.70755242223</v>
      </c>
    </row>
    <row r="1047" outlineLevel="2">
      <c r="A1047" s="247">
        <v>45199</v>
      </c>
      <c r="B1047" s="248">
        <v>6.1805132287516</v>
      </c>
      <c r="C1047" s="248">
        <v>0</v>
      </c>
      <c r="D1047" s="248">
        <v>0</v>
      </c>
      <c r="E1047" s="248">
        <v>1.0566883266751999</v>
      </c>
      <c r="F1047" s="248">
        <v>0.2641720816689</v>
      </c>
      <c r="G1047" s="248">
        <v>0.001525875449</v>
      </c>
      <c r="H1047" s="248">
        <v>5.2761094941467</v>
      </c>
      <c r="I1047" s="248">
        <v>0</v>
      </c>
      <c r="J1047" s="248">
        <v>0</v>
      </c>
      <c r="K1047" s="248">
        <v>0.15228459207029998</v>
      </c>
      <c r="L1047" s="248">
        <v>912.386692013886</v>
      </c>
    </row>
    <row r="1048" outlineLevel="2">
      <c r="A1048" s="247">
        <v>45230</v>
      </c>
      <c r="B1048" s="248">
        <v>6.3471947239825992</v>
      </c>
      <c r="C1048" s="248">
        <v>0</v>
      </c>
      <c r="D1048" s="248">
        <v>0</v>
      </c>
      <c r="E1048" s="248">
        <v>1.0551607725129</v>
      </c>
      <c r="F1048" s="248">
        <v>0.26379019312830004</v>
      </c>
      <c r="G1048" s="248">
        <v>0.0015744586234</v>
      </c>
      <c r="H1048" s="248">
        <v>5.4440984001386</v>
      </c>
      <c r="I1048" s="248">
        <v>0</v>
      </c>
      <c r="J1048" s="248">
        <v>0</v>
      </c>
      <c r="K1048" s="248">
        <v>0.1520644486689</v>
      </c>
      <c r="L1048" s="248">
        <v>911.067741048245</v>
      </c>
    </row>
    <row r="1049" outlineLevel="2">
      <c r="A1049" s="247">
        <v>45260</v>
      </c>
      <c r="B1049" s="248">
        <v>6.1626569802449005</v>
      </c>
      <c r="C1049" s="248">
        <v>0</v>
      </c>
      <c r="D1049" s="248">
        <v>0</v>
      </c>
      <c r="E1049" s="248">
        <v>1.0536354265912</v>
      </c>
      <c r="F1049" s="248">
        <v>0.2634088566478</v>
      </c>
      <c r="G1049" s="248">
        <v>0.0015214670106</v>
      </c>
      <c r="H1049" s="248">
        <v>5.2608661771618</v>
      </c>
      <c r="I1049" s="248">
        <v>0</v>
      </c>
      <c r="J1049" s="248">
        <v>0</v>
      </c>
      <c r="K1049" s="248">
        <v>0.1518446235081</v>
      </c>
      <c r="L1049" s="248">
        <v>909.75069676500607</v>
      </c>
    </row>
    <row r="1050" outlineLevel="2">
      <c r="A1050" s="247">
        <v>45291</v>
      </c>
      <c r="B1050" s="248">
        <v>6.3288569125234995</v>
      </c>
      <c r="C1050" s="248">
        <v>0</v>
      </c>
      <c r="D1050" s="248">
        <v>0</v>
      </c>
      <c r="E1050" s="248">
        <v>1.0521122857173</v>
      </c>
      <c r="F1050" s="248">
        <v>0.26302807142929996</v>
      </c>
      <c r="G1050" s="248">
        <v>0.0015699098225000002</v>
      </c>
      <c r="H1050" s="248">
        <v>5.4283697429336</v>
      </c>
      <c r="I1050" s="248">
        <v>0</v>
      </c>
      <c r="J1050" s="248">
        <v>0</v>
      </c>
      <c r="K1050" s="248">
        <v>0.15162511612739998</v>
      </c>
      <c r="L1050" s="248">
        <v>908.43555640785894</v>
      </c>
    </row>
    <row r="1051" outlineLevel="2"/>
    <row r="1052" outlineLevel="2">
      <c r="A1052" s="262" t="s">
        <v>65</v>
      </c>
      <c r="B1052" s="263"/>
      <c r="C1052" s="263"/>
      <c r="D1052" s="263"/>
      <c r="E1052" s="263"/>
      <c r="F1052" s="263"/>
      <c r="G1052" s="263"/>
      <c r="H1052" s="263"/>
      <c r="I1052" s="263"/>
      <c r="J1052" s="263"/>
      <c r="K1052" s="263"/>
      <c r="L1052" s="263"/>
    </row>
    <row r="1053" outlineLevel="2">
      <c r="A1053" s="247">
        <v>44227</v>
      </c>
      <c r="B1053" s="248">
        <v>-30</v>
      </c>
      <c r="C1053" s="248">
        <v>-30</v>
      </c>
      <c r="D1053" s="248">
        <v>0</v>
      </c>
      <c r="E1053" s="248">
        <v>0</v>
      </c>
      <c r="F1053" s="248">
        <v>0</v>
      </c>
      <c r="G1053" s="248">
        <v>0</v>
      </c>
      <c r="H1053" s="248">
        <v>0</v>
      </c>
      <c r="I1053" s="248">
        <v>0</v>
      </c>
      <c r="J1053" s="248">
        <v>0</v>
      </c>
      <c r="K1053" s="248">
        <v>0</v>
      </c>
      <c r="L1053" s="248">
        <v>0</v>
      </c>
    </row>
    <row r="1054" outlineLevel="2"/>
    <row r="1055" outlineLevel="1">
      <c r="A1055" s="264" t="s">
        <v>66</v>
      </c>
      <c r="B1055" s="263"/>
      <c r="C1055" s="263"/>
      <c r="D1055" s="263"/>
      <c r="E1055" s="263"/>
      <c r="F1055" s="263"/>
      <c r="G1055" s="263"/>
      <c r="H1055" s="263"/>
      <c r="I1055" s="263"/>
      <c r="J1055" s="263"/>
      <c r="K1055" s="263"/>
      <c r="L1055" s="263"/>
    </row>
    <row r="1056" outlineLevel="1">
      <c r="A1056" s="247">
        <v>44227</v>
      </c>
      <c r="B1056" s="248">
        <v>2203.38189912471</v>
      </c>
      <c r="C1056" s="248">
        <v>625.54174717614956</v>
      </c>
      <c r="D1056" s="248">
        <v>1043.1841868288329</v>
      </c>
      <c r="E1056" s="248">
        <v>37.3934447580707</v>
      </c>
      <c r="F1056" s="248">
        <v>17.8881607282844</v>
      </c>
      <c r="G1056" s="248">
        <v>0.10122963834219999</v>
      </c>
      <c r="H1056" s="248">
        <v>513.63852036165713</v>
      </c>
      <c r="I1056" s="248">
        <v>0</v>
      </c>
      <c r="J1056" s="248">
        <v>0</v>
      </c>
      <c r="K1056" s="248">
        <v>16.3760000000002</v>
      </c>
      <c r="L1056" s="248">
        <v>98400.992460508685</v>
      </c>
    </row>
    <row r="1057" outlineLevel="1">
      <c r="A1057" s="247">
        <v>44255</v>
      </c>
      <c r="B1057" s="248">
        <v>2338.9516668576689</v>
      </c>
      <c r="C1057" s="248">
        <v>696.49521577239443</v>
      </c>
      <c r="D1057" s="248">
        <v>1165.3573926150257</v>
      </c>
      <c r="E1057" s="248">
        <v>37.3408714037041</v>
      </c>
      <c r="F1057" s="248">
        <v>17.741845038284403</v>
      </c>
      <c r="G1057" s="248">
        <v>0.090587284257000009</v>
      </c>
      <c r="H1057" s="248">
        <v>455.84185247662873</v>
      </c>
      <c r="I1057" s="248">
        <v>0</v>
      </c>
      <c r="J1057" s="248">
        <v>0</v>
      </c>
      <c r="K1057" s="248">
        <v>16.083665410084002</v>
      </c>
      <c r="L1057" s="248">
        <v>96484.0571356793</v>
      </c>
    </row>
    <row r="1058" outlineLevel="1">
      <c r="A1058" s="247">
        <v>44286</v>
      </c>
      <c r="B1058" s="248">
        <v>2380.7373172176617</v>
      </c>
      <c r="C1058" s="248">
        <v>653.91121408622178</v>
      </c>
      <c r="D1058" s="248">
        <v>1210.0763620493976</v>
      </c>
      <c r="E1058" s="248">
        <v>37.6226363485997</v>
      </c>
      <c r="F1058" s="248">
        <v>17.7269832020024</v>
      </c>
      <c r="G1058" s="248">
        <v>0.1000352446257</v>
      </c>
      <c r="H1058" s="248">
        <v>494.8912809227229</v>
      </c>
      <c r="I1058" s="248">
        <v>0</v>
      </c>
      <c r="J1058" s="248">
        <v>0</v>
      </c>
      <c r="K1058" s="248">
        <v>15.764176189279901</v>
      </c>
      <c r="L1058" s="248">
        <v>94564.71993999301</v>
      </c>
    </row>
    <row r="1059" outlineLevel="1">
      <c r="A1059" s="247">
        <v>44316</v>
      </c>
      <c r="B1059" s="248">
        <v>2387.2771739790405</v>
      </c>
      <c r="C1059" s="248">
        <v>666.40382805049046</v>
      </c>
      <c r="D1059" s="248">
        <v>1228.4604548039856</v>
      </c>
      <c r="E1059" s="248">
        <v>38.412054007816991</v>
      </c>
      <c r="F1059" s="248">
        <v>17.9252014113541</v>
      </c>
      <c r="G1059" s="248">
        <v>0.09763438453489999</v>
      </c>
      <c r="H1059" s="248">
        <v>469.44512377341289</v>
      </c>
      <c r="I1059" s="248">
        <v>0</v>
      </c>
      <c r="J1059" s="248">
        <v>0</v>
      </c>
      <c r="K1059" s="248">
        <v>15.4442866566655</v>
      </c>
      <c r="L1059" s="248">
        <v>92613.518401719426</v>
      </c>
    </row>
    <row r="1060" outlineLevel="1">
      <c r="A1060" s="247">
        <v>44347</v>
      </c>
      <c r="B1060" s="248">
        <v>2286.6229614945128</v>
      </c>
      <c r="C1060" s="248">
        <v>652.32188053464415</v>
      </c>
      <c r="D1060" s="248">
        <v>1134.0113953006726</v>
      </c>
      <c r="E1060" s="248">
        <v>40.2727921993215</v>
      </c>
      <c r="F1060" s="248">
        <v>18.5577123579727</v>
      </c>
      <c r="G1060" s="248">
        <v>0.1039916068924</v>
      </c>
      <c r="H1060" s="248">
        <v>475.13597986016163</v>
      </c>
      <c r="I1060" s="248">
        <v>0</v>
      </c>
      <c r="J1060" s="248">
        <v>0</v>
      </c>
      <c r="K1060" s="248">
        <v>15.119086400286902</v>
      </c>
      <c r="L1060" s="248">
        <v>90768.354621326769</v>
      </c>
    </row>
    <row r="1061" outlineLevel="1">
      <c r="A1061" s="247">
        <v>44377</v>
      </c>
      <c r="B1061" s="248">
        <v>2190.1551004696016</v>
      </c>
      <c r="C1061" s="248">
        <v>664.26875500282756</v>
      </c>
      <c r="D1061" s="248">
        <v>1046.0812544425728</v>
      </c>
      <c r="E1061" s="248">
        <v>43.9103043296682</v>
      </c>
      <c r="F1061" s="248">
        <v>19.910650298581</v>
      </c>
      <c r="G1061" s="248">
        <v>0.1072497618674</v>
      </c>
      <c r="H1061" s="248">
        <v>450.70634579808819</v>
      </c>
      <c r="I1061" s="248">
        <v>0</v>
      </c>
      <c r="J1061" s="248">
        <v>0</v>
      </c>
      <c r="K1061" s="248">
        <v>14.811559103554897</v>
      </c>
      <c r="L1061" s="248">
        <v>88994.183657253132</v>
      </c>
    </row>
    <row r="1062" outlineLevel="1">
      <c r="A1062" s="247">
        <v>44408</v>
      </c>
      <c r="B1062" s="248">
        <v>2203.0939961986755</v>
      </c>
      <c r="C1062" s="248">
        <v>650.96489707907335</v>
      </c>
      <c r="D1062" s="248">
        <v>1059.493206080605</v>
      </c>
      <c r="E1062" s="248">
        <v>50.459637478743311</v>
      </c>
      <c r="F1062" s="248">
        <v>22.437192057447202</v>
      </c>
      <c r="G1062" s="248">
        <v>0.12372868792800001</v>
      </c>
      <c r="H1062" s="248">
        <v>456.69211950312962</v>
      </c>
      <c r="I1062" s="248">
        <v>0</v>
      </c>
      <c r="J1062" s="248">
        <v>0</v>
      </c>
      <c r="K1062" s="248">
        <v>14.5158639428758</v>
      </c>
      <c r="L1062" s="248">
        <v>87210.828724557272</v>
      </c>
    </row>
    <row r="1063" outlineLevel="1">
      <c r="A1063" s="247">
        <v>44439</v>
      </c>
      <c r="B1063" s="248">
        <v>2237.8018602403063</v>
      </c>
      <c r="C1063" s="248">
        <v>650.37217524240032</v>
      </c>
      <c r="D1063" s="248">
        <v>1103.9289154307924</v>
      </c>
      <c r="E1063" s="248">
        <v>50.0915757960389</v>
      </c>
      <c r="F1063" s="248">
        <v>22.1757875293141</v>
      </c>
      <c r="G1063" s="248">
        <v>0.12222613038619999</v>
      </c>
      <c r="H1063" s="248">
        <v>447.62783189183392</v>
      </c>
      <c r="I1063" s="248">
        <v>0</v>
      </c>
      <c r="J1063" s="248">
        <v>0</v>
      </c>
      <c r="K1063" s="248">
        <v>14.218638120759302</v>
      </c>
      <c r="L1063" s="248">
        <v>85384.2602705587</v>
      </c>
    </row>
    <row r="1064" outlineLevel="1">
      <c r="A1064" s="247">
        <v>44469</v>
      </c>
      <c r="B1064" s="248">
        <v>2195.0054092539949</v>
      </c>
      <c r="C1064" s="248">
        <v>661.48730038330484</v>
      </c>
      <c r="D1064" s="248">
        <v>1073.960645307289</v>
      </c>
      <c r="E1064" s="248">
        <v>49.264042571069709</v>
      </c>
      <c r="F1064" s="248">
        <v>21.7322437239154</v>
      </c>
      <c r="G1064" s="248">
        <v>0.1159226103389</v>
      </c>
      <c r="H1064" s="248">
        <v>424.20763103742439</v>
      </c>
      <c r="I1064" s="248">
        <v>0</v>
      </c>
      <c r="J1064" s="248">
        <v>0</v>
      </c>
      <c r="K1064" s="248">
        <v>13.914210045093101</v>
      </c>
      <c r="L1064" s="248">
        <v>83577.816038573132</v>
      </c>
    </row>
    <row r="1065" outlineLevel="1">
      <c r="A1065" s="247">
        <v>44500</v>
      </c>
      <c r="B1065" s="248">
        <v>2412.2049491884654</v>
      </c>
      <c r="C1065" s="248">
        <v>649.05846110772109</v>
      </c>
      <c r="D1065" s="248">
        <v>1298.92699800561</v>
      </c>
      <c r="E1065" s="248">
        <v>48.6541010574339</v>
      </c>
      <c r="F1065" s="248">
        <v>21.377599397144</v>
      </c>
      <c r="G1065" s="248">
        <v>0.1178104926513</v>
      </c>
      <c r="H1065" s="248">
        <v>429.1785250241291</v>
      </c>
      <c r="I1065" s="248">
        <v>0</v>
      </c>
      <c r="J1065" s="248">
        <v>0</v>
      </c>
      <c r="K1065" s="248">
        <v>13.6131360064289</v>
      </c>
      <c r="L1065" s="248">
        <v>81559.798879005233</v>
      </c>
    </row>
    <row r="1066" outlineLevel="1">
      <c r="A1066" s="247">
        <v>44530</v>
      </c>
      <c r="B1066" s="248">
        <v>2485.5222330952779</v>
      </c>
      <c r="C1066" s="248">
        <v>659.39438108978379</v>
      </c>
      <c r="D1066" s="248">
        <v>1385.1622560699652</v>
      </c>
      <c r="E1066" s="248">
        <v>48.8359603686465</v>
      </c>
      <c r="F1066" s="248">
        <v>21.3462397053037</v>
      </c>
      <c r="G1066" s="248">
        <v>0.11372036718089999</v>
      </c>
      <c r="H1066" s="248">
        <v>405.40643538005014</v>
      </c>
      <c r="I1066" s="248">
        <v>0</v>
      </c>
      <c r="J1066" s="248">
        <v>0</v>
      </c>
      <c r="K1066" s="248">
        <v>13.276799813167601</v>
      </c>
      <c r="L1066" s="248">
        <v>79445.060041771547</v>
      </c>
    </row>
    <row r="1067" outlineLevel="1">
      <c r="A1067" s="247">
        <v>44561</v>
      </c>
      <c r="B1067" s="248">
        <v>2479.7535244041942</v>
      </c>
      <c r="C1067" s="248">
        <v>647.31796049374429</v>
      </c>
      <c r="D1067" s="248">
        <v>1387.6857940262912</v>
      </c>
      <c r="E1067" s="248">
        <v>49.5069263629395</v>
      </c>
      <c r="F1067" s="248">
        <v>21.5119798328677</v>
      </c>
      <c r="G1067" s="248">
        <v>0.11823407892539999</v>
      </c>
      <c r="H1067" s="248">
        <v>408.16718686151466</v>
      </c>
      <c r="I1067" s="248">
        <v>0</v>
      </c>
      <c r="J1067" s="248">
        <v>0</v>
      </c>
      <c r="K1067" s="248">
        <v>12.9243433402954</v>
      </c>
      <c r="L1067" s="248">
        <v>77339.037381055692</v>
      </c>
    </row>
    <row r="1068" outlineLevel="1">
      <c r="A1068" s="247">
        <v>44592</v>
      </c>
      <c r="B1068" s="248">
        <v>2329.2356428563544</v>
      </c>
      <c r="C1068" s="248">
        <v>647.17246009195367</v>
      </c>
      <c r="D1068" s="248">
        <v>1249.1622545145137</v>
      </c>
      <c r="E1068" s="248">
        <v>49.6817767060177</v>
      </c>
      <c r="F1068" s="248">
        <v>21.4825008524452</v>
      </c>
      <c r="G1068" s="248">
        <v>0.11688537028889999</v>
      </c>
      <c r="H1068" s="248">
        <v>395.79249110737868</v>
      </c>
      <c r="I1068" s="248">
        <v>0</v>
      </c>
      <c r="J1068" s="248">
        <v>0</v>
      </c>
      <c r="K1068" s="248">
        <v>12.573339563509302</v>
      </c>
      <c r="L1068" s="248">
        <v>75371.538388890767</v>
      </c>
    </row>
    <row r="1069" outlineLevel="1">
      <c r="A1069" s="247">
        <v>44620</v>
      </c>
      <c r="B1069" s="248">
        <v>2375.3662785417482</v>
      </c>
      <c r="C1069" s="248">
        <v>676.60514622571111</v>
      </c>
      <c r="D1069" s="248">
        <v>1313.2468604784976</v>
      </c>
      <c r="E1069" s="248">
        <v>49.233385185259792</v>
      </c>
      <c r="F1069" s="248">
        <v>21.2050871914604</v>
      </c>
      <c r="G1069" s="248">
        <v>0.1041990507995</v>
      </c>
      <c r="H1069" s="248">
        <v>348.526309717095</v>
      </c>
      <c r="I1069" s="248">
        <v>0</v>
      </c>
      <c r="J1069" s="248">
        <v>0</v>
      </c>
      <c r="K1069" s="248">
        <v>12.245423064815201</v>
      </c>
      <c r="L1069" s="248">
        <v>73311.24790980987</v>
      </c>
    </row>
    <row r="1070" outlineLevel="1">
      <c r="A1070" s="247">
        <v>44651</v>
      </c>
      <c r="B1070" s="248">
        <v>2369.0615796392012</v>
      </c>
      <c r="C1070" s="248">
        <v>645.30817405160428</v>
      </c>
      <c r="D1070" s="248">
        <v>1311.8023900514063</v>
      </c>
      <c r="E1070" s="248">
        <v>48.3813368058259</v>
      </c>
      <c r="F1070" s="248">
        <v>20.762983022487603</v>
      </c>
      <c r="G1070" s="248">
        <v>0.11299113360429999</v>
      </c>
      <c r="H1070" s="248">
        <v>375.47172004866644</v>
      </c>
      <c r="I1070" s="248">
        <v>0</v>
      </c>
      <c r="J1070" s="248">
        <v>0</v>
      </c>
      <c r="K1070" s="248">
        <v>11.902041318301599</v>
      </c>
      <c r="L1070" s="248">
        <v>71284.993025878546</v>
      </c>
    </row>
    <row r="1071" outlineLevel="1">
      <c r="A1071" s="247">
        <v>44681</v>
      </c>
      <c r="B1071" s="248">
        <v>2327.531012690331</v>
      </c>
      <c r="C1071" s="248">
        <v>653.9113985991271</v>
      </c>
      <c r="D1071" s="248">
        <v>1280.483605748753</v>
      </c>
      <c r="E1071" s="248">
        <v>51.228343359816492</v>
      </c>
      <c r="F1071" s="248">
        <v>20.208030633947498</v>
      </c>
      <c r="G1071" s="248">
        <v>0.10649080426140001</v>
      </c>
      <c r="H1071" s="248">
        <v>353.471997153614</v>
      </c>
      <c r="I1071" s="248">
        <v>0</v>
      </c>
      <c r="J1071" s="248">
        <v>0</v>
      </c>
      <c r="K1071" s="248">
        <v>11.564332170979702</v>
      </c>
      <c r="L1071" s="248">
        <v>69279.161647536836</v>
      </c>
    </row>
    <row r="1072" outlineLevel="1">
      <c r="A1072" s="247">
        <v>44712</v>
      </c>
      <c r="B1072" s="248">
        <v>2559.5966800000638</v>
      </c>
      <c r="C1072" s="248">
        <v>876.12007956299226</v>
      </c>
      <c r="D1072" s="248">
        <v>1262.0218359321696</v>
      </c>
      <c r="E1072" s="248">
        <v>50.1961761207774</v>
      </c>
      <c r="F1072" s="248">
        <v>19.728554350153402</v>
      </c>
      <c r="G1072" s="248">
        <v>0.1074825407563</v>
      </c>
      <c r="H1072" s="248">
        <v>382.49353991986777</v>
      </c>
      <c r="I1072" s="248">
        <v>0</v>
      </c>
      <c r="J1072" s="248">
        <v>0</v>
      </c>
      <c r="K1072" s="248">
        <v>11.234951535742999</v>
      </c>
      <c r="L1072" s="248">
        <v>67071.0950015708</v>
      </c>
    </row>
    <row r="1073" outlineLevel="1">
      <c r="A1073" s="247">
        <v>44742</v>
      </c>
      <c r="B1073" s="248">
        <v>2353.8795105149643</v>
      </c>
      <c r="C1073" s="248">
        <v>880.799628920448</v>
      </c>
      <c r="D1073" s="248">
        <v>1099.1359983228717</v>
      </c>
      <c r="E1073" s="248">
        <v>49.169967910392195</v>
      </c>
      <c r="F1073" s="248">
        <v>19.4489694611058</v>
      </c>
      <c r="G1073" s="248">
        <v>0.10254335338479999</v>
      </c>
      <c r="H1073" s="248">
        <v>335.68392448063622</v>
      </c>
      <c r="I1073" s="248">
        <v>0</v>
      </c>
      <c r="J1073" s="248">
        <v>0</v>
      </c>
      <c r="K1073" s="248">
        <v>10.910009119383702</v>
      </c>
      <c r="L1073" s="248">
        <v>65022.540436955933</v>
      </c>
    </row>
    <row r="1074" outlineLevel="1">
      <c r="A1074" s="247">
        <v>44773</v>
      </c>
      <c r="B1074" s="248">
        <v>2281.245968256575</v>
      </c>
      <c r="C1074" s="248">
        <v>867.93866895156543</v>
      </c>
      <c r="D1074" s="248">
        <v>1037.9432621126875</v>
      </c>
      <c r="E1074" s="248">
        <v>48.340051274351289</v>
      </c>
      <c r="F1074" s="248">
        <v>19.236261721218703</v>
      </c>
      <c r="G1074" s="248">
        <v>0.1047904330154</v>
      </c>
      <c r="H1074" s="248">
        <v>337.63441408688857</v>
      </c>
      <c r="I1074" s="248">
        <v>0</v>
      </c>
      <c r="J1074" s="248">
        <v>0</v>
      </c>
      <c r="K1074" s="248">
        <v>10.6104281689178</v>
      </c>
      <c r="L1074" s="248">
        <v>63049.0821928961</v>
      </c>
    </row>
    <row r="1075" outlineLevel="1">
      <c r="A1075" s="247">
        <v>44804</v>
      </c>
      <c r="B1075" s="248">
        <v>2220.2448125684978</v>
      </c>
      <c r="C1075" s="248">
        <v>864.11435116097516</v>
      </c>
      <c r="D1075" s="248">
        <v>990.34542100550959</v>
      </c>
      <c r="E1075" s="248">
        <v>47.3506778314476</v>
      </c>
      <c r="F1075" s="248">
        <v>18.9543917901547</v>
      </c>
      <c r="G1075" s="248">
        <v>0.10326635252060001</v>
      </c>
      <c r="H1075" s="248">
        <v>328.75651337825087</v>
      </c>
      <c r="I1075" s="248">
        <v>0</v>
      </c>
      <c r="J1075" s="248">
        <v>0</v>
      </c>
      <c r="K1075" s="248">
        <v>10.322150807685402</v>
      </c>
      <c r="L1075" s="248">
        <v>61128.317351108</v>
      </c>
    </row>
    <row r="1076" outlineLevel="1">
      <c r="A1076" s="247">
        <v>44834</v>
      </c>
      <c r="B1076" s="248">
        <v>2080.0617922213164</v>
      </c>
      <c r="C1076" s="248">
        <v>868.35382802755112</v>
      </c>
      <c r="D1076" s="248">
        <v>866.07046930267393</v>
      </c>
      <c r="E1076" s="248">
        <v>45.879753621672911</v>
      </c>
      <c r="F1076" s="248">
        <v>18.477605056657797</v>
      </c>
      <c r="G1076" s="248">
        <v>0.0974877517062</v>
      </c>
      <c r="H1076" s="248">
        <v>309.79922006130238</v>
      </c>
      <c r="I1076" s="248">
        <v>0</v>
      </c>
      <c r="J1076" s="248">
        <v>0</v>
      </c>
      <c r="K1076" s="248">
        <v>10.0414787918841</v>
      </c>
      <c r="L1076" s="248">
        <v>59329.535695099476</v>
      </c>
    </row>
    <row r="1077" outlineLevel="1">
      <c r="A1077" s="247">
        <v>44865</v>
      </c>
      <c r="B1077" s="248">
        <v>2168.611406366073</v>
      </c>
      <c r="C1077" s="248">
        <v>856.7243674768323</v>
      </c>
      <c r="D1077" s="248">
        <v>964.89341203689719</v>
      </c>
      <c r="E1077" s="248">
        <v>44.673407893321304</v>
      </c>
      <c r="F1077" s="248">
        <v>18.1018663867464</v>
      </c>
      <c r="G1077" s="248">
        <v>0.098733010637100008</v>
      </c>
      <c r="H1077" s="248">
        <v>312.1002097420253</v>
      </c>
      <c r="I1077" s="248">
        <v>0</v>
      </c>
      <c r="J1077" s="248">
        <v>0</v>
      </c>
      <c r="K1077" s="248">
        <v>9.779990783003198</v>
      </c>
      <c r="L1077" s="248">
        <v>57445.1426413057</v>
      </c>
    </row>
    <row r="1078" outlineLevel="1">
      <c r="A1078" s="247">
        <v>44895</v>
      </c>
      <c r="B1078" s="248">
        <v>2126.1131129543651</v>
      </c>
      <c r="C1078" s="248">
        <v>860.56750071939393</v>
      </c>
      <c r="D1078" s="248">
        <v>937.945956158214</v>
      </c>
      <c r="E1078" s="248">
        <v>43.2896143554307</v>
      </c>
      <c r="F1078" s="248">
        <v>17.654787083271003</v>
      </c>
      <c r="G1078" s="248">
        <v>0.0932544178367</v>
      </c>
      <c r="H1078" s="248">
        <v>293.81314587170715</v>
      </c>
      <c r="I1078" s="248">
        <v>0</v>
      </c>
      <c r="J1078" s="248">
        <v>0</v>
      </c>
      <c r="K1078" s="248">
        <v>9.5031041503809988</v>
      </c>
      <c r="L1078" s="248">
        <v>55585.6847829894</v>
      </c>
    </row>
    <row r="1079" outlineLevel="1">
      <c r="A1079" s="247">
        <v>44926</v>
      </c>
      <c r="B1079" s="248">
        <v>2038.4587073619857</v>
      </c>
      <c r="C1079" s="248">
        <v>849.50245469592</v>
      </c>
      <c r="D1079" s="248">
        <v>860.58102905301689</v>
      </c>
      <c r="E1079" s="248">
        <v>42.386899268980407</v>
      </c>
      <c r="F1079" s="248">
        <v>17.3948535439176</v>
      </c>
      <c r="G1079" s="248">
        <v>0.095343688637800017</v>
      </c>
      <c r="H1079" s="248">
        <v>295.21760045816853</v>
      </c>
      <c r="I1079" s="248">
        <v>0</v>
      </c>
      <c r="J1079" s="248">
        <v>0</v>
      </c>
      <c r="K1079" s="248">
        <v>9.2292761141000987</v>
      </c>
      <c r="L1079" s="248">
        <v>53815.819546427563</v>
      </c>
    </row>
    <row r="1080" outlineLevel="1">
      <c r="A1080" s="247">
        <v>44957</v>
      </c>
      <c r="B1080" s="248">
        <v>1668.2059376452019</v>
      </c>
      <c r="C1080" s="248">
        <v>639.5693307417373</v>
      </c>
      <c r="D1080" s="248">
        <v>709.38081815434577</v>
      </c>
      <c r="E1080" s="248">
        <v>40.8928387910826</v>
      </c>
      <c r="F1080" s="248">
        <v>16.8991280972384</v>
      </c>
      <c r="G1080" s="248">
        <v>0.0923835075045</v>
      </c>
      <c r="H1080" s="248">
        <v>287.33225321577396</v>
      </c>
      <c r="I1080" s="248">
        <v>0</v>
      </c>
      <c r="J1080" s="248">
        <v>0</v>
      </c>
      <c r="K1080" s="248">
        <v>8.9693032577379</v>
      </c>
      <c r="L1080" s="248">
        <v>52409.077430643149</v>
      </c>
    </row>
    <row r="1081" outlineLevel="1">
      <c r="A1081" s="247">
        <v>44985</v>
      </c>
      <c r="B1081" s="248">
        <v>1696.8713057031505</v>
      </c>
      <c r="C1081" s="248">
        <v>659.50844075576629</v>
      </c>
      <c r="D1081" s="248">
        <v>752.67947251257715</v>
      </c>
      <c r="E1081" s="248">
        <v>40.192876805206</v>
      </c>
      <c r="F1081" s="248">
        <v>16.5460474475891</v>
      </c>
      <c r="G1081" s="248">
        <v>0.081746840889900016</v>
      </c>
      <c r="H1081" s="248">
        <v>253.22536186804189</v>
      </c>
      <c r="I1081" s="248">
        <v>0</v>
      </c>
      <c r="J1081" s="248">
        <v>0</v>
      </c>
      <c r="K1081" s="248">
        <v>8.7348462384409</v>
      </c>
      <c r="L1081" s="248">
        <v>50940.150593122038</v>
      </c>
    </row>
    <row r="1082" outlineLevel="1">
      <c r="A1082" s="247">
        <v>45016</v>
      </c>
      <c r="B1082" s="248">
        <v>1699.2472660702597</v>
      </c>
      <c r="C1082" s="248">
        <v>638.9043657833887</v>
      </c>
      <c r="D1082" s="248">
        <v>756.6505109140802</v>
      </c>
      <c r="E1082" s="248">
        <v>39.1174433142181</v>
      </c>
      <c r="F1082" s="248">
        <v>16.0398882890594</v>
      </c>
      <c r="G1082" s="248">
        <v>0.0878381731718</v>
      </c>
      <c r="H1082" s="248">
        <v>273.0649711574265</v>
      </c>
      <c r="I1082" s="248">
        <v>0</v>
      </c>
      <c r="J1082" s="248">
        <v>0</v>
      </c>
      <c r="K1082" s="248">
        <v>8.4900250988537014</v>
      </c>
      <c r="L1082" s="248">
        <v>49489.438384821253</v>
      </c>
    </row>
    <row r="1083" outlineLevel="1">
      <c r="A1083" s="247">
        <v>45046</v>
      </c>
      <c r="B1083" s="248">
        <v>1663.0322549636153</v>
      </c>
      <c r="C1083" s="248">
        <v>644.95490432939982</v>
      </c>
      <c r="D1083" s="248">
        <v>731.25028387071</v>
      </c>
      <c r="E1083" s="248">
        <v>37.7805477276431</v>
      </c>
      <c r="F1083" s="248">
        <v>15.436456276176898</v>
      </c>
      <c r="G1083" s="248">
        <v>0.081940718961700021</v>
      </c>
      <c r="H1083" s="248">
        <v>257.29475876666629</v>
      </c>
      <c r="I1083" s="248">
        <v>0</v>
      </c>
      <c r="J1083" s="248">
        <v>0</v>
      </c>
      <c r="K1083" s="248">
        <v>8.2482397308037</v>
      </c>
      <c r="L1083" s="248">
        <v>48060.016192617331</v>
      </c>
    </row>
    <row r="1084" outlineLevel="1">
      <c r="A1084" s="247">
        <v>45077</v>
      </c>
      <c r="B1084" s="248">
        <v>1653.1046709344032</v>
      </c>
      <c r="C1084" s="248">
        <v>638.45607375767918</v>
      </c>
      <c r="D1084" s="248">
        <v>727.231469963061</v>
      </c>
      <c r="E1084" s="248">
        <v>36.6358888879062</v>
      </c>
      <c r="F1084" s="248">
        <v>14.910874483236396</v>
      </c>
      <c r="G1084" s="248">
        <v>0.0819106217656</v>
      </c>
      <c r="H1084" s="248">
        <v>258.79124102452653</v>
      </c>
      <c r="I1084" s="248">
        <v>0</v>
      </c>
      <c r="J1084" s="248">
        <v>0</v>
      </c>
      <c r="K1084" s="248">
        <v>8.0100026987697017</v>
      </c>
      <c r="L1084" s="248">
        <v>46642.781885525423</v>
      </c>
    </row>
    <row r="1085" outlineLevel="1">
      <c r="A1085" s="247">
        <v>45107</v>
      </c>
      <c r="B1085" s="248">
        <v>1555.4394005773522</v>
      </c>
      <c r="C1085" s="248">
        <v>644.10668701526242</v>
      </c>
      <c r="D1085" s="248">
        <v>639.53700689414</v>
      </c>
      <c r="E1085" s="248">
        <v>35.914276715431</v>
      </c>
      <c r="F1085" s="248">
        <v>14.557462342129302</v>
      </c>
      <c r="G1085" s="248">
        <v>0.077459916021400024</v>
      </c>
      <c r="H1085" s="248">
        <v>243.65522693343991</v>
      </c>
      <c r="I1085" s="248">
        <v>0</v>
      </c>
      <c r="J1085" s="248">
        <v>0</v>
      </c>
      <c r="K1085" s="248">
        <v>7.7737969809211007</v>
      </c>
      <c r="L1085" s="248">
        <v>45308.666452558493</v>
      </c>
    </row>
    <row r="1086" outlineLevel="1">
      <c r="A1086" s="247">
        <v>45138</v>
      </c>
      <c r="B1086" s="248">
        <v>1519.6492513079916</v>
      </c>
      <c r="C1086" s="248">
        <v>638.16489485667535</v>
      </c>
      <c r="D1086" s="248">
        <v>608.47170356846846</v>
      </c>
      <c r="E1086" s="248">
        <v>35.3679898516956</v>
      </c>
      <c r="F1086" s="248">
        <v>14.274619539601698</v>
      </c>
      <c r="G1086" s="248">
        <v>0.078540174105</v>
      </c>
      <c r="H1086" s="248">
        <v>245.19610743991211</v>
      </c>
      <c r="I1086" s="248">
        <v>0</v>
      </c>
      <c r="J1086" s="248">
        <v>0</v>
      </c>
      <c r="K1086" s="248">
        <v>7.5514444087601</v>
      </c>
      <c r="L1086" s="248">
        <v>44012.38724474208</v>
      </c>
    </row>
    <row r="1087" outlineLevel="1">
      <c r="A1087" s="247">
        <v>45169</v>
      </c>
      <c r="B1087" s="248">
        <v>1504.5297016379857</v>
      </c>
      <c r="C1087" s="248">
        <v>638.16496757027755</v>
      </c>
      <c r="D1087" s="248">
        <v>600.06233161958289</v>
      </c>
      <c r="E1087" s="248">
        <v>34.8233856868787</v>
      </c>
      <c r="F1087" s="248">
        <v>13.996680639240198</v>
      </c>
      <c r="G1087" s="248">
        <v>0.07706641911949999</v>
      </c>
      <c r="H1087" s="248">
        <v>238.81441463537018</v>
      </c>
      <c r="I1087" s="248">
        <v>0</v>
      </c>
      <c r="J1087" s="248">
        <v>0</v>
      </c>
      <c r="K1087" s="248">
        <v>7.3353978741235988</v>
      </c>
      <c r="L1087" s="248">
        <v>42725.33987922607</v>
      </c>
    </row>
    <row r="1088" outlineLevel="1">
      <c r="A1088" s="247">
        <v>45199</v>
      </c>
      <c r="B1088" s="248">
        <v>1433.4686809019545</v>
      </c>
      <c r="C1088" s="248">
        <v>643.366267881779</v>
      </c>
      <c r="D1088" s="248">
        <v>538.38454829813031</v>
      </c>
      <c r="E1088" s="248">
        <v>33.853219812209</v>
      </c>
      <c r="F1088" s="248">
        <v>13.553487356239899</v>
      </c>
      <c r="G1088" s="248">
        <v>0.0723297366171</v>
      </c>
      <c r="H1088" s="248">
        <v>224.98553488970697</v>
      </c>
      <c r="I1088" s="248">
        <v>0</v>
      </c>
      <c r="J1088" s="248">
        <v>0</v>
      </c>
      <c r="K1088" s="248">
        <v>7.1208899798707</v>
      </c>
      <c r="L1088" s="248">
        <v>41496.182355877674</v>
      </c>
    </row>
    <row r="1089" outlineLevel="1">
      <c r="A1089" s="247">
        <v>45230</v>
      </c>
      <c r="B1089" s="248">
        <v>1512.2309506087629</v>
      </c>
      <c r="C1089" s="248">
        <v>638.16839634130986</v>
      </c>
      <c r="D1089" s="248">
        <v>621.40483751965041</v>
      </c>
      <c r="E1089" s="248">
        <v>33.1156195847259</v>
      </c>
      <c r="F1089" s="248">
        <v>13.203345328254299</v>
      </c>
      <c r="G1089" s="248">
        <v>0.072898175636800011</v>
      </c>
      <c r="H1089" s="248">
        <v>226.45812755572331</v>
      </c>
      <c r="I1089" s="248">
        <v>0</v>
      </c>
      <c r="J1089" s="248">
        <v>0</v>
      </c>
      <c r="K1089" s="248">
        <v>6.9160303926464994</v>
      </c>
      <c r="L1089" s="248">
        <v>40190.290157103736</v>
      </c>
    </row>
    <row r="1090" outlineLevel="1">
      <c r="A1090" s="247">
        <v>45260</v>
      </c>
      <c r="B1090" s="248">
        <v>1501.4896893377545</v>
      </c>
      <c r="C1090" s="248">
        <v>642.98699321638719</v>
      </c>
      <c r="D1090" s="248">
        <v>620.065291836457</v>
      </c>
      <c r="E1090" s="248">
        <v>32.195258806765807</v>
      </c>
      <c r="F1090" s="248">
        <v>12.785349400353999</v>
      </c>
      <c r="G1090" s="248">
        <v>0.0684264910583</v>
      </c>
      <c r="H1090" s="248">
        <v>212.94052717099564</v>
      </c>
      <c r="I1090" s="248">
        <v>0</v>
      </c>
      <c r="J1090" s="248">
        <v>0</v>
      </c>
      <c r="K1090" s="248">
        <v>6.6983816928510986</v>
      </c>
      <c r="L1090" s="248">
        <v>38882.257263843785</v>
      </c>
    </row>
    <row r="1091" outlineLevel="1">
      <c r="A1091" s="247">
        <v>45291</v>
      </c>
      <c r="B1091" s="248">
        <v>5720.1594672686415</v>
      </c>
      <c r="C1091" s="248">
        <v>4895.5690257220986</v>
      </c>
      <c r="D1091" s="248">
        <v>585.80229491660373</v>
      </c>
      <c r="E1091" s="248">
        <v>31.6579052852646</v>
      </c>
      <c r="F1091" s="248">
        <v>12.519343436586203</v>
      </c>
      <c r="G1091" s="248">
        <v>0.0910373089064</v>
      </c>
      <c r="H1091" s="248">
        <v>213.61061755531509</v>
      </c>
      <c r="I1091" s="248">
        <v>0</v>
      </c>
      <c r="J1091" s="248">
        <v>0</v>
      </c>
      <c r="K1091" s="248">
        <v>6.4803762106404994</v>
      </c>
      <c r="L1091" s="248">
        <v>33356.708694483248</v>
      </c>
    </row>
    <row r="1092" outlineLevel="1"/>
    <row r="1093">
      <c r="A1093" s="264" t="s">
        <v>32</v>
      </c>
      <c r="B1093" s="263"/>
      <c r="C1093" s="263"/>
      <c r="D1093" s="263"/>
      <c r="E1093" s="263"/>
      <c r="F1093" s="263"/>
      <c r="G1093" s="263"/>
      <c r="H1093" s="263"/>
      <c r="I1093" s="263"/>
      <c r="J1093" s="263"/>
      <c r="K1093" s="263"/>
      <c r="L1093" s="263"/>
    </row>
    <row r="1094">
      <c r="A1094" s="247">
        <v>44227</v>
      </c>
      <c r="B1094" s="248">
        <v>22001.234168951709</v>
      </c>
      <c r="C1094" s="248">
        <v>20414.911943185467</v>
      </c>
      <c r="D1094" s="248">
        <v>1047.6802224339269</v>
      </c>
      <c r="E1094" s="248">
        <v>37.4740253010199</v>
      </c>
      <c r="F1094" s="248">
        <v>17.920828589425</v>
      </c>
      <c r="G1094" s="248">
        <v>0.10130397159099999</v>
      </c>
      <c r="H1094" s="248">
        <v>517.54397803129586</v>
      </c>
      <c r="I1094" s="248">
        <v>0</v>
      </c>
      <c r="J1094" s="248">
        <v>0</v>
      </c>
      <c r="K1094" s="248">
        <v>16.3760000000002</v>
      </c>
      <c r="L1094" s="248">
        <v>105386.0129804902</v>
      </c>
    </row>
    <row r="1095">
      <c r="A1095" s="247">
        <v>44255</v>
      </c>
      <c r="B1095" s="248">
        <v>2355.313549957149</v>
      </c>
      <c r="C1095" s="248">
        <v>702.1437843031465</v>
      </c>
      <c r="D1095" s="248">
        <v>1169.4513805674626</v>
      </c>
      <c r="E1095" s="248">
        <v>37.4409531225425</v>
      </c>
      <c r="F1095" s="248">
        <v>17.782023186825903</v>
      </c>
      <c r="G1095" s="248">
        <v>0.090669731076600008</v>
      </c>
      <c r="H1095" s="248">
        <v>462.36109737408151</v>
      </c>
      <c r="I1095" s="248">
        <v>0</v>
      </c>
      <c r="J1095" s="248">
        <v>0</v>
      </c>
      <c r="K1095" s="248">
        <v>16.083665410084002</v>
      </c>
      <c r="L1095" s="248">
        <v>103459.19483931022</v>
      </c>
    </row>
    <row r="1096">
      <c r="A1096" s="247">
        <v>44286</v>
      </c>
      <c r="B1096" s="248">
        <v>4523.821941857499</v>
      </c>
      <c r="C1096" s="248">
        <v>2781.2841679791463</v>
      </c>
      <c r="D1096" s="248">
        <v>1215.2210939612623</v>
      </c>
      <c r="E1096" s="248">
        <v>37.7449129299911</v>
      </c>
      <c r="F1096" s="248">
        <v>17.775668020522904</v>
      </c>
      <c r="G1096" s="248">
        <v>0.1001456225371</v>
      </c>
      <c r="H1096" s="248">
        <v>505.33594317637932</v>
      </c>
      <c r="I1096" s="248">
        <v>0</v>
      </c>
      <c r="J1096" s="248">
        <v>0</v>
      </c>
      <c r="K1096" s="248">
        <v>15.764176189279901</v>
      </c>
      <c r="L1096" s="248">
        <v>99407.168996419234</v>
      </c>
    </row>
    <row r="1097">
      <c r="A1097" s="247">
        <v>44316</v>
      </c>
      <c r="B1097" s="248">
        <v>2402.6036214294809</v>
      </c>
      <c r="C1097" s="248">
        <v>671.77991823070113</v>
      </c>
      <c r="D1097" s="248">
        <v>1233.8487642152481</v>
      </c>
      <c r="E1097" s="248">
        <v>38.561560482994196</v>
      </c>
      <c r="F1097" s="248">
        <v>17.984392909481798</v>
      </c>
      <c r="G1097" s="248">
        <v>0.097763897234</v>
      </c>
      <c r="H1097" s="248">
        <v>473.85766515720292</v>
      </c>
      <c r="I1097" s="248">
        <v>0</v>
      </c>
      <c r="J1097" s="248">
        <v>0</v>
      </c>
      <c r="K1097" s="248">
        <v>15.4442866566655</v>
      </c>
      <c r="L1097" s="248">
        <v>97444.994360580866</v>
      </c>
    </row>
    <row r="1098">
      <c r="A1098" s="247">
        <v>44347</v>
      </c>
      <c r="B1098" s="248">
        <v>2300.561455465785</v>
      </c>
      <c r="C1098" s="248">
        <v>657.566960542201</v>
      </c>
      <c r="D1098" s="248">
        <v>1139.8945754799854</v>
      </c>
      <c r="E1098" s="248">
        <v>40.4533481067976</v>
      </c>
      <c r="F1098" s="248">
        <v>18.6291086654313</v>
      </c>
      <c r="G1098" s="248">
        <v>0.1041526171486</v>
      </c>
      <c r="H1098" s="248">
        <v>477.76565773708791</v>
      </c>
      <c r="I1098" s="248">
        <v>0</v>
      </c>
      <c r="J1098" s="248">
        <v>0</v>
      </c>
      <c r="K1098" s="248">
        <v>15.119086400286902</v>
      </c>
      <c r="L1098" s="248">
        <v>95588.450367786427</v>
      </c>
    </row>
    <row r="1099">
      <c r="A1099" s="247">
        <v>44377</v>
      </c>
      <c r="B1099" s="248">
        <v>2207.4900995964204</v>
      </c>
      <c r="C1099" s="248">
        <v>669.58530906754527</v>
      </c>
      <c r="D1099" s="248">
        <v>1051.586528470418</v>
      </c>
      <c r="E1099" s="248">
        <v>44.1531887972042</v>
      </c>
      <c r="F1099" s="248">
        <v>20.006786801996</v>
      </c>
      <c r="G1099" s="248">
        <v>0.1074593697374</v>
      </c>
      <c r="H1099" s="248">
        <v>456.976632364808</v>
      </c>
      <c r="I1099" s="248">
        <v>0</v>
      </c>
      <c r="J1099" s="248">
        <v>0</v>
      </c>
      <c r="K1099" s="248">
        <v>14.811559103554897</v>
      </c>
      <c r="L1099" s="248">
        <v>93803.118554649263</v>
      </c>
    </row>
    <row r="1100">
      <c r="A1100" s="247">
        <v>44408</v>
      </c>
      <c r="B1100" s="248">
        <v>2217.1744780375407</v>
      </c>
      <c r="C1100" s="248">
        <v>656.14992523995738</v>
      </c>
      <c r="D1100" s="248">
        <v>1065.4639928965958</v>
      </c>
      <c r="E1100" s="248">
        <v>50.804602259078507</v>
      </c>
      <c r="F1100" s="248">
        <v>22.5741711179246</v>
      </c>
      <c r="G1100" s="248">
        <v>0.1240369580333</v>
      </c>
      <c r="H1100" s="248">
        <v>459.27182158478485</v>
      </c>
      <c r="I1100" s="248">
        <v>0</v>
      </c>
      <c r="J1100" s="248">
        <v>0</v>
      </c>
      <c r="K1100" s="248">
        <v>14.5158639428758</v>
      </c>
      <c r="L1100" s="248">
        <v>92008.1258631357</v>
      </c>
    </row>
    <row r="1101">
      <c r="A1101" s="247">
        <v>44439</v>
      </c>
      <c r="B1101" s="248">
        <v>2255.9577793658345</v>
      </c>
      <c r="C1101" s="248">
        <v>655.52186056468247</v>
      </c>
      <c r="D1101" s="248">
        <v>1110.1951042576004</v>
      </c>
      <c r="E1101" s="248">
        <v>50.466366113905</v>
      </c>
      <c r="F1101" s="248">
        <v>22.323411835021698</v>
      </c>
      <c r="G1101" s="248">
        <v>0.1225585162284</v>
      </c>
      <c r="H1101" s="248">
        <v>453.99308655040585</v>
      </c>
      <c r="I1101" s="248">
        <v>0</v>
      </c>
      <c r="J1101" s="248">
        <v>0</v>
      </c>
      <c r="K1101" s="248">
        <v>14.218638120759302</v>
      </c>
      <c r="L1101" s="248">
        <v>90169.61912036447</v>
      </c>
    </row>
    <row r="1102">
      <c r="A1102" s="247">
        <v>44469</v>
      </c>
      <c r="B1102" s="248">
        <v>2211.0004470429153</v>
      </c>
      <c r="C1102" s="248">
        <v>666.69702520051089</v>
      </c>
      <c r="D1102" s="248">
        <v>1080.0616936125352</v>
      </c>
      <c r="E1102" s="248">
        <v>49.658106044971007</v>
      </c>
      <c r="F1102" s="248">
        <v>21.884476092049898</v>
      </c>
      <c r="G1102" s="248">
        <v>0.1162546111773</v>
      </c>
      <c r="H1102" s="248">
        <v>428.49783222999127</v>
      </c>
      <c r="I1102" s="248">
        <v>0</v>
      </c>
      <c r="J1102" s="248">
        <v>0</v>
      </c>
      <c r="K1102" s="248">
        <v>13.914210045093101</v>
      </c>
      <c r="L1102" s="248">
        <v>88351.317819414428</v>
      </c>
    </row>
    <row r="1103">
      <c r="A1103" s="247">
        <v>44500</v>
      </c>
      <c r="B1103" s="248">
        <v>2427.0002074296467</v>
      </c>
      <c r="C1103" s="248">
        <v>654.130688868213</v>
      </c>
      <c r="D1103" s="248">
        <v>1305.7221661072676</v>
      </c>
      <c r="E1103" s="248">
        <v>49.080655684321307</v>
      </c>
      <c r="F1103" s="248">
        <v>21.538295549321</v>
      </c>
      <c r="G1103" s="248">
        <v>0.11817280817050001</v>
      </c>
      <c r="H1103" s="248">
        <v>431.67983277627388</v>
      </c>
      <c r="I1103" s="248">
        <v>0</v>
      </c>
      <c r="J1103" s="248">
        <v>0</v>
      </c>
      <c r="K1103" s="248">
        <v>13.6131360064289</v>
      </c>
      <c r="L1103" s="248">
        <v>86320.846013205315</v>
      </c>
    </row>
    <row r="1104">
      <c r="A1104" s="247">
        <v>44530</v>
      </c>
      <c r="B1104" s="248">
        <v>2504.44972670411</v>
      </c>
      <c r="C1104" s="248">
        <v>664.526243646163</v>
      </c>
      <c r="D1104" s="248">
        <v>1392.398206199656</v>
      </c>
      <c r="E1104" s="248">
        <v>49.251843626926</v>
      </c>
      <c r="F1104" s="248">
        <v>21.5023605024617</v>
      </c>
      <c r="G1104" s="248">
        <v>0.1140604828702</v>
      </c>
      <c r="H1104" s="248">
        <v>411.55023304453249</v>
      </c>
      <c r="I1104" s="248">
        <v>0</v>
      </c>
      <c r="J1104" s="248">
        <v>0</v>
      </c>
      <c r="K1104" s="248">
        <v>13.276799813167601</v>
      </c>
      <c r="L1104" s="248">
        <v>84193.167359230123</v>
      </c>
    </row>
    <row r="1105">
      <c r="A1105" s="247">
        <v>44561</v>
      </c>
      <c r="B1105" s="248">
        <v>2495.329088740606</v>
      </c>
      <c r="C1105" s="248">
        <v>652.31208173071582</v>
      </c>
      <c r="D1105" s="248">
        <v>1395.3353807039516</v>
      </c>
      <c r="E1105" s="248">
        <v>49.9936901465104</v>
      </c>
      <c r="F1105" s="248">
        <v>21.6880394177883</v>
      </c>
      <c r="G1105" s="248">
        <v>0.11863061694339999</v>
      </c>
      <c r="H1105" s="248">
        <v>410.61227949972363</v>
      </c>
      <c r="I1105" s="248">
        <v>0</v>
      </c>
      <c r="J1105" s="248">
        <v>0</v>
      </c>
      <c r="K1105" s="248">
        <v>12.9243433402954</v>
      </c>
      <c r="L1105" s="248">
        <v>82073.838167231137</v>
      </c>
    </row>
    <row r="1106">
      <c r="A1106" s="247">
        <v>44592</v>
      </c>
      <c r="B1106" s="248">
        <v>2347.6159918464818</v>
      </c>
      <c r="C1106" s="248">
        <v>652.12356036380106</v>
      </c>
      <c r="D1106" s="248">
        <v>1255.90069509884</v>
      </c>
      <c r="E1106" s="248">
        <v>50.1500194111561</v>
      </c>
      <c r="F1106" s="248">
        <v>21.6521539971471</v>
      </c>
      <c r="G1106" s="248">
        <v>0.1172657989715</v>
      </c>
      <c r="H1106" s="248">
        <v>402.015056536194</v>
      </c>
      <c r="I1106" s="248">
        <v>0</v>
      </c>
      <c r="J1106" s="248">
        <v>0</v>
      </c>
      <c r="K1106" s="248">
        <v>12.573339563509302</v>
      </c>
      <c r="L1106" s="248">
        <v>80094.01173836019</v>
      </c>
    </row>
    <row r="1107">
      <c r="A1107" s="247">
        <v>44620</v>
      </c>
      <c r="B1107" s="248">
        <v>2391.9636946085297</v>
      </c>
      <c r="C1107" s="248">
        <v>681.79691851222663</v>
      </c>
      <c r="D1107" s="248">
        <v>1320.2983529477349</v>
      </c>
      <c r="E1107" s="248">
        <v>49.712917011501695</v>
      </c>
      <c r="F1107" s="248">
        <v>21.375882514823598</v>
      </c>
      <c r="G1107" s="248">
        <v>0.1045444049715</v>
      </c>
      <c r="H1107" s="248">
        <v>352.40092920188141</v>
      </c>
      <c r="I1107" s="248">
        <v>0</v>
      </c>
      <c r="J1107" s="248">
        <v>0</v>
      </c>
      <c r="K1107" s="248">
        <v>12.245423064815201</v>
      </c>
      <c r="L1107" s="248">
        <v>78020.82766737396</v>
      </c>
    </row>
    <row r="1108">
      <c r="A1108" s="247">
        <v>44651</v>
      </c>
      <c r="B1108" s="248">
        <v>2386.2454197642583</v>
      </c>
      <c r="C1108" s="248">
        <v>650.18395214619659</v>
      </c>
      <c r="D1108" s="248">
        <v>1319.3737310065649</v>
      </c>
      <c r="E1108" s="248">
        <v>48.8566497464917</v>
      </c>
      <c r="F1108" s="248">
        <v>20.929921556406004</v>
      </c>
      <c r="G1108" s="248">
        <v>0.11336467923509999</v>
      </c>
      <c r="H1108" s="248">
        <v>379.73312818330663</v>
      </c>
      <c r="I1108" s="248">
        <v>0</v>
      </c>
      <c r="J1108" s="248">
        <v>0</v>
      </c>
      <c r="K1108" s="248">
        <v>11.902041318301599</v>
      </c>
      <c r="L1108" s="248">
        <v>75981.483412918285</v>
      </c>
    </row>
    <row r="1109">
      <c r="A1109" s="247">
        <v>44681</v>
      </c>
      <c r="B1109" s="248">
        <v>2342.5944838824266</v>
      </c>
      <c r="C1109" s="248">
        <v>658.83308650936169</v>
      </c>
      <c r="D1109" s="248">
        <v>1287.9131019483834</v>
      </c>
      <c r="E1109" s="248">
        <v>51.6887158719712</v>
      </c>
      <c r="F1109" s="248">
        <v>20.3682867044909</v>
      </c>
      <c r="G1109" s="248">
        <v>0.10683772109030001</v>
      </c>
      <c r="H1109" s="248">
        <v>355.72391172368992</v>
      </c>
      <c r="I1109" s="248">
        <v>0</v>
      </c>
      <c r="J1109" s="248">
        <v>0</v>
      </c>
      <c r="K1109" s="248">
        <v>11.564332170979702</v>
      </c>
      <c r="L1109" s="248">
        <v>73962.680221884</v>
      </c>
    </row>
    <row r="1110">
      <c r="A1110" s="247">
        <v>44712</v>
      </c>
      <c r="B1110" s="248">
        <v>2578.4176744372494</v>
      </c>
      <c r="C1110" s="248">
        <v>880.90646118446625</v>
      </c>
      <c r="D1110" s="248">
        <v>1269.5420691794366</v>
      </c>
      <c r="E1110" s="248">
        <v>50.662285521355606</v>
      </c>
      <c r="F1110" s="248">
        <v>19.8873377618464</v>
      </c>
      <c r="G1110" s="248">
        <v>0.1078372514897</v>
      </c>
      <c r="H1110" s="248">
        <v>388.54181008773406</v>
      </c>
      <c r="I1110" s="248">
        <v>0</v>
      </c>
      <c r="J1110" s="248">
        <v>0</v>
      </c>
      <c r="K1110" s="248">
        <v>11.234951535742999</v>
      </c>
      <c r="L1110" s="248">
        <v>71741.682068236958</v>
      </c>
    </row>
    <row r="1111">
      <c r="A1111" s="247">
        <v>44742</v>
      </c>
      <c r="B1111" s="248">
        <v>2370.1130177961345</v>
      </c>
      <c r="C1111" s="248">
        <v>885.62776435999831</v>
      </c>
      <c r="D1111" s="248">
        <v>1106.0187825691369</v>
      </c>
      <c r="E1111" s="248">
        <v>49.6516062132638</v>
      </c>
      <c r="F1111" s="248">
        <v>19.6083131367118</v>
      </c>
      <c r="G1111" s="248">
        <v>0.10288808399099998</v>
      </c>
      <c r="H1111" s="248">
        <v>339.72487377311927</v>
      </c>
      <c r="I1111" s="248">
        <v>0</v>
      </c>
      <c r="J1111" s="248">
        <v>0</v>
      </c>
      <c r="K1111" s="248">
        <v>10.910009119383702</v>
      </c>
      <c r="L1111" s="248">
        <v>69680.7756019578</v>
      </c>
    </row>
    <row r="1112">
      <c r="A1112" s="247">
        <v>44773</v>
      </c>
      <c r="B1112" s="248">
        <v>2295.4009540928537</v>
      </c>
      <c r="C1112" s="248">
        <v>872.63288439769633</v>
      </c>
      <c r="D1112" s="248">
        <v>1044.6704408005187</v>
      </c>
      <c r="E1112" s="248">
        <v>48.830812583261689</v>
      </c>
      <c r="F1112" s="248">
        <v>19.396652241009203</v>
      </c>
      <c r="G1112" s="248">
        <v>0.1051490113317</v>
      </c>
      <c r="H1112" s="248">
        <v>339.87724448029479</v>
      </c>
      <c r="I1112" s="248">
        <v>0</v>
      </c>
      <c r="J1112" s="248">
        <v>0</v>
      </c>
      <c r="K1112" s="248">
        <v>10.6104281689178</v>
      </c>
      <c r="L1112" s="248">
        <v>67695.2448119353</v>
      </c>
    </row>
    <row r="1113">
      <c r="A1113" s="247">
        <v>44804</v>
      </c>
      <c r="B1113" s="248">
        <v>2238.1755344741077</v>
      </c>
      <c r="C1113" s="248">
        <v>868.76128952426086</v>
      </c>
      <c r="D1113" s="248">
        <v>997.0834229568261</v>
      </c>
      <c r="E1113" s="248">
        <v>47.868891017258392</v>
      </c>
      <c r="F1113" s="248">
        <v>19.1178998967775</v>
      </c>
      <c r="G1113" s="248">
        <v>0.10363137621870001</v>
      </c>
      <c r="H1113" s="248">
        <v>334.78408178344807</v>
      </c>
      <c r="I1113" s="248">
        <v>0</v>
      </c>
      <c r="J1113" s="248">
        <v>0</v>
      </c>
      <c r="K1113" s="248">
        <v>10.322150807685402</v>
      </c>
      <c r="L1113" s="248">
        <v>65762.41330854017</v>
      </c>
    </row>
    <row r="1114">
      <c r="A1114" s="247">
        <v>44834</v>
      </c>
      <c r="B1114" s="248">
        <v>2095.0126941885683</v>
      </c>
      <c r="C1114" s="248">
        <v>873.03619918728123</v>
      </c>
      <c r="D1114" s="248">
        <v>871.85797875925994</v>
      </c>
      <c r="E1114" s="248">
        <v>46.397483669160309</v>
      </c>
      <c r="F1114" s="248">
        <v>18.6369172872922</v>
      </c>
      <c r="G1114" s="248">
        <v>0.097832127086100007</v>
      </c>
      <c r="H1114" s="248">
        <v>313.76251136475071</v>
      </c>
      <c r="I1114" s="248">
        <v>0</v>
      </c>
      <c r="J1114" s="248">
        <v>0</v>
      </c>
      <c r="K1114" s="248">
        <v>10.0414787918841</v>
      </c>
      <c r="L1114" s="248">
        <v>63952.4847296372</v>
      </c>
    </row>
    <row r="1115">
      <c r="A1115" s="247">
        <v>44865</v>
      </c>
      <c r="B1115" s="248">
        <v>2184.0588238321475</v>
      </c>
      <c r="C1115" s="248">
        <v>861.27754950878182</v>
      </c>
      <c r="D1115" s="248">
        <v>971.186613873705</v>
      </c>
      <c r="E1115" s="248">
        <v>45.2035919552033</v>
      </c>
      <c r="F1115" s="248">
        <v>18.261073661378603</v>
      </c>
      <c r="G1115" s="248">
        <v>0.0990881569936</v>
      </c>
      <c r="H1115" s="248">
        <v>316.1710592774607</v>
      </c>
      <c r="I1115" s="248">
        <v>0</v>
      </c>
      <c r="J1115" s="248">
        <v>0</v>
      </c>
      <c r="K1115" s="248">
        <v>9.779990783003198</v>
      </c>
      <c r="L1115" s="248">
        <v>62056.555900638166</v>
      </c>
    </row>
    <row r="1116">
      <c r="A1116" s="247">
        <v>44895</v>
      </c>
      <c r="B1116" s="248">
        <v>2141.3332535837244</v>
      </c>
      <c r="C1116" s="248">
        <v>865.16256144590784</v>
      </c>
      <c r="D1116" s="248">
        <v>944.15752383271411</v>
      </c>
      <c r="E1116" s="248">
        <v>43.788160050681796</v>
      </c>
      <c r="F1116" s="248">
        <v>17.810140693328403</v>
      </c>
      <c r="G1116" s="248">
        <v>0.093589283930600009</v>
      </c>
      <c r="H1116" s="248">
        <v>297.72811240480166</v>
      </c>
      <c r="I1116" s="248">
        <v>0</v>
      </c>
      <c r="J1116" s="248">
        <v>0</v>
      </c>
      <c r="K1116" s="248">
        <v>9.5031041503809988</v>
      </c>
      <c r="L1116" s="248">
        <v>60185.637514615541</v>
      </c>
    </row>
    <row r="1117">
      <c r="A1117" s="247">
        <v>44926</v>
      </c>
      <c r="B1117" s="248">
        <v>2051.6934155842146</v>
      </c>
      <c r="C1117" s="248">
        <v>853.97104295481063</v>
      </c>
      <c r="D1117" s="248">
        <v>866.67990850244712</v>
      </c>
      <c r="E1117" s="248">
        <v>42.939547855725209</v>
      </c>
      <c r="F1117" s="248">
        <v>17.5524965362999</v>
      </c>
      <c r="G1117" s="248">
        <v>0.095694795453400025</v>
      </c>
      <c r="H1117" s="248">
        <v>297.33219238533172</v>
      </c>
      <c r="I1117" s="248">
        <v>0</v>
      </c>
      <c r="J1117" s="248">
        <v>0</v>
      </c>
      <c r="K1117" s="248">
        <v>9.2292761141000987</v>
      </c>
      <c r="L1117" s="248">
        <v>58404.494518766252</v>
      </c>
    </row>
    <row r="1118">
      <c r="A1118" s="247">
        <v>44957</v>
      </c>
      <c r="B1118" s="248">
        <v>1684.0749700669394</v>
      </c>
      <c r="C1118" s="248">
        <v>643.99096119816625</v>
      </c>
      <c r="D1118" s="248">
        <v>714.41035121033974</v>
      </c>
      <c r="E1118" s="248">
        <v>41.4050104131679</v>
      </c>
      <c r="F1118" s="248">
        <v>17.0534303497427</v>
      </c>
      <c r="G1118" s="248">
        <v>0.092726458926199989</v>
      </c>
      <c r="H1118" s="248">
        <v>293.23795050300339</v>
      </c>
      <c r="I1118" s="248">
        <v>0</v>
      </c>
      <c r="J1118" s="248">
        <v>0</v>
      </c>
      <c r="K1118" s="248">
        <v>8.9693032577379</v>
      </c>
      <c r="L1118" s="248">
        <v>56987.634765594827</v>
      </c>
    </row>
    <row r="1119">
      <c r="A1119" s="247">
        <v>44985</v>
      </c>
      <c r="B1119" s="248">
        <v>1710.9065744419363</v>
      </c>
      <c r="C1119" s="248">
        <v>664.134884059473</v>
      </c>
      <c r="D1119" s="248">
        <v>757.98085397049215</v>
      </c>
      <c r="E1119" s="248">
        <v>40.707636783018394</v>
      </c>
      <c r="F1119" s="248">
        <v>16.7015619695038</v>
      </c>
      <c r="G1119" s="248">
        <v>0.082058296501500011</v>
      </c>
      <c r="H1119" s="248">
        <v>256.81804586739378</v>
      </c>
      <c r="I1119" s="248">
        <v>0</v>
      </c>
      <c r="J1119" s="248">
        <v>0</v>
      </c>
      <c r="K1119" s="248">
        <v>8.7348462384409</v>
      </c>
      <c r="L1119" s="248">
        <v>55508.109828812361</v>
      </c>
    </row>
    <row r="1120">
      <c r="A1120" s="247">
        <v>45016</v>
      </c>
      <c r="B1120" s="248">
        <v>1713.7138015709245</v>
      </c>
      <c r="C1120" s="248">
        <v>643.25400307225959</v>
      </c>
      <c r="D1120" s="248">
        <v>762.31473144033623</v>
      </c>
      <c r="E1120" s="248">
        <v>39.6159491382926</v>
      </c>
      <c r="F1120" s="248">
        <v>16.19322039265</v>
      </c>
      <c r="G1120" s="248">
        <v>0.0881782040349</v>
      </c>
      <c r="H1120" s="248">
        <v>277.01914301889</v>
      </c>
      <c r="I1120" s="248">
        <v>0</v>
      </c>
      <c r="J1120" s="248">
        <v>0</v>
      </c>
      <c r="K1120" s="248">
        <v>8.4900250988537014</v>
      </c>
      <c r="L1120" s="248">
        <v>54046.731924768792</v>
      </c>
    </row>
    <row r="1121">
      <c r="A1121" s="247">
        <v>45046</v>
      </c>
      <c r="B1121" s="248">
        <v>1675.4474242027761</v>
      </c>
      <c r="C1121" s="248">
        <v>649.34112742820594</v>
      </c>
      <c r="D1121" s="248">
        <v>736.84752287801734</v>
      </c>
      <c r="E1121" s="248">
        <v>38.252649041874008</v>
      </c>
      <c r="F1121" s="248">
        <v>15.585403981695198</v>
      </c>
      <c r="G1121" s="248">
        <v>0.082260595949800022</v>
      </c>
      <c r="H1121" s="248">
        <v>259.25436458548251</v>
      </c>
      <c r="I1121" s="248">
        <v>0</v>
      </c>
      <c r="J1121" s="248">
        <v>0</v>
      </c>
      <c r="K1121" s="248">
        <v>8.2482397308037</v>
      </c>
      <c r="L1121" s="248">
        <v>52606.705221439006</v>
      </c>
    </row>
    <row r="1122">
      <c r="A1122" s="247">
        <v>45077</v>
      </c>
      <c r="B1122" s="248">
        <v>1669.2444631620692</v>
      </c>
      <c r="C1122" s="248">
        <v>642.7216873682471</v>
      </c>
      <c r="D1122" s="248">
        <v>732.88589375127049</v>
      </c>
      <c r="E1122" s="248">
        <v>37.1043565171852</v>
      </c>
      <c r="F1122" s="248">
        <v>15.058914461186298</v>
      </c>
      <c r="G1122" s="248">
        <v>0.082238611239699985</v>
      </c>
      <c r="H1122" s="248">
        <v>264.54252822413633</v>
      </c>
      <c r="I1122" s="248">
        <v>0</v>
      </c>
      <c r="J1122" s="248">
        <v>0</v>
      </c>
      <c r="K1122" s="248">
        <v>8.0100026987697017</v>
      </c>
      <c r="L1122" s="248">
        <v>51178.934369341092</v>
      </c>
    </row>
    <row r="1123">
      <c r="A1123" s="247">
        <v>45107</v>
      </c>
      <c r="B1123" s="248">
        <v>1569.1797238361992</v>
      </c>
      <c r="C1123" s="248">
        <v>648.4058177172202</v>
      </c>
      <c r="D1123" s="248">
        <v>644.751867149718</v>
      </c>
      <c r="E1123" s="248">
        <v>36.382088572231204</v>
      </c>
      <c r="F1123" s="248">
        <v>14.704417228149602</v>
      </c>
      <c r="G1123" s="248">
        <v>0.077775710516300028</v>
      </c>
      <c r="H1123" s="248">
        <v>247.4137473779509</v>
      </c>
      <c r="I1123" s="248">
        <v>0</v>
      </c>
      <c r="J1123" s="248">
        <v>0</v>
      </c>
      <c r="K1123" s="248">
        <v>7.7737969809211007</v>
      </c>
      <c r="L1123" s="248">
        <v>49834.6901786738</v>
      </c>
    </row>
    <row r="1124">
      <c r="A1124" s="247">
        <v>45138</v>
      </c>
      <c r="B1124" s="248">
        <v>1533.2727464989744</v>
      </c>
      <c r="C1124" s="248">
        <v>642.34467310075706</v>
      </c>
      <c r="D1124" s="248">
        <v>613.58767342052852</v>
      </c>
      <c r="E1124" s="248">
        <v>35.834336954831791</v>
      </c>
      <c r="F1124" s="248">
        <v>14.423128056999799</v>
      </c>
      <c r="G1124" s="248">
        <v>0.0788702152525</v>
      </c>
      <c r="H1124" s="248">
        <v>249.057507431617</v>
      </c>
      <c r="I1124" s="248">
        <v>0</v>
      </c>
      <c r="J1124" s="248">
        <v>0</v>
      </c>
      <c r="K1124" s="248">
        <v>7.5514444087601</v>
      </c>
      <c r="L1124" s="248">
        <v>48528.500367140718</v>
      </c>
    </row>
    <row r="1125">
      <c r="A1125" s="247">
        <v>45169</v>
      </c>
      <c r="B1125" s="248">
        <v>1518.2373984438532</v>
      </c>
      <c r="C1125" s="248">
        <v>642.30056211311569</v>
      </c>
      <c r="D1125" s="248">
        <v>605.30749646545655</v>
      </c>
      <c r="E1125" s="248">
        <v>35.310835361434705</v>
      </c>
      <c r="F1125" s="248">
        <v>14.149093490515798</v>
      </c>
      <c r="G1125" s="248">
        <v>0.07740450073949999</v>
      </c>
      <c r="H1125" s="248">
        <v>242.65390237796999</v>
      </c>
      <c r="I1125" s="248">
        <v>0</v>
      </c>
      <c r="J1125" s="248">
        <v>0</v>
      </c>
      <c r="K1125" s="248">
        <v>7.3353978741235988</v>
      </c>
      <c r="L1125" s="248">
        <v>47231.432379710168</v>
      </c>
    </row>
    <row r="1126">
      <c r="A1126" s="247">
        <v>45199</v>
      </c>
      <c r="B1126" s="248">
        <v>1444.5144461538946</v>
      </c>
      <c r="C1126" s="248">
        <v>647.52959052124322</v>
      </c>
      <c r="D1126" s="248">
        <v>542.93703881474778</v>
      </c>
      <c r="E1126" s="248">
        <v>34.3331147631419</v>
      </c>
      <c r="F1126" s="248">
        <v>13.702856191030698</v>
      </c>
      <c r="G1126" s="248">
        <v>0.07265093784</v>
      </c>
      <c r="H1126" s="248">
        <v>226.83559203463258</v>
      </c>
      <c r="I1126" s="248">
        <v>0</v>
      </c>
      <c r="J1126" s="248">
        <v>0</v>
      </c>
      <c r="K1126" s="248">
        <v>7.1208899798707</v>
      </c>
      <c r="L1126" s="248">
        <v>45992.929779419959</v>
      </c>
    </row>
    <row r="1127">
      <c r="A1127" s="247">
        <v>45230</v>
      </c>
      <c r="B1127" s="248">
        <v>1527.5353822226391</v>
      </c>
      <c r="C1127" s="248">
        <v>642.21729135858811</v>
      </c>
      <c r="D1127" s="248">
        <v>626.53243309678737</v>
      </c>
      <c r="E1127" s="248">
        <v>33.602679367332</v>
      </c>
      <c r="F1127" s="248">
        <v>13.354271613974399</v>
      </c>
      <c r="G1127" s="248">
        <v>0.0732332675632</v>
      </c>
      <c r="H1127" s="248">
        <v>232.09900879257791</v>
      </c>
      <c r="I1127" s="248">
        <v>0</v>
      </c>
      <c r="J1127" s="248">
        <v>0</v>
      </c>
      <c r="K1127" s="248">
        <v>6.9160303926464994</v>
      </c>
      <c r="L1127" s="248">
        <v>44677.223103983284</v>
      </c>
    </row>
    <row r="1128">
      <c r="A1128" s="247">
        <v>45260</v>
      </c>
      <c r="B1128" s="248">
        <v>1514.8146854553672</v>
      </c>
      <c r="C1128" s="248">
        <v>647.070484764903</v>
      </c>
      <c r="D1128" s="248">
        <v>625.18733757411587</v>
      </c>
      <c r="E1128" s="248">
        <v>32.661462978326405</v>
      </c>
      <c r="F1128" s="248">
        <v>12.936040721422797</v>
      </c>
      <c r="G1128" s="248">
        <v>0.0687500764877</v>
      </c>
      <c r="H1128" s="248">
        <v>216.59378183087313</v>
      </c>
      <c r="I1128" s="248">
        <v>0</v>
      </c>
      <c r="J1128" s="248">
        <v>0</v>
      </c>
      <c r="K1128" s="248">
        <v>6.6983816928510986</v>
      </c>
      <c r="L1128" s="248">
        <v>43359.367777944521</v>
      </c>
    </row>
    <row r="1129">
      <c r="A1129" s="247">
        <v>45291</v>
      </c>
      <c r="B1129" s="248">
        <v>5731.5752132002081</v>
      </c>
      <c r="C1129" s="248">
        <v>4899.5412929102886</v>
      </c>
      <c r="D1129" s="248">
        <v>590.90279413487235</v>
      </c>
      <c r="E1129" s="248">
        <v>32.1531931372986</v>
      </c>
      <c r="F1129" s="248">
        <v>12.671625650610004</v>
      </c>
      <c r="G1129" s="248">
        <v>0.0913755913007</v>
      </c>
      <c r="H1129" s="248">
        <v>215.45830922838908</v>
      </c>
      <c r="I1129" s="248">
        <v>0</v>
      </c>
      <c r="J1129" s="248">
        <v>0</v>
      </c>
      <c r="K1129" s="248">
        <v>6.4803762106404994</v>
      </c>
      <c r="L1129" s="248">
        <v>37824.09887211147</v>
      </c>
    </row>
    <row r="1131">
      <c r="A1131" s="260" t="s">
        <v>67</v>
      </c>
      <c r="B1131" s="261"/>
      <c r="C1131" s="261"/>
      <c r="D1131" s="261"/>
      <c r="E1131" s="261"/>
      <c r="F1131" s="261"/>
      <c r="G1131" s="261"/>
      <c r="H1131" s="261"/>
      <c r="I1131" s="261"/>
      <c r="J1131" s="261"/>
      <c r="K1131" s="261"/>
      <c r="L1131" s="261"/>
    </row>
    <row r="1132" outlineLevel="2">
      <c r="A1132" s="262" t="s">
        <v>68</v>
      </c>
      <c r="B1132" s="263"/>
      <c r="C1132" s="263"/>
      <c r="D1132" s="263"/>
      <c r="E1132" s="263"/>
      <c r="F1132" s="263"/>
      <c r="G1132" s="263"/>
      <c r="H1132" s="263"/>
      <c r="I1132" s="263"/>
      <c r="J1132" s="263"/>
      <c r="K1132" s="263"/>
      <c r="L1132" s="263"/>
    </row>
    <row r="1133" outlineLevel="2">
      <c r="A1133" s="247">
        <v>44227</v>
      </c>
      <c r="B1133" s="248">
        <v>2166.650728661612</v>
      </c>
      <c r="C1133" s="248">
        <v>0</v>
      </c>
      <c r="D1133" s="248">
        <v>2159.15565366161</v>
      </c>
      <c r="E1133" s="248">
        <v>0</v>
      </c>
      <c r="F1133" s="248">
        <v>0</v>
      </c>
      <c r="G1133" s="248">
        <v>0</v>
      </c>
      <c r="H1133" s="248">
        <v>0</v>
      </c>
      <c r="I1133" s="248">
        <v>53.5457207904294</v>
      </c>
      <c r="J1133" s="248">
        <v>0</v>
      </c>
      <c r="K1133" s="248">
        <v>7.4950750000019895</v>
      </c>
      <c r="L1133" s="248">
        <v>40723.3900671288</v>
      </c>
    </row>
    <row r="1134" outlineLevel="2">
      <c r="A1134" s="247">
        <v>44255</v>
      </c>
      <c r="B1134" s="248">
        <v>2157.3189088691579</v>
      </c>
      <c r="C1134" s="248">
        <v>0</v>
      </c>
      <c r="D1134" s="248">
        <v>2150.19231560741</v>
      </c>
      <c r="E1134" s="248">
        <v>0</v>
      </c>
      <c r="F1134" s="248">
        <v>0</v>
      </c>
      <c r="G1134" s="248">
        <v>0</v>
      </c>
      <c r="H1134" s="248">
        <v>0</v>
      </c>
      <c r="I1134" s="248">
        <v>50.355086819505</v>
      </c>
      <c r="J1134" s="248">
        <v>0</v>
      </c>
      <c r="K1134" s="248">
        <v>7.1265932617478</v>
      </c>
      <c r="L1134" s="248">
        <v>38623.552838340904</v>
      </c>
    </row>
    <row r="1135" outlineLevel="2">
      <c r="A1135" s="247">
        <v>44286</v>
      </c>
      <c r="B1135" s="248">
        <v>2150.6646962949794</v>
      </c>
      <c r="C1135" s="248">
        <v>0</v>
      </c>
      <c r="D1135" s="248">
        <v>2143.90557454827</v>
      </c>
      <c r="E1135" s="248">
        <v>0</v>
      </c>
      <c r="F1135" s="248">
        <v>0</v>
      </c>
      <c r="G1135" s="248">
        <v>0</v>
      </c>
      <c r="H1135" s="248">
        <v>0</v>
      </c>
      <c r="I1135" s="248">
        <v>47.171419922553405</v>
      </c>
      <c r="J1135" s="248">
        <v>0</v>
      </c>
      <c r="K1135" s="248">
        <v>6.7591217467095</v>
      </c>
      <c r="L1135" s="248">
        <v>36526.8186837153</v>
      </c>
    </row>
    <row r="1136" outlineLevel="2">
      <c r="A1136" s="247">
        <v>44316</v>
      </c>
      <c r="B1136" s="248">
        <v>2814.95084484301</v>
      </c>
      <c r="C1136" s="248">
        <v>0</v>
      </c>
      <c r="D1136" s="248">
        <v>2808.55865157336</v>
      </c>
      <c r="E1136" s="248">
        <v>0</v>
      </c>
      <c r="F1136" s="248">
        <v>0</v>
      </c>
      <c r="G1136" s="248">
        <v>0</v>
      </c>
      <c r="H1136" s="248">
        <v>0</v>
      </c>
      <c r="I1136" s="248">
        <v>43.9924257170078</v>
      </c>
      <c r="J1136" s="248">
        <v>0</v>
      </c>
      <c r="K1136" s="248">
        <v>6.3921932696503</v>
      </c>
      <c r="L1136" s="248">
        <v>33762.2524578589</v>
      </c>
    </row>
    <row r="1137" outlineLevel="2">
      <c r="A1137" s="247">
        <v>44347</v>
      </c>
      <c r="B1137" s="248">
        <v>2820.6624383211151</v>
      </c>
      <c r="C1137" s="248">
        <v>0</v>
      </c>
      <c r="D1137" s="248">
        <v>2814.75404414099</v>
      </c>
      <c r="E1137" s="248">
        <v>0</v>
      </c>
      <c r="F1137" s="248">
        <v>0</v>
      </c>
      <c r="G1137" s="248">
        <v>0</v>
      </c>
      <c r="H1137" s="248">
        <v>0</v>
      </c>
      <c r="I1137" s="248">
        <v>40.2851892109109</v>
      </c>
      <c r="J1137" s="248">
        <v>0</v>
      </c>
      <c r="K1137" s="248">
        <v>5.9083941801251</v>
      </c>
      <c r="L1137" s="248">
        <v>30987.783602928797</v>
      </c>
    </row>
    <row r="1138" outlineLevel="2">
      <c r="A1138" s="247">
        <v>44377</v>
      </c>
      <c r="B1138" s="248">
        <v>2825.3887104857426</v>
      </c>
      <c r="C1138" s="248">
        <v>0</v>
      </c>
      <c r="D1138" s="248">
        <v>2819.96584835523</v>
      </c>
      <c r="E1138" s="248">
        <v>0</v>
      </c>
      <c r="F1138" s="248">
        <v>0</v>
      </c>
      <c r="G1138" s="248">
        <v>0</v>
      </c>
      <c r="H1138" s="248">
        <v>0</v>
      </c>
      <c r="I1138" s="248">
        <v>36.562392854737595</v>
      </c>
      <c r="J1138" s="248">
        <v>0</v>
      </c>
      <c r="K1138" s="248">
        <v>5.4228621305127</v>
      </c>
      <c r="L1138" s="248">
        <v>28204.3801474283</v>
      </c>
    </row>
    <row r="1139" outlineLevel="2">
      <c r="A1139" s="247">
        <v>44408</v>
      </c>
      <c r="B1139" s="248">
        <v>2403.6297164976104</v>
      </c>
      <c r="C1139" s="248">
        <v>0</v>
      </c>
      <c r="D1139" s="248">
        <v>2398.69394997181</v>
      </c>
      <c r="E1139" s="248">
        <v>0</v>
      </c>
      <c r="F1139" s="248">
        <v>0</v>
      </c>
      <c r="G1139" s="248">
        <v>0</v>
      </c>
      <c r="H1139" s="248">
        <v>0</v>
      </c>
      <c r="I1139" s="248">
        <v>32.824889002746595</v>
      </c>
      <c r="J1139" s="248">
        <v>0</v>
      </c>
      <c r="K1139" s="248">
        <v>4.9357665258001</v>
      </c>
      <c r="L1139" s="248">
        <v>25838.511086459202</v>
      </c>
    </row>
    <row r="1140" outlineLevel="2">
      <c r="A1140" s="247">
        <v>44439</v>
      </c>
      <c r="B1140" s="248">
        <v>2409.88008646634</v>
      </c>
      <c r="C1140" s="248">
        <v>0</v>
      </c>
      <c r="D1140" s="248">
        <v>2405.3583470262097</v>
      </c>
      <c r="E1140" s="248">
        <v>0</v>
      </c>
      <c r="F1140" s="248">
        <v>0</v>
      </c>
      <c r="G1140" s="248">
        <v>0</v>
      </c>
      <c r="H1140" s="248">
        <v>0</v>
      </c>
      <c r="I1140" s="248">
        <v>29.1577523032727</v>
      </c>
      <c r="J1140" s="248">
        <v>0</v>
      </c>
      <c r="K1140" s="248">
        <v>4.5217394401303</v>
      </c>
      <c r="L1140" s="248">
        <v>23462.3104917363</v>
      </c>
    </row>
    <row r="1141" outlineLevel="2">
      <c r="A1141" s="247">
        <v>44469</v>
      </c>
      <c r="B1141" s="248">
        <v>2417.2504913241842</v>
      </c>
      <c r="C1141" s="248">
        <v>0</v>
      </c>
      <c r="D1141" s="248">
        <v>2413.14458698813</v>
      </c>
      <c r="E1141" s="248">
        <v>0</v>
      </c>
      <c r="F1141" s="248">
        <v>0</v>
      </c>
      <c r="G1141" s="248">
        <v>0</v>
      </c>
      <c r="H1141" s="248">
        <v>0</v>
      </c>
      <c r="I1141" s="248">
        <v>25.482951221399798</v>
      </c>
      <c r="J1141" s="248">
        <v>0</v>
      </c>
      <c r="K1141" s="248">
        <v>4.1059043360542</v>
      </c>
      <c r="L1141" s="248">
        <v>21074.6488559696</v>
      </c>
    </row>
    <row r="1142" outlineLevel="2">
      <c r="A1142" s="247">
        <v>44500</v>
      </c>
      <c r="B1142" s="248">
        <v>2306.1534978421751</v>
      </c>
      <c r="C1142" s="248">
        <v>0</v>
      </c>
      <c r="D1142" s="248">
        <v>2302.4654342923805</v>
      </c>
      <c r="E1142" s="248">
        <v>0</v>
      </c>
      <c r="F1142" s="248">
        <v>0</v>
      </c>
      <c r="G1142" s="248">
        <v>0</v>
      </c>
      <c r="H1142" s="248">
        <v>0</v>
      </c>
      <c r="I1142" s="248">
        <v>21.8006973011212</v>
      </c>
      <c r="J1142" s="248">
        <v>0</v>
      </c>
      <c r="K1142" s="248">
        <v>3.6880635497947</v>
      </c>
      <c r="L1142" s="248">
        <v>18793.9841189783</v>
      </c>
    </row>
    <row r="1143" outlineLevel="2">
      <c r="A1143" s="247">
        <v>44530</v>
      </c>
      <c r="B1143" s="248">
        <v>2309.9205848248712</v>
      </c>
      <c r="C1143" s="248">
        <v>0</v>
      </c>
      <c r="D1143" s="248">
        <v>2306.63163760405</v>
      </c>
      <c r="E1143" s="248">
        <v>0</v>
      </c>
      <c r="F1143" s="248">
        <v>0</v>
      </c>
      <c r="G1143" s="248">
        <v>0</v>
      </c>
      <c r="H1143" s="248">
        <v>0</v>
      </c>
      <c r="I1143" s="248">
        <v>18.1361693017131</v>
      </c>
      <c r="J1143" s="248">
        <v>0</v>
      </c>
      <c r="K1143" s="248">
        <v>3.2889472208214</v>
      </c>
      <c r="L1143" s="248">
        <v>16505.4886506759</v>
      </c>
    </row>
    <row r="1144" outlineLevel="2">
      <c r="A1144" s="247">
        <v>44561</v>
      </c>
      <c r="B1144" s="248">
        <v>2312.2100953700788</v>
      </c>
      <c r="C1144" s="248">
        <v>0</v>
      </c>
      <c r="D1144" s="248">
        <v>2309.32163485621</v>
      </c>
      <c r="E1144" s="248">
        <v>0</v>
      </c>
      <c r="F1144" s="248">
        <v>0</v>
      </c>
      <c r="G1144" s="248">
        <v>0</v>
      </c>
      <c r="H1144" s="248">
        <v>0</v>
      </c>
      <c r="I1144" s="248">
        <v>14.4651416387024</v>
      </c>
      <c r="J1144" s="248">
        <v>0</v>
      </c>
      <c r="K1144" s="248">
        <v>2.8884605138685</v>
      </c>
      <c r="L1144" s="248">
        <v>14210.6321574584</v>
      </c>
    </row>
    <row r="1145" outlineLevel="2">
      <c r="A1145" s="247">
        <v>44592</v>
      </c>
      <c r="B1145" s="248">
        <v>179.88096990834919</v>
      </c>
      <c r="C1145" s="248">
        <v>0</v>
      </c>
      <c r="D1145" s="248">
        <v>177.394109280794</v>
      </c>
      <c r="E1145" s="248">
        <v>0</v>
      </c>
      <c r="F1145" s="248">
        <v>0</v>
      </c>
      <c r="G1145" s="248">
        <v>0</v>
      </c>
      <c r="H1145" s="248">
        <v>0</v>
      </c>
      <c r="I1145" s="248">
        <v>10.7876629898878</v>
      </c>
      <c r="J1145" s="248">
        <v>0</v>
      </c>
      <c r="K1145" s="248">
        <v>2.4868606275552003</v>
      </c>
      <c r="L1145" s="248">
        <v>14044.0257111675</v>
      </c>
    </row>
    <row r="1146" outlineLevel="2">
      <c r="A1146" s="247">
        <v>44620</v>
      </c>
      <c r="B1146" s="248">
        <v>180.26633310805102</v>
      </c>
      <c r="C1146" s="248">
        <v>0</v>
      </c>
      <c r="D1146" s="248">
        <v>177.80862860859702</v>
      </c>
      <c r="E1146" s="248">
        <v>0</v>
      </c>
      <c r="F1146" s="248">
        <v>0</v>
      </c>
      <c r="G1146" s="248">
        <v>0</v>
      </c>
      <c r="H1146" s="248">
        <v>0</v>
      </c>
      <c r="I1146" s="248">
        <v>10.518303856062499</v>
      </c>
      <c r="J1146" s="248">
        <v>0</v>
      </c>
      <c r="K1146" s="248">
        <v>2.457704499454</v>
      </c>
      <c r="L1146" s="248">
        <v>13876.735386414999</v>
      </c>
    </row>
    <row r="1147" outlineLevel="2">
      <c r="A1147" s="247">
        <v>44651</v>
      </c>
      <c r="B1147" s="248">
        <v>180.63806469339249</v>
      </c>
      <c r="C1147" s="248">
        <v>0</v>
      </c>
      <c r="D1147" s="248">
        <v>178.20963600077</v>
      </c>
      <c r="E1147" s="248">
        <v>0</v>
      </c>
      <c r="F1147" s="248">
        <v>0</v>
      </c>
      <c r="G1147" s="248">
        <v>0</v>
      </c>
      <c r="H1147" s="248">
        <v>0</v>
      </c>
      <c r="I1147" s="248">
        <v>10.2486677621084</v>
      </c>
      <c r="J1147" s="248">
        <v>0</v>
      </c>
      <c r="K1147" s="248">
        <v>2.4284286926225</v>
      </c>
      <c r="L1147" s="248">
        <v>13708.7744181764</v>
      </c>
    </row>
    <row r="1148" outlineLevel="2">
      <c r="A1148" s="247">
        <v>44681</v>
      </c>
      <c r="B1148" s="248">
        <v>781.9257341886929</v>
      </c>
      <c r="C1148" s="248">
        <v>0</v>
      </c>
      <c r="D1148" s="248">
        <v>779.52669866551207</v>
      </c>
      <c r="E1148" s="248">
        <v>0</v>
      </c>
      <c r="F1148" s="248">
        <v>0</v>
      </c>
      <c r="G1148" s="248">
        <v>0</v>
      </c>
      <c r="H1148" s="248">
        <v>0</v>
      </c>
      <c r="I1148" s="248">
        <v>9.978777871974</v>
      </c>
      <c r="J1148" s="248">
        <v>0</v>
      </c>
      <c r="K1148" s="248">
        <v>2.3990355231808</v>
      </c>
      <c r="L1148" s="248">
        <v>12939.226497382799</v>
      </c>
    </row>
    <row r="1149" outlineLevel="2">
      <c r="A1149" s="247">
        <v>44712</v>
      </c>
      <c r="B1149" s="248">
        <v>786.40716490082673</v>
      </c>
      <c r="C1149" s="248">
        <v>0</v>
      </c>
      <c r="D1149" s="248">
        <v>784.14280026378492</v>
      </c>
      <c r="E1149" s="248">
        <v>0</v>
      </c>
      <c r="F1149" s="248">
        <v>0</v>
      </c>
      <c r="G1149" s="248">
        <v>0</v>
      </c>
      <c r="H1149" s="248">
        <v>0</v>
      </c>
      <c r="I1149" s="248">
        <v>9.5818634243799</v>
      </c>
      <c r="J1149" s="248">
        <v>0</v>
      </c>
      <c r="K1149" s="248">
        <v>2.2643646370418002</v>
      </c>
      <c r="L1149" s="248">
        <v>12164.665560543399</v>
      </c>
    </row>
    <row r="1150" outlineLevel="2">
      <c r="A1150" s="247">
        <v>44742</v>
      </c>
      <c r="B1150" s="248">
        <v>790.41476292994673</v>
      </c>
      <c r="C1150" s="248">
        <v>0</v>
      </c>
      <c r="D1150" s="248">
        <v>788.285946456852</v>
      </c>
      <c r="E1150" s="248">
        <v>0</v>
      </c>
      <c r="F1150" s="248">
        <v>0</v>
      </c>
      <c r="G1150" s="248">
        <v>0</v>
      </c>
      <c r="H1150" s="248">
        <v>0</v>
      </c>
      <c r="I1150" s="248">
        <v>9.1800530654066</v>
      </c>
      <c r="J1150" s="248">
        <v>0</v>
      </c>
      <c r="K1150" s="248">
        <v>2.1288164730947</v>
      </c>
      <c r="L1150" s="248">
        <v>11385.559667152</v>
      </c>
    </row>
    <row r="1151" outlineLevel="2">
      <c r="A1151" s="247">
        <v>44773</v>
      </c>
      <c r="B1151" s="248">
        <v>790.8543446013615</v>
      </c>
      <c r="C1151" s="248">
        <v>0</v>
      </c>
      <c r="D1151" s="248">
        <v>788.86187165961</v>
      </c>
      <c r="E1151" s="248">
        <v>0</v>
      </c>
      <c r="F1151" s="248">
        <v>0</v>
      </c>
      <c r="G1151" s="248">
        <v>0</v>
      </c>
      <c r="H1151" s="248">
        <v>0</v>
      </c>
      <c r="I1151" s="248">
        <v>8.7741053199194</v>
      </c>
      <c r="J1151" s="248">
        <v>0</v>
      </c>
      <c r="K1151" s="248">
        <v>1.9924729417515</v>
      </c>
      <c r="L1151" s="248">
        <v>10605.4719008123</v>
      </c>
    </row>
    <row r="1152" outlineLevel="2">
      <c r="A1152" s="247">
        <v>44804</v>
      </c>
      <c r="B1152" s="248">
        <v>791.90835146092957</v>
      </c>
      <c r="C1152" s="248">
        <v>0</v>
      </c>
      <c r="D1152" s="248">
        <v>790.052393878287</v>
      </c>
      <c r="E1152" s="248">
        <v>0</v>
      </c>
      <c r="F1152" s="248">
        <v>0</v>
      </c>
      <c r="G1152" s="248">
        <v>0</v>
      </c>
      <c r="H1152" s="248">
        <v>0</v>
      </c>
      <c r="I1152" s="248">
        <v>8.3652060447996</v>
      </c>
      <c r="J1152" s="248">
        <v>0</v>
      </c>
      <c r="K1152" s="248">
        <v>1.8559575826425</v>
      </c>
      <c r="L1152" s="248">
        <v>9823.78471297878</v>
      </c>
    </row>
    <row r="1153" outlineLevel="2">
      <c r="A1153" s="247">
        <v>44834</v>
      </c>
      <c r="B1153" s="248">
        <v>791.63943753743251</v>
      </c>
      <c r="C1153" s="248">
        <v>0</v>
      </c>
      <c r="D1153" s="248">
        <v>789.92027521266107</v>
      </c>
      <c r="E1153" s="248">
        <v>0</v>
      </c>
      <c r="F1153" s="248">
        <v>0</v>
      </c>
      <c r="G1153" s="248">
        <v>0</v>
      </c>
      <c r="H1153" s="248">
        <v>0</v>
      </c>
      <c r="I1153" s="248">
        <v>7.9533986352567</v>
      </c>
      <c r="J1153" s="248">
        <v>0</v>
      </c>
      <c r="K1153" s="248">
        <v>1.7191623247714</v>
      </c>
      <c r="L1153" s="248">
        <v>9041.81783640138</v>
      </c>
    </row>
    <row r="1154" outlineLevel="2">
      <c r="A1154" s="247">
        <v>44865</v>
      </c>
      <c r="B1154" s="248">
        <v>790.63491397646339</v>
      </c>
      <c r="C1154" s="248">
        <v>0</v>
      </c>
      <c r="D1154" s="248">
        <v>789.05259585509293</v>
      </c>
      <c r="E1154" s="248">
        <v>0</v>
      </c>
      <c r="F1154" s="248">
        <v>0</v>
      </c>
      <c r="G1154" s="248">
        <v>0</v>
      </c>
      <c r="H1154" s="248">
        <v>0</v>
      </c>
      <c r="I1154" s="248">
        <v>7.5392443390348</v>
      </c>
      <c r="J1154" s="248">
        <v>0</v>
      </c>
      <c r="K1154" s="248">
        <v>1.5823181213705</v>
      </c>
      <c r="L1154" s="248">
        <v>8260.30448488532</v>
      </c>
    </row>
    <row r="1155" outlineLevel="2">
      <c r="A1155" s="247">
        <v>44895</v>
      </c>
      <c r="B1155" s="248">
        <v>791.00543873523475</v>
      </c>
      <c r="C1155" s="248">
        <v>0</v>
      </c>
      <c r="D1155" s="248">
        <v>789.55988545038008</v>
      </c>
      <c r="E1155" s="248">
        <v>0</v>
      </c>
      <c r="F1155" s="248">
        <v>0</v>
      </c>
      <c r="G1155" s="248">
        <v>0</v>
      </c>
      <c r="H1155" s="248">
        <v>0</v>
      </c>
      <c r="I1155" s="248">
        <v>7.1233480559209</v>
      </c>
      <c r="J1155" s="248">
        <v>0</v>
      </c>
      <c r="K1155" s="248">
        <v>1.4455532848547</v>
      </c>
      <c r="L1155" s="248">
        <v>7477.8679474908595</v>
      </c>
    </row>
    <row r="1156" outlineLevel="2">
      <c r="A1156" s="247">
        <v>44926</v>
      </c>
      <c r="B1156" s="248">
        <v>792.065050164959</v>
      </c>
      <c r="C1156" s="248">
        <v>0</v>
      </c>
      <c r="D1156" s="248">
        <v>790.756423274148</v>
      </c>
      <c r="E1156" s="248">
        <v>0</v>
      </c>
      <c r="F1156" s="248">
        <v>0</v>
      </c>
      <c r="G1156" s="248">
        <v>0</v>
      </c>
      <c r="H1156" s="248">
        <v>0</v>
      </c>
      <c r="I1156" s="248">
        <v>6.7059970953146006</v>
      </c>
      <c r="J1156" s="248">
        <v>0</v>
      </c>
      <c r="K1156" s="248">
        <v>1.3086268908110001</v>
      </c>
      <c r="L1156" s="248">
        <v>6693.8175213120194</v>
      </c>
    </row>
    <row r="1157" outlineLevel="2">
      <c r="A1157" s="247">
        <v>44957</v>
      </c>
      <c r="B1157" s="248">
        <v>170.38245133416211</v>
      </c>
      <c r="C1157" s="248">
        <v>0</v>
      </c>
      <c r="D1157" s="248">
        <v>169.211033267932</v>
      </c>
      <c r="E1157" s="248">
        <v>0</v>
      </c>
      <c r="F1157" s="248">
        <v>0</v>
      </c>
      <c r="G1157" s="248">
        <v>0</v>
      </c>
      <c r="H1157" s="248">
        <v>0</v>
      </c>
      <c r="I1157" s="248">
        <v>6.2877055514741995</v>
      </c>
      <c r="J1157" s="248">
        <v>0</v>
      </c>
      <c r="K1157" s="248">
        <v>1.1714180662301001</v>
      </c>
      <c r="L1157" s="248">
        <v>6530.89419359557</v>
      </c>
    </row>
    <row r="1158" outlineLevel="2">
      <c r="A1158" s="247">
        <v>44985</v>
      </c>
      <c r="B1158" s="248">
        <v>170.5951894761505</v>
      </c>
      <c r="C1158" s="248">
        <v>0</v>
      </c>
      <c r="D1158" s="248">
        <v>169.452282992271</v>
      </c>
      <c r="E1158" s="248">
        <v>0</v>
      </c>
      <c r="F1158" s="248">
        <v>0</v>
      </c>
      <c r="G1158" s="248">
        <v>0</v>
      </c>
      <c r="H1158" s="248">
        <v>0</v>
      </c>
      <c r="I1158" s="248">
        <v>6.0201700970106007</v>
      </c>
      <c r="J1158" s="248">
        <v>0</v>
      </c>
      <c r="K1158" s="248">
        <v>1.1429064838795</v>
      </c>
      <c r="L1158" s="248">
        <v>6367.46208070032</v>
      </c>
    </row>
    <row r="1159" outlineLevel="2">
      <c r="A1159" s="247">
        <v>45016</v>
      </c>
      <c r="B1159" s="248">
        <v>170.88259929572638</v>
      </c>
      <c r="C1159" s="248">
        <v>0</v>
      </c>
      <c r="D1159" s="248">
        <v>169.76829343160398</v>
      </c>
      <c r="E1159" s="248">
        <v>0</v>
      </c>
      <c r="F1159" s="248">
        <v>0</v>
      </c>
      <c r="G1159" s="248">
        <v>0</v>
      </c>
      <c r="H1159" s="248">
        <v>0</v>
      </c>
      <c r="I1159" s="248">
        <v>5.7529742556969</v>
      </c>
      <c r="J1159" s="248">
        <v>0</v>
      </c>
      <c r="K1159" s="248">
        <v>1.1143058641224</v>
      </c>
      <c r="L1159" s="248">
        <v>6203.4467615243993</v>
      </c>
    </row>
    <row r="1160" outlineLevel="2">
      <c r="A1160" s="247">
        <v>45046</v>
      </c>
      <c r="B1160" s="248">
        <v>338.64643073137853</v>
      </c>
      <c r="C1160" s="248">
        <v>0</v>
      </c>
      <c r="D1160" s="248">
        <v>337.560827548112</v>
      </c>
      <c r="E1160" s="248">
        <v>0</v>
      </c>
      <c r="F1160" s="248">
        <v>0</v>
      </c>
      <c r="G1160" s="248">
        <v>0</v>
      </c>
      <c r="H1160" s="248">
        <v>0</v>
      </c>
      <c r="I1160" s="248">
        <v>5.4861178785746993</v>
      </c>
      <c r="J1160" s="248">
        <v>0</v>
      </c>
      <c r="K1160" s="248">
        <v>1.0856031832665</v>
      </c>
      <c r="L1160" s="248">
        <v>5871.37205185486</v>
      </c>
    </row>
    <row r="1161" outlineLevel="2">
      <c r="A1161" s="247">
        <v>45077</v>
      </c>
      <c r="B1161" s="248">
        <v>340.12705472950961</v>
      </c>
      <c r="C1161" s="248">
        <v>0</v>
      </c>
      <c r="D1161" s="248">
        <v>339.099564620435</v>
      </c>
      <c r="E1161" s="248">
        <v>0</v>
      </c>
      <c r="F1161" s="248">
        <v>0</v>
      </c>
      <c r="G1161" s="248">
        <v>0</v>
      </c>
      <c r="H1161" s="248">
        <v>0</v>
      </c>
      <c r="I1161" s="248">
        <v>5.1792038282407</v>
      </c>
      <c r="J1161" s="248">
        <v>0</v>
      </c>
      <c r="K1161" s="248">
        <v>1.0274901090746</v>
      </c>
      <c r="L1161" s="248">
        <v>5537.4516910626808</v>
      </c>
    </row>
    <row r="1162" outlineLevel="2">
      <c r="A1162" s="247">
        <v>45107</v>
      </c>
      <c r="B1162" s="248">
        <v>341.4722363846675</v>
      </c>
      <c r="C1162" s="248">
        <v>0</v>
      </c>
      <c r="D1162" s="248">
        <v>340.503182338731</v>
      </c>
      <c r="E1162" s="248">
        <v>0</v>
      </c>
      <c r="F1162" s="248">
        <v>0</v>
      </c>
      <c r="G1162" s="248">
        <v>0</v>
      </c>
      <c r="H1162" s="248">
        <v>0</v>
      </c>
      <c r="I1162" s="248">
        <v>4.8725074157528</v>
      </c>
      <c r="J1162" s="248">
        <v>0</v>
      </c>
      <c r="K1162" s="248">
        <v>0.96905404593649991</v>
      </c>
      <c r="L1162" s="248">
        <v>5201.8210161397</v>
      </c>
    </row>
    <row r="1163" outlineLevel="2">
      <c r="A1163" s="247">
        <v>45138</v>
      </c>
      <c r="B1163" s="248">
        <v>342.4535173653108</v>
      </c>
      <c r="C1163" s="248">
        <v>0</v>
      </c>
      <c r="D1163" s="248">
        <v>341.543198687486</v>
      </c>
      <c r="E1163" s="248">
        <v>0</v>
      </c>
      <c r="F1163" s="248">
        <v>0</v>
      </c>
      <c r="G1163" s="248">
        <v>0</v>
      </c>
      <c r="H1163" s="248">
        <v>0</v>
      </c>
      <c r="I1163" s="248">
        <v>4.5660182087126007</v>
      </c>
      <c r="J1163" s="248">
        <v>0</v>
      </c>
      <c r="K1163" s="248">
        <v>0.9103186778248</v>
      </c>
      <c r="L1163" s="248">
        <v>4864.8438356609195</v>
      </c>
    </row>
    <row r="1164" outlineLevel="2">
      <c r="A1164" s="247">
        <v>45169</v>
      </c>
      <c r="B1164" s="248">
        <v>342.91961484020624</v>
      </c>
      <c r="C1164" s="248">
        <v>0</v>
      </c>
      <c r="D1164" s="248">
        <v>342.068267168965</v>
      </c>
      <c r="E1164" s="248">
        <v>0</v>
      </c>
      <c r="F1164" s="248">
        <v>0</v>
      </c>
      <c r="G1164" s="248">
        <v>0</v>
      </c>
      <c r="H1164" s="248">
        <v>0</v>
      </c>
      <c r="I1164" s="248">
        <v>4.2597172932486</v>
      </c>
      <c r="J1164" s="248">
        <v>0</v>
      </c>
      <c r="K1164" s="248">
        <v>0.8513476712412</v>
      </c>
      <c r="L1164" s="248">
        <v>4527.03528578521</v>
      </c>
    </row>
    <row r="1165" outlineLevel="2">
      <c r="A1165" s="247">
        <v>45199</v>
      </c>
      <c r="B1165" s="248">
        <v>343.07058607760979</v>
      </c>
      <c r="C1165" s="248">
        <v>0</v>
      </c>
      <c r="D1165" s="248">
        <v>342.278354902597</v>
      </c>
      <c r="E1165" s="248">
        <v>0</v>
      </c>
      <c r="F1165" s="248">
        <v>0</v>
      </c>
      <c r="G1165" s="248">
        <v>0</v>
      </c>
      <c r="H1165" s="248">
        <v>0</v>
      </c>
      <c r="I1165" s="248">
        <v>3.9535553518316</v>
      </c>
      <c r="J1165" s="248">
        <v>0</v>
      </c>
      <c r="K1165" s="248">
        <v>0.7922311750128</v>
      </c>
      <c r="L1165" s="248">
        <v>4188.71048623444</v>
      </c>
    </row>
    <row r="1166" outlineLevel="2">
      <c r="A1166" s="247">
        <v>45230</v>
      </c>
      <c r="B1166" s="248">
        <v>343.34836197336597</v>
      </c>
      <c r="C1166" s="248">
        <v>0</v>
      </c>
      <c r="D1166" s="248">
        <v>342.615337638275</v>
      </c>
      <c r="E1166" s="248">
        <v>0</v>
      </c>
      <c r="F1166" s="248">
        <v>0</v>
      </c>
      <c r="G1166" s="248">
        <v>0</v>
      </c>
      <c r="H1166" s="248">
        <v>0</v>
      </c>
      <c r="I1166" s="248">
        <v>3.6473807751777</v>
      </c>
      <c r="J1166" s="248">
        <v>0</v>
      </c>
      <c r="K1166" s="248">
        <v>0.733024335091</v>
      </c>
      <c r="L1166" s="248">
        <v>3849.74252937134</v>
      </c>
    </row>
    <row r="1167" outlineLevel="2">
      <c r="A1167" s="247">
        <v>45260</v>
      </c>
      <c r="B1167" s="248">
        <v>343.98825867068393</v>
      </c>
      <c r="C1167" s="248">
        <v>0</v>
      </c>
      <c r="D1167" s="248">
        <v>343.31455372804396</v>
      </c>
      <c r="E1167" s="248">
        <v>0</v>
      </c>
      <c r="F1167" s="248">
        <v>0</v>
      </c>
      <c r="G1167" s="248">
        <v>0</v>
      </c>
      <c r="H1167" s="248">
        <v>0</v>
      </c>
      <c r="I1167" s="248">
        <v>3.3408866803231</v>
      </c>
      <c r="J1167" s="248">
        <v>0</v>
      </c>
      <c r="K1167" s="248">
        <v>0.67370494264</v>
      </c>
      <c r="L1167" s="248">
        <v>3509.76886232362</v>
      </c>
    </row>
    <row r="1168" outlineLevel="2">
      <c r="A1168" s="247">
        <v>45291</v>
      </c>
      <c r="B1168" s="248">
        <v>344.85115167908879</v>
      </c>
      <c r="C1168" s="248">
        <v>0</v>
      </c>
      <c r="D1168" s="248">
        <v>344.23694212818197</v>
      </c>
      <c r="E1168" s="248">
        <v>0</v>
      </c>
      <c r="F1168" s="248">
        <v>0</v>
      </c>
      <c r="G1168" s="248">
        <v>0</v>
      </c>
      <c r="H1168" s="248">
        <v>0</v>
      </c>
      <c r="I1168" s="248">
        <v>3.0336448161837</v>
      </c>
      <c r="J1168" s="248">
        <v>0</v>
      </c>
      <c r="K1168" s="248">
        <v>0.61420955090680007</v>
      </c>
      <c r="L1168" s="248">
        <v>3168.56556501162</v>
      </c>
    </row>
    <row r="1169" outlineLevel="2"/>
    <row r="1170" outlineLevel="2">
      <c r="A1170" s="262" t="s">
        <v>69</v>
      </c>
      <c r="B1170" s="263"/>
      <c r="C1170" s="263"/>
      <c r="D1170" s="263"/>
      <c r="E1170" s="263"/>
      <c r="F1170" s="263"/>
      <c r="G1170" s="263"/>
      <c r="H1170" s="263"/>
      <c r="I1170" s="263"/>
      <c r="J1170" s="263"/>
      <c r="K1170" s="263"/>
      <c r="L1170" s="263"/>
    </row>
    <row r="1171" outlineLevel="2">
      <c r="A1171" s="247">
        <v>44227</v>
      </c>
      <c r="B1171" s="248">
        <v>440.24679924170545</v>
      </c>
      <c r="C1171" s="248">
        <v>0</v>
      </c>
      <c r="D1171" s="248">
        <v>437.01332427415</v>
      </c>
      <c r="E1171" s="248">
        <v>0</v>
      </c>
      <c r="F1171" s="248">
        <v>0</v>
      </c>
      <c r="G1171" s="248">
        <v>0</v>
      </c>
      <c r="H1171" s="248">
        <v>1.4813749675554</v>
      </c>
      <c r="I1171" s="248">
        <v>0</v>
      </c>
      <c r="J1171" s="248">
        <v>0</v>
      </c>
      <c r="K1171" s="248">
        <v>1.7521</v>
      </c>
      <c r="L1171" s="248">
        <v>2065.98667572585</v>
      </c>
    </row>
    <row r="1172" outlineLevel="2">
      <c r="A1172" s="247">
        <v>44255</v>
      </c>
      <c r="B1172" s="248">
        <v>363.3672428992524</v>
      </c>
      <c r="C1172" s="248">
        <v>0</v>
      </c>
      <c r="D1172" s="248">
        <v>360.712626873773</v>
      </c>
      <c r="E1172" s="248">
        <v>0</v>
      </c>
      <c r="F1172" s="248">
        <v>0</v>
      </c>
      <c r="G1172" s="248">
        <v>0</v>
      </c>
      <c r="H1172" s="248">
        <v>1.2084253524713</v>
      </c>
      <c r="I1172" s="248">
        <v>0</v>
      </c>
      <c r="J1172" s="248">
        <v>0</v>
      </c>
      <c r="K1172" s="248">
        <v>1.4461906730081</v>
      </c>
      <c r="L1172" s="248">
        <v>1705.2740488520801</v>
      </c>
    </row>
    <row r="1173" outlineLevel="2">
      <c r="A1173" s="247">
        <v>44286</v>
      </c>
      <c r="B1173" s="248">
        <v>299.85550651745029</v>
      </c>
      <c r="C1173" s="248">
        <v>0</v>
      </c>
      <c r="D1173" s="248">
        <v>297.733711900633</v>
      </c>
      <c r="E1173" s="248">
        <v>0</v>
      </c>
      <c r="F1173" s="248">
        <v>0</v>
      </c>
      <c r="G1173" s="248">
        <v>0</v>
      </c>
      <c r="H1173" s="248">
        <v>0.9281027826208</v>
      </c>
      <c r="I1173" s="248">
        <v>0</v>
      </c>
      <c r="J1173" s="248">
        <v>0</v>
      </c>
      <c r="K1173" s="248">
        <v>1.1936918341965</v>
      </c>
      <c r="L1173" s="248">
        <v>1407.54033695144</v>
      </c>
    </row>
    <row r="1174" outlineLevel="2">
      <c r="A1174" s="247">
        <v>44316</v>
      </c>
      <c r="B1174" s="248">
        <v>247.4976980334088</v>
      </c>
      <c r="C1174" s="248">
        <v>0</v>
      </c>
      <c r="D1174" s="248">
        <v>245.750651898165</v>
      </c>
      <c r="E1174" s="248">
        <v>0</v>
      </c>
      <c r="F1174" s="248">
        <v>0</v>
      </c>
      <c r="G1174" s="248">
        <v>0</v>
      </c>
      <c r="H1174" s="248">
        <v>0.7617678993778</v>
      </c>
      <c r="I1174" s="248">
        <v>0</v>
      </c>
      <c r="J1174" s="248">
        <v>0</v>
      </c>
      <c r="K1174" s="248">
        <v>0.985278235866</v>
      </c>
      <c r="L1174" s="248">
        <v>1161.78968505328</v>
      </c>
    </row>
    <row r="1175" outlineLevel="2">
      <c r="A1175" s="247">
        <v>44347</v>
      </c>
      <c r="B1175" s="248">
        <v>204.28765518657343</v>
      </c>
      <c r="C1175" s="248">
        <v>0</v>
      </c>
      <c r="D1175" s="248">
        <v>202.84361660909002</v>
      </c>
      <c r="E1175" s="248">
        <v>0</v>
      </c>
      <c r="F1175" s="248">
        <v>0</v>
      </c>
      <c r="G1175" s="248">
        <v>0</v>
      </c>
      <c r="H1175" s="248">
        <v>0.6307857979461</v>
      </c>
      <c r="I1175" s="248">
        <v>0</v>
      </c>
      <c r="J1175" s="248">
        <v>0</v>
      </c>
      <c r="K1175" s="248">
        <v>0.81325277953729991</v>
      </c>
      <c r="L1175" s="248">
        <v>958.946068444189</v>
      </c>
    </row>
    <row r="1176" outlineLevel="2">
      <c r="A1176" s="247">
        <v>44377</v>
      </c>
      <c r="B1176" s="248">
        <v>168.62157801333373</v>
      </c>
      <c r="C1176" s="248">
        <v>0</v>
      </c>
      <c r="D1176" s="248">
        <v>167.42797010404402</v>
      </c>
      <c r="E1176" s="248">
        <v>0</v>
      </c>
      <c r="F1176" s="248">
        <v>0</v>
      </c>
      <c r="G1176" s="248">
        <v>0</v>
      </c>
      <c r="H1176" s="248">
        <v>0.5223456613787999</v>
      </c>
      <c r="I1176" s="248">
        <v>0</v>
      </c>
      <c r="J1176" s="248">
        <v>0</v>
      </c>
      <c r="K1176" s="248">
        <v>0.6712622479109</v>
      </c>
      <c r="L1176" s="248">
        <v>791.518098340145</v>
      </c>
    </row>
    <row r="1177" outlineLevel="2">
      <c r="A1177" s="247">
        <v>44408</v>
      </c>
      <c r="B1177" s="248">
        <v>139.18079360148678</v>
      </c>
      <c r="C1177" s="248">
        <v>0</v>
      </c>
      <c r="D1177" s="248">
        <v>138.19574725480598</v>
      </c>
      <c r="E1177" s="248">
        <v>0</v>
      </c>
      <c r="F1177" s="248">
        <v>0</v>
      </c>
      <c r="G1177" s="248">
        <v>0</v>
      </c>
      <c r="H1177" s="248">
        <v>0.4309836778427</v>
      </c>
      <c r="I1177" s="248">
        <v>0</v>
      </c>
      <c r="J1177" s="248">
        <v>0</v>
      </c>
      <c r="K1177" s="248">
        <v>0.5540626688381</v>
      </c>
      <c r="L1177" s="248">
        <v>653.32235108533894</v>
      </c>
    </row>
    <row r="1178" outlineLevel="2">
      <c r="A1178" s="247">
        <v>44439</v>
      </c>
      <c r="B1178" s="248">
        <v>114.8804764051017</v>
      </c>
      <c r="C1178" s="248">
        <v>0</v>
      </c>
      <c r="D1178" s="248">
        <v>114.067348170358</v>
      </c>
      <c r="E1178" s="248">
        <v>0</v>
      </c>
      <c r="F1178" s="248">
        <v>0</v>
      </c>
      <c r="G1178" s="248">
        <v>0</v>
      </c>
      <c r="H1178" s="248">
        <v>0.355802588984</v>
      </c>
      <c r="I1178" s="248">
        <v>0</v>
      </c>
      <c r="J1178" s="248">
        <v>0</v>
      </c>
      <c r="K1178" s="248">
        <v>0.45732564575970003</v>
      </c>
      <c r="L1178" s="248">
        <v>539.255002914981</v>
      </c>
    </row>
    <row r="1179" outlineLevel="2">
      <c r="A1179" s="247">
        <v>44469</v>
      </c>
      <c r="B1179" s="248">
        <v>94.823046111290012</v>
      </c>
      <c r="C1179" s="248">
        <v>0</v>
      </c>
      <c r="D1179" s="248">
        <v>94.151666582238107</v>
      </c>
      <c r="E1179" s="248">
        <v>0</v>
      </c>
      <c r="F1179" s="248">
        <v>0</v>
      </c>
      <c r="G1179" s="248">
        <v>0</v>
      </c>
      <c r="H1179" s="248">
        <v>0.29390102701140003</v>
      </c>
      <c r="I1179" s="248">
        <v>0</v>
      </c>
      <c r="J1179" s="248">
        <v>0</v>
      </c>
      <c r="K1179" s="248">
        <v>0.37747850204050004</v>
      </c>
      <c r="L1179" s="248">
        <v>445.103336332742</v>
      </c>
    </row>
    <row r="1180" outlineLevel="2">
      <c r="A1180" s="247">
        <v>44500</v>
      </c>
      <c r="B1180" s="248">
        <v>78.2677425688068</v>
      </c>
      <c r="C1180" s="248">
        <v>0</v>
      </c>
      <c r="D1180" s="248">
        <v>77.7131796469384</v>
      </c>
      <c r="E1180" s="248">
        <v>0</v>
      </c>
      <c r="F1180" s="248">
        <v>0</v>
      </c>
      <c r="G1180" s="248">
        <v>0</v>
      </c>
      <c r="H1180" s="248">
        <v>0.2429905864355</v>
      </c>
      <c r="I1180" s="248">
        <v>0</v>
      </c>
      <c r="J1180" s="248">
        <v>0</v>
      </c>
      <c r="K1180" s="248">
        <v>0.31157233543289997</v>
      </c>
      <c r="L1180" s="248">
        <v>367.390156685804</v>
      </c>
    </row>
    <row r="1181" outlineLevel="2">
      <c r="A1181" s="247">
        <v>44530</v>
      </c>
      <c r="B1181" s="248">
        <v>64.6038851803747</v>
      </c>
      <c r="C1181" s="248">
        <v>0</v>
      </c>
      <c r="D1181" s="248">
        <v>64.1447837310683</v>
      </c>
      <c r="E1181" s="248">
        <v>0</v>
      </c>
      <c r="F1181" s="248">
        <v>0</v>
      </c>
      <c r="G1181" s="248">
        <v>0</v>
      </c>
      <c r="H1181" s="248">
        <v>0.2019283396263</v>
      </c>
      <c r="I1181" s="248">
        <v>0</v>
      </c>
      <c r="J1181" s="248">
        <v>0</v>
      </c>
      <c r="K1181" s="248">
        <v>0.25717310968010004</v>
      </c>
      <c r="L1181" s="248">
        <v>303.245372954736</v>
      </c>
    </row>
    <row r="1182" outlineLevel="2">
      <c r="A1182" s="247">
        <v>44561</v>
      </c>
      <c r="B1182" s="248">
        <v>53.324932310532404</v>
      </c>
      <c r="C1182" s="248">
        <v>0</v>
      </c>
      <c r="D1182" s="248">
        <v>52.9453729547357</v>
      </c>
      <c r="E1182" s="248">
        <v>0</v>
      </c>
      <c r="F1182" s="248">
        <v>0</v>
      </c>
      <c r="G1182" s="248">
        <v>0</v>
      </c>
      <c r="H1182" s="248">
        <v>0.1672875947284</v>
      </c>
      <c r="I1182" s="248">
        <v>0</v>
      </c>
      <c r="J1182" s="248">
        <v>0</v>
      </c>
      <c r="K1182" s="248">
        <v>0.2122717610683</v>
      </c>
      <c r="L1182" s="248">
        <v>250.3</v>
      </c>
    </row>
    <row r="1183" outlineLevel="2">
      <c r="A1183" s="247">
        <v>44592</v>
      </c>
      <c r="B1183" s="248">
        <v>44.0144772262113</v>
      </c>
      <c r="C1183" s="248">
        <v>0</v>
      </c>
      <c r="D1183" s="248">
        <v>43.701332427415</v>
      </c>
      <c r="E1183" s="248">
        <v>0</v>
      </c>
      <c r="F1183" s="248">
        <v>0</v>
      </c>
      <c r="G1183" s="248">
        <v>0</v>
      </c>
      <c r="H1183" s="248">
        <v>0.1379347987963</v>
      </c>
      <c r="I1183" s="248">
        <v>0</v>
      </c>
      <c r="J1183" s="248">
        <v>0</v>
      </c>
      <c r="K1183" s="248">
        <v>0.17521</v>
      </c>
      <c r="L1183" s="248">
        <v>206.598667572585</v>
      </c>
    </row>
    <row r="1184" outlineLevel="2">
      <c r="A1184" s="247">
        <v>44620</v>
      </c>
      <c r="B1184" s="248">
        <v>36.3296571220363</v>
      </c>
      <c r="C1184" s="248">
        <v>0</v>
      </c>
      <c r="D1184" s="248">
        <v>36.0712626873773</v>
      </c>
      <c r="E1184" s="248">
        <v>0</v>
      </c>
      <c r="F1184" s="248">
        <v>0</v>
      </c>
      <c r="G1184" s="248">
        <v>0</v>
      </c>
      <c r="H1184" s="248">
        <v>0.1137753673582</v>
      </c>
      <c r="I1184" s="248">
        <v>0</v>
      </c>
      <c r="J1184" s="248">
        <v>0</v>
      </c>
      <c r="K1184" s="248">
        <v>0.14461906730079999</v>
      </c>
      <c r="L1184" s="248">
        <v>170.527404885208</v>
      </c>
    </row>
    <row r="1185" outlineLevel="2">
      <c r="A1185" s="247">
        <v>44651</v>
      </c>
      <c r="B1185" s="248">
        <v>29.986634124442798</v>
      </c>
      <c r="C1185" s="248">
        <v>0</v>
      </c>
      <c r="D1185" s="248">
        <v>29.773371190063298</v>
      </c>
      <c r="E1185" s="248">
        <v>0</v>
      </c>
      <c r="F1185" s="248">
        <v>0</v>
      </c>
      <c r="G1185" s="248">
        <v>0</v>
      </c>
      <c r="H1185" s="248">
        <v>0.0938937509599</v>
      </c>
      <c r="I1185" s="248">
        <v>0</v>
      </c>
      <c r="J1185" s="248">
        <v>0</v>
      </c>
      <c r="K1185" s="248">
        <v>0.11936918341960001</v>
      </c>
      <c r="L1185" s="248">
        <v>140.754033695144</v>
      </c>
    </row>
    <row r="1186" outlineLevel="2">
      <c r="A1186" s="247">
        <v>44681</v>
      </c>
      <c r="B1186" s="248">
        <v>24.751118586264404</v>
      </c>
      <c r="C1186" s="248">
        <v>0</v>
      </c>
      <c r="D1186" s="248">
        <v>24.575065189816502</v>
      </c>
      <c r="E1186" s="248">
        <v>0</v>
      </c>
      <c r="F1186" s="248">
        <v>0</v>
      </c>
      <c r="G1186" s="248">
        <v>0</v>
      </c>
      <c r="H1186" s="248">
        <v>0.0775255728613</v>
      </c>
      <c r="I1186" s="248">
        <v>0</v>
      </c>
      <c r="J1186" s="248">
        <v>0</v>
      </c>
      <c r="K1186" s="248">
        <v>0.098527823586599991</v>
      </c>
      <c r="L1186" s="248">
        <v>116.178968505328</v>
      </c>
    </row>
    <row r="1187" outlineLevel="2">
      <c r="A1187" s="247">
        <v>44712</v>
      </c>
      <c r="B1187" s="248">
        <v>20.4297314517822</v>
      </c>
      <c r="C1187" s="248">
        <v>0</v>
      </c>
      <c r="D1187" s="248">
        <v>20.2843616609089</v>
      </c>
      <c r="E1187" s="248">
        <v>0</v>
      </c>
      <c r="F1187" s="248">
        <v>0</v>
      </c>
      <c r="G1187" s="248">
        <v>0</v>
      </c>
      <c r="H1187" s="248">
        <v>0.064044512919599991</v>
      </c>
      <c r="I1187" s="248">
        <v>0</v>
      </c>
      <c r="J1187" s="248">
        <v>0</v>
      </c>
      <c r="K1187" s="248">
        <v>0.0813252779537</v>
      </c>
      <c r="L1187" s="248">
        <v>95.8946068444189</v>
      </c>
    </row>
    <row r="1188" outlineLevel="2">
      <c r="A1188" s="247">
        <v>44742</v>
      </c>
      <c r="B1188" s="248">
        <v>16.8628608270485</v>
      </c>
      <c r="C1188" s="248">
        <v>0</v>
      </c>
      <c r="D1188" s="248">
        <v>16.7427970104044</v>
      </c>
      <c r="E1188" s="248">
        <v>0</v>
      </c>
      <c r="F1188" s="248">
        <v>0</v>
      </c>
      <c r="G1188" s="248">
        <v>0</v>
      </c>
      <c r="H1188" s="248">
        <v>0.052937591853</v>
      </c>
      <c r="I1188" s="248">
        <v>0</v>
      </c>
      <c r="J1188" s="248">
        <v>0</v>
      </c>
      <c r="K1188" s="248">
        <v>0.0671262247911</v>
      </c>
      <c r="L1188" s="248">
        <v>79.1518098340145</v>
      </c>
    </row>
    <row r="1189" outlineLevel="2">
      <c r="A1189" s="247">
        <v>44773</v>
      </c>
      <c r="B1189" s="248">
        <v>13.9187502891883</v>
      </c>
      <c r="C1189" s="248">
        <v>0</v>
      </c>
      <c r="D1189" s="248">
        <v>13.8195747254806</v>
      </c>
      <c r="E1189" s="248">
        <v>0</v>
      </c>
      <c r="F1189" s="248">
        <v>0</v>
      </c>
      <c r="G1189" s="248">
        <v>0</v>
      </c>
      <c r="H1189" s="248">
        <v>0.0437692968239</v>
      </c>
      <c r="I1189" s="248">
        <v>0</v>
      </c>
      <c r="J1189" s="248">
        <v>0</v>
      </c>
      <c r="K1189" s="248">
        <v>0.0554062668838</v>
      </c>
      <c r="L1189" s="248">
        <v>65.332235108533908</v>
      </c>
    </row>
    <row r="1190" outlineLevel="2">
      <c r="A1190" s="247">
        <v>44804</v>
      </c>
      <c r="B1190" s="248">
        <v>11.4887250867707</v>
      </c>
      <c r="C1190" s="248">
        <v>0</v>
      </c>
      <c r="D1190" s="248">
        <v>11.4067348170358</v>
      </c>
      <c r="E1190" s="248">
        <v>0</v>
      </c>
      <c r="F1190" s="248">
        <v>0</v>
      </c>
      <c r="G1190" s="248">
        <v>0</v>
      </c>
      <c r="H1190" s="248">
        <v>0.036257705158900005</v>
      </c>
      <c r="I1190" s="248">
        <v>0</v>
      </c>
      <c r="J1190" s="248">
        <v>0</v>
      </c>
      <c r="K1190" s="248">
        <v>0.045732564576</v>
      </c>
      <c r="L1190" s="248">
        <v>53.925500291498</v>
      </c>
    </row>
    <row r="1191" outlineLevel="2">
      <c r="A1191" s="247">
        <v>44834</v>
      </c>
      <c r="B1191" s="248">
        <v>9.4830948416063</v>
      </c>
      <c r="C1191" s="248">
        <v>0</v>
      </c>
      <c r="D1191" s="248">
        <v>9.4151666582238</v>
      </c>
      <c r="E1191" s="248">
        <v>0</v>
      </c>
      <c r="F1191" s="248">
        <v>0</v>
      </c>
      <c r="G1191" s="248">
        <v>0</v>
      </c>
      <c r="H1191" s="248">
        <v>0.0301803331785</v>
      </c>
      <c r="I1191" s="248">
        <v>0</v>
      </c>
      <c r="J1191" s="248">
        <v>0</v>
      </c>
      <c r="K1191" s="248">
        <v>0.037747850204000004</v>
      </c>
      <c r="L1191" s="248">
        <v>44.510333633274193</v>
      </c>
    </row>
    <row r="1192" outlineLevel="2">
      <c r="A1192" s="247">
        <v>44865</v>
      </c>
      <c r="B1192" s="248">
        <v>7.8276804507360991</v>
      </c>
      <c r="C1192" s="248">
        <v>0</v>
      </c>
      <c r="D1192" s="248">
        <v>7.7713179646937993</v>
      </c>
      <c r="E1192" s="248">
        <v>0</v>
      </c>
      <c r="F1192" s="248">
        <v>0</v>
      </c>
      <c r="G1192" s="248">
        <v>0</v>
      </c>
      <c r="H1192" s="248">
        <v>0.025205252499</v>
      </c>
      <c r="I1192" s="248">
        <v>0</v>
      </c>
      <c r="J1192" s="248">
        <v>0</v>
      </c>
      <c r="K1192" s="248">
        <v>0.031157233543299998</v>
      </c>
      <c r="L1192" s="248">
        <v>36.7390156685804</v>
      </c>
    </row>
    <row r="1193" outlineLevel="2">
      <c r="A1193" s="247">
        <v>44895</v>
      </c>
      <c r="B1193" s="248">
        <v>6.4613590546616</v>
      </c>
      <c r="C1193" s="248">
        <v>0</v>
      </c>
      <c r="D1193" s="248">
        <v>6.4144783731068005</v>
      </c>
      <c r="E1193" s="248">
        <v>0</v>
      </c>
      <c r="F1193" s="248">
        <v>0</v>
      </c>
      <c r="G1193" s="248">
        <v>0</v>
      </c>
      <c r="H1193" s="248">
        <v>0.0211633705868</v>
      </c>
      <c r="I1193" s="248">
        <v>0</v>
      </c>
      <c r="J1193" s="248">
        <v>0</v>
      </c>
      <c r="K1193" s="248">
        <v>0.025717310968</v>
      </c>
      <c r="L1193" s="248">
        <v>30.3245372954736</v>
      </c>
    </row>
    <row r="1194" outlineLevel="2">
      <c r="A1194" s="247">
        <v>44926</v>
      </c>
      <c r="B1194" s="248">
        <v>5.3333882415763005</v>
      </c>
      <c r="C1194" s="248">
        <v>0</v>
      </c>
      <c r="D1194" s="248">
        <v>5.2945372954736</v>
      </c>
      <c r="E1194" s="248">
        <v>0</v>
      </c>
      <c r="F1194" s="248">
        <v>0</v>
      </c>
      <c r="G1194" s="248">
        <v>0</v>
      </c>
      <c r="H1194" s="248">
        <v>0.0176237699959</v>
      </c>
      <c r="I1194" s="248">
        <v>0</v>
      </c>
      <c r="J1194" s="248">
        <v>0</v>
      </c>
      <c r="K1194" s="248">
        <v>0.021227176106800003</v>
      </c>
      <c r="L1194" s="248">
        <v>25.03</v>
      </c>
    </row>
    <row r="1195" outlineLevel="2">
      <c r="A1195" s="247">
        <v>44957</v>
      </c>
      <c r="B1195" s="248">
        <v>4.4022255136767</v>
      </c>
      <c r="C1195" s="248">
        <v>0</v>
      </c>
      <c r="D1195" s="248">
        <v>4.3701332427415</v>
      </c>
      <c r="E1195" s="248">
        <v>0</v>
      </c>
      <c r="F1195" s="248">
        <v>0</v>
      </c>
      <c r="G1195" s="248">
        <v>0</v>
      </c>
      <c r="H1195" s="248">
        <v>0.0145712709352</v>
      </c>
      <c r="I1195" s="248">
        <v>0</v>
      </c>
      <c r="J1195" s="248">
        <v>0</v>
      </c>
      <c r="K1195" s="248">
        <v>0.017521000000000002</v>
      </c>
      <c r="L1195" s="248">
        <v>20.6598667572585</v>
      </c>
    </row>
    <row r="1196" outlineLevel="2">
      <c r="A1196" s="247">
        <v>44985</v>
      </c>
      <c r="B1196" s="248">
        <v>3.6336591829255998</v>
      </c>
      <c r="C1196" s="248">
        <v>0</v>
      </c>
      <c r="D1196" s="248">
        <v>3.6071262687376997</v>
      </c>
      <c r="E1196" s="248">
        <v>0</v>
      </c>
      <c r="F1196" s="248">
        <v>0</v>
      </c>
      <c r="G1196" s="248">
        <v>0</v>
      </c>
      <c r="H1196" s="248">
        <v>0.012071007457800001</v>
      </c>
      <c r="I1196" s="248">
        <v>0</v>
      </c>
      <c r="J1196" s="248">
        <v>0</v>
      </c>
      <c r="K1196" s="248">
        <v>0.014461906730100001</v>
      </c>
      <c r="L1196" s="248">
        <v>17.0527404885208</v>
      </c>
    </row>
    <row r="1197" outlineLevel="2">
      <c r="A1197" s="247">
        <v>45016</v>
      </c>
      <c r="B1197" s="248">
        <v>2.9992952637548</v>
      </c>
      <c r="C1197" s="248">
        <v>0</v>
      </c>
      <c r="D1197" s="248">
        <v>2.9773371190063</v>
      </c>
      <c r="E1197" s="248">
        <v>0</v>
      </c>
      <c r="F1197" s="248">
        <v>0</v>
      </c>
      <c r="G1197" s="248">
        <v>0</v>
      </c>
      <c r="H1197" s="248">
        <v>0.0100212264065</v>
      </c>
      <c r="I1197" s="248">
        <v>0</v>
      </c>
      <c r="J1197" s="248">
        <v>0</v>
      </c>
      <c r="K1197" s="248">
        <v>0.011936918342</v>
      </c>
      <c r="L1197" s="248">
        <v>14.075403369514401</v>
      </c>
    </row>
    <row r="1198" outlineLevel="2">
      <c r="A1198" s="247">
        <v>45046</v>
      </c>
      <c r="B1198" s="248">
        <v>2.4756874797858</v>
      </c>
      <c r="C1198" s="248">
        <v>0</v>
      </c>
      <c r="D1198" s="248">
        <v>2.4575065189817002</v>
      </c>
      <c r="E1198" s="248">
        <v>0</v>
      </c>
      <c r="F1198" s="248">
        <v>0</v>
      </c>
      <c r="G1198" s="248">
        <v>0</v>
      </c>
      <c r="H1198" s="248">
        <v>0.0083281784454</v>
      </c>
      <c r="I1198" s="248">
        <v>0</v>
      </c>
      <c r="J1198" s="248">
        <v>0</v>
      </c>
      <c r="K1198" s="248">
        <v>0.0098527823587000012</v>
      </c>
      <c r="L1198" s="248">
        <v>11.6178968505328</v>
      </c>
    </row>
    <row r="1199" outlineLevel="2">
      <c r="A1199" s="247">
        <v>45077</v>
      </c>
      <c r="B1199" s="248">
        <v>2.0435059705911</v>
      </c>
      <c r="C1199" s="248">
        <v>0</v>
      </c>
      <c r="D1199" s="248">
        <v>2.0284361660909003</v>
      </c>
      <c r="E1199" s="248">
        <v>0</v>
      </c>
      <c r="F1199" s="248">
        <v>0</v>
      </c>
      <c r="G1199" s="248">
        <v>0</v>
      </c>
      <c r="H1199" s="248">
        <v>0.0069372767048000005</v>
      </c>
      <c r="I1199" s="248">
        <v>0</v>
      </c>
      <c r="J1199" s="248">
        <v>0</v>
      </c>
      <c r="K1199" s="248">
        <v>0.0081325277954</v>
      </c>
      <c r="L1199" s="248">
        <v>9.5894606844419</v>
      </c>
    </row>
    <row r="1200" outlineLevel="2">
      <c r="A1200" s="247">
        <v>45107</v>
      </c>
      <c r="B1200" s="248">
        <v>1.6867878688398998</v>
      </c>
      <c r="C1200" s="248">
        <v>0</v>
      </c>
      <c r="D1200" s="248">
        <v>1.6742797010403998</v>
      </c>
      <c r="E1200" s="248">
        <v>0</v>
      </c>
      <c r="F1200" s="248">
        <v>0</v>
      </c>
      <c r="G1200" s="248">
        <v>0</v>
      </c>
      <c r="H1200" s="248">
        <v>0.0057955453204</v>
      </c>
      <c r="I1200" s="248">
        <v>0</v>
      </c>
      <c r="J1200" s="248">
        <v>0</v>
      </c>
      <c r="K1200" s="248">
        <v>0.0067126224791</v>
      </c>
      <c r="L1200" s="248">
        <v>7.9151809834014006</v>
      </c>
    </row>
    <row r="1201" outlineLevel="2">
      <c r="A1201" s="247">
        <v>45138</v>
      </c>
      <c r="B1201" s="248">
        <v>1.3923379669005</v>
      </c>
      <c r="C1201" s="248">
        <v>0</v>
      </c>
      <c r="D1201" s="248">
        <v>1.3819574725481</v>
      </c>
      <c r="E1201" s="248">
        <v>0</v>
      </c>
      <c r="F1201" s="248">
        <v>0</v>
      </c>
      <c r="G1201" s="248">
        <v>0</v>
      </c>
      <c r="H1201" s="248">
        <v>0.0048398676639999994</v>
      </c>
      <c r="I1201" s="248">
        <v>0</v>
      </c>
      <c r="J1201" s="248">
        <v>0</v>
      </c>
      <c r="K1201" s="248">
        <v>0.0055406266884</v>
      </c>
      <c r="L1201" s="248">
        <v>6.5332235108534</v>
      </c>
    </row>
    <row r="1202" outlineLevel="2">
      <c r="A1202" s="247">
        <v>45169</v>
      </c>
      <c r="B1202" s="248">
        <v>1.1493008432372</v>
      </c>
      <c r="C1202" s="248">
        <v>0</v>
      </c>
      <c r="D1202" s="248">
        <v>1.1406734817036</v>
      </c>
      <c r="E1202" s="248">
        <v>0</v>
      </c>
      <c r="F1202" s="248">
        <v>0</v>
      </c>
      <c r="G1202" s="248">
        <v>0</v>
      </c>
      <c r="H1202" s="248">
        <v>0.004054105076</v>
      </c>
      <c r="I1202" s="248">
        <v>0</v>
      </c>
      <c r="J1202" s="248">
        <v>0</v>
      </c>
      <c r="K1202" s="248">
        <v>0.0045732564576</v>
      </c>
      <c r="L1202" s="248">
        <v>5.3925500291498</v>
      </c>
    </row>
    <row r="1203" outlineLevel="2">
      <c r="A1203" s="247">
        <v>45199</v>
      </c>
      <c r="B1203" s="248">
        <v>0.9486867457311</v>
      </c>
      <c r="C1203" s="248">
        <v>0</v>
      </c>
      <c r="D1203" s="248">
        <v>0.9415166658224</v>
      </c>
      <c r="E1203" s="248">
        <v>0</v>
      </c>
      <c r="F1203" s="248">
        <v>0</v>
      </c>
      <c r="G1203" s="248">
        <v>0</v>
      </c>
      <c r="H1203" s="248">
        <v>0.0033952948883</v>
      </c>
      <c r="I1203" s="248">
        <v>0</v>
      </c>
      <c r="J1203" s="248">
        <v>0</v>
      </c>
      <c r="K1203" s="248">
        <v>0.0037747850204</v>
      </c>
      <c r="L1203" s="248">
        <v>4.4510333633274</v>
      </c>
    </row>
    <row r="1204" outlineLevel="2">
      <c r="A1204" s="247">
        <v>45230</v>
      </c>
      <c r="B1204" s="248">
        <v>0.7830979319312</v>
      </c>
      <c r="C1204" s="248">
        <v>0</v>
      </c>
      <c r="D1204" s="248">
        <v>0.7771317964694</v>
      </c>
      <c r="E1204" s="248">
        <v>0</v>
      </c>
      <c r="F1204" s="248">
        <v>0</v>
      </c>
      <c r="G1204" s="248">
        <v>0</v>
      </c>
      <c r="H1204" s="248">
        <v>0.0028504121075</v>
      </c>
      <c r="I1204" s="248">
        <v>0</v>
      </c>
      <c r="J1204" s="248">
        <v>0</v>
      </c>
      <c r="K1204" s="248">
        <v>0.0031157233543</v>
      </c>
      <c r="L1204" s="248">
        <v>3.673901566858</v>
      </c>
    </row>
    <row r="1205" outlineLevel="2">
      <c r="A1205" s="247">
        <v>45260</v>
      </c>
      <c r="B1205" s="248">
        <v>0.6464169281914</v>
      </c>
      <c r="C1205" s="248">
        <v>0</v>
      </c>
      <c r="D1205" s="248">
        <v>0.6414478373107</v>
      </c>
      <c r="E1205" s="248">
        <v>0</v>
      </c>
      <c r="F1205" s="248">
        <v>0</v>
      </c>
      <c r="G1205" s="248">
        <v>0</v>
      </c>
      <c r="H1205" s="248">
        <v>0.0023973597839</v>
      </c>
      <c r="I1205" s="248">
        <v>0</v>
      </c>
      <c r="J1205" s="248">
        <v>0</v>
      </c>
      <c r="K1205" s="248">
        <v>0.0025717310967999997</v>
      </c>
      <c r="L1205" s="248">
        <v>3.0324537295474</v>
      </c>
    </row>
    <row r="1206" outlineLevel="2">
      <c r="A1206" s="247">
        <v>45291</v>
      </c>
      <c r="B1206" s="248">
        <v>0.5335831726224</v>
      </c>
      <c r="C1206" s="248">
        <v>0</v>
      </c>
      <c r="D1206" s="248">
        <v>0.5294537295474</v>
      </c>
      <c r="E1206" s="248">
        <v>0</v>
      </c>
      <c r="F1206" s="248">
        <v>0</v>
      </c>
      <c r="G1206" s="248">
        <v>0</v>
      </c>
      <c r="H1206" s="248">
        <v>0.0020067254643</v>
      </c>
      <c r="I1206" s="248">
        <v>0</v>
      </c>
      <c r="J1206" s="248">
        <v>0</v>
      </c>
      <c r="K1206" s="248">
        <v>0.0021227176107</v>
      </c>
      <c r="L1206" s="248">
        <v>2.503</v>
      </c>
    </row>
    <row r="1207" outlineLevel="2"/>
    <row r="1208" outlineLevel="2">
      <c r="A1208" s="262" t="s">
        <v>70</v>
      </c>
      <c r="B1208" s="263"/>
      <c r="C1208" s="263"/>
      <c r="D1208" s="263"/>
      <c r="E1208" s="263"/>
      <c r="F1208" s="263"/>
      <c r="G1208" s="263"/>
      <c r="H1208" s="263"/>
      <c r="I1208" s="263"/>
      <c r="J1208" s="263"/>
      <c r="K1208" s="263"/>
      <c r="L1208" s="263"/>
    </row>
    <row r="1209" outlineLevel="2">
      <c r="A1209" s="247">
        <v>44227</v>
      </c>
      <c r="B1209" s="248">
        <v>688.45467772161464</v>
      </c>
      <c r="C1209" s="248">
        <v>0</v>
      </c>
      <c r="D1209" s="248">
        <v>627.061229216989</v>
      </c>
      <c r="E1209" s="248">
        <v>0</v>
      </c>
      <c r="F1209" s="248">
        <v>0</v>
      </c>
      <c r="G1209" s="248">
        <v>0</v>
      </c>
      <c r="H1209" s="248">
        <v>20.5502485046257</v>
      </c>
      <c r="I1209" s="248">
        <v>0</v>
      </c>
      <c r="J1209" s="248">
        <v>0</v>
      </c>
      <c r="K1209" s="248">
        <v>40.843199999999996</v>
      </c>
      <c r="L1209" s="248">
        <v>33408.938770783</v>
      </c>
    </row>
    <row r="1210" outlineLevel="2">
      <c r="A1210" s="247">
        <v>44255</v>
      </c>
      <c r="B1210" s="248">
        <v>675.49334429119131</v>
      </c>
      <c r="C1210" s="248">
        <v>0</v>
      </c>
      <c r="D1210" s="248">
        <v>615.508585393181</v>
      </c>
      <c r="E1210" s="248">
        <v>0</v>
      </c>
      <c r="F1210" s="248">
        <v>0</v>
      </c>
      <c r="G1210" s="248">
        <v>0</v>
      </c>
      <c r="H1210" s="248">
        <v>19.8940323730708</v>
      </c>
      <c r="I1210" s="248">
        <v>0</v>
      </c>
      <c r="J1210" s="248">
        <v>0</v>
      </c>
      <c r="K1210" s="248">
        <v>40.0907265249396</v>
      </c>
      <c r="L1210" s="248">
        <v>32793.4301853898</v>
      </c>
    </row>
    <row r="1211" outlineLevel="2">
      <c r="A1211" s="247">
        <v>44286</v>
      </c>
      <c r="B1211" s="248">
        <v>661.44846726627247</v>
      </c>
      <c r="C1211" s="248">
        <v>0</v>
      </c>
      <c r="D1211" s="248">
        <v>604.16878135774</v>
      </c>
      <c r="E1211" s="248">
        <v>0</v>
      </c>
      <c r="F1211" s="248">
        <v>0</v>
      </c>
      <c r="G1211" s="248">
        <v>0</v>
      </c>
      <c r="H1211" s="248">
        <v>17.927569686064597</v>
      </c>
      <c r="I1211" s="248">
        <v>0</v>
      </c>
      <c r="J1211" s="248">
        <v>0</v>
      </c>
      <c r="K1211" s="248">
        <v>39.3521162224678</v>
      </c>
      <c r="L1211" s="248">
        <v>32189.2614040321</v>
      </c>
    </row>
    <row r="1212" outlineLevel="2">
      <c r="A1212" s="247">
        <v>44316</v>
      </c>
      <c r="B1212" s="248">
        <v>649.14450803312764</v>
      </c>
      <c r="C1212" s="248">
        <v>0</v>
      </c>
      <c r="D1212" s="248">
        <v>593.037895863184</v>
      </c>
      <c r="E1212" s="248">
        <v>0</v>
      </c>
      <c r="F1212" s="248">
        <v>0</v>
      </c>
      <c r="G1212" s="248">
        <v>0</v>
      </c>
      <c r="H1212" s="248">
        <v>17.4794984851052</v>
      </c>
      <c r="I1212" s="248">
        <v>0</v>
      </c>
      <c r="J1212" s="248">
        <v>0</v>
      </c>
      <c r="K1212" s="248">
        <v>38.6271136848385</v>
      </c>
      <c r="L1212" s="248">
        <v>31596.2235081689</v>
      </c>
    </row>
    <row r="1213" outlineLevel="2">
      <c r="A1213" s="247">
        <v>44347</v>
      </c>
      <c r="B1213" s="248">
        <v>637.25091559059672</v>
      </c>
      <c r="C1213" s="248">
        <v>0</v>
      </c>
      <c r="D1213" s="248">
        <v>582.112079905016</v>
      </c>
      <c r="E1213" s="248">
        <v>0</v>
      </c>
      <c r="F1213" s="248">
        <v>0</v>
      </c>
      <c r="G1213" s="248">
        <v>0</v>
      </c>
      <c r="H1213" s="248">
        <v>17.223367475777998</v>
      </c>
      <c r="I1213" s="248">
        <v>0</v>
      </c>
      <c r="J1213" s="248">
        <v>0</v>
      </c>
      <c r="K1213" s="248">
        <v>37.9154682098027</v>
      </c>
      <c r="L1213" s="248">
        <v>31014.1114282639</v>
      </c>
    </row>
    <row r="1214" outlineLevel="2">
      <c r="A1214" s="247">
        <v>44377</v>
      </c>
      <c r="B1214" s="248">
        <v>625.57622407684084</v>
      </c>
      <c r="C1214" s="248">
        <v>0</v>
      </c>
      <c r="D1214" s="248">
        <v>571.387555390757</v>
      </c>
      <c r="E1214" s="248">
        <v>0</v>
      </c>
      <c r="F1214" s="248">
        <v>0</v>
      </c>
      <c r="G1214" s="248">
        <v>0</v>
      </c>
      <c r="H1214" s="248">
        <v>16.971734972167102</v>
      </c>
      <c r="I1214" s="248">
        <v>0</v>
      </c>
      <c r="J1214" s="248">
        <v>0</v>
      </c>
      <c r="K1214" s="248">
        <v>37.216933713916696</v>
      </c>
      <c r="L1214" s="248">
        <v>30442.723872873103</v>
      </c>
    </row>
    <row r="1215" outlineLevel="2">
      <c r="A1215" s="247">
        <v>44408</v>
      </c>
      <c r="B1215" s="248">
        <v>614.043434065995</v>
      </c>
      <c r="C1215" s="248">
        <v>0</v>
      </c>
      <c r="D1215" s="248">
        <v>560.860613833506</v>
      </c>
      <c r="E1215" s="248">
        <v>0</v>
      </c>
      <c r="F1215" s="248">
        <v>0</v>
      </c>
      <c r="G1215" s="248">
        <v>0</v>
      </c>
      <c r="H1215" s="248">
        <v>16.6515515850412</v>
      </c>
      <c r="I1215" s="248">
        <v>0</v>
      </c>
      <c r="J1215" s="248">
        <v>0</v>
      </c>
      <c r="K1215" s="248">
        <v>36.5312686474478</v>
      </c>
      <c r="L1215" s="248">
        <v>29881.8632590396</v>
      </c>
    </row>
    <row r="1216" outlineLevel="2">
      <c r="A1216" s="247">
        <v>44439</v>
      </c>
      <c r="B1216" s="248">
        <v>602.73429264173478</v>
      </c>
      <c r="C1216" s="248">
        <v>0</v>
      </c>
      <c r="D1216" s="248">
        <v>550.527615069555</v>
      </c>
      <c r="E1216" s="248">
        <v>0</v>
      </c>
      <c r="F1216" s="248">
        <v>0</v>
      </c>
      <c r="G1216" s="248">
        <v>0</v>
      </c>
      <c r="H1216" s="248">
        <v>16.3484416613321</v>
      </c>
      <c r="I1216" s="248">
        <v>0</v>
      </c>
      <c r="J1216" s="248">
        <v>0</v>
      </c>
      <c r="K1216" s="248">
        <v>35.858235910847604</v>
      </c>
      <c r="L1216" s="248">
        <v>29331.3356439701</v>
      </c>
    </row>
    <row r="1217" outlineLevel="2">
      <c r="A1217" s="247">
        <v>44469</v>
      </c>
      <c r="B1217" s="248">
        <v>591.64419986391238</v>
      </c>
      <c r="C1217" s="248">
        <v>0</v>
      </c>
      <c r="D1217" s="248">
        <v>540.384985999646</v>
      </c>
      <c r="E1217" s="248">
        <v>0</v>
      </c>
      <c r="F1217" s="248">
        <v>0</v>
      </c>
      <c r="G1217" s="248">
        <v>0</v>
      </c>
      <c r="H1217" s="248">
        <v>16.0616110915023</v>
      </c>
      <c r="I1217" s="248">
        <v>0</v>
      </c>
      <c r="J1217" s="248">
        <v>0</v>
      </c>
      <c r="K1217" s="248">
        <v>35.1976027727641</v>
      </c>
      <c r="L1217" s="248">
        <v>28790.9506579704</v>
      </c>
    </row>
    <row r="1218" outlineLevel="2">
      <c r="A1218" s="247">
        <v>44500</v>
      </c>
      <c r="B1218" s="248">
        <v>580.77537558944084</v>
      </c>
      <c r="C1218" s="248">
        <v>0</v>
      </c>
      <c r="D1218" s="248">
        <v>530.42921935340792</v>
      </c>
      <c r="E1218" s="248">
        <v>0</v>
      </c>
      <c r="F1218" s="248">
        <v>0</v>
      </c>
      <c r="G1218" s="248">
        <v>0</v>
      </c>
      <c r="H1218" s="248">
        <v>15.7970154464684</v>
      </c>
      <c r="I1218" s="248">
        <v>0</v>
      </c>
      <c r="J1218" s="248">
        <v>0</v>
      </c>
      <c r="K1218" s="248">
        <v>34.549140789564504</v>
      </c>
      <c r="L1218" s="248">
        <v>28260.521438616997</v>
      </c>
    </row>
    <row r="1219" outlineLevel="2">
      <c r="A1219" s="247">
        <v>44530</v>
      </c>
      <c r="B1219" s="248">
        <v>570.20127779063762</v>
      </c>
      <c r="C1219" s="248">
        <v>0</v>
      </c>
      <c r="D1219" s="248">
        <v>520.656872476562</v>
      </c>
      <c r="E1219" s="248">
        <v>0</v>
      </c>
      <c r="F1219" s="248">
        <v>0</v>
      </c>
      <c r="G1219" s="248">
        <v>0</v>
      </c>
      <c r="H1219" s="248">
        <v>15.6317795877353</v>
      </c>
      <c r="I1219" s="248">
        <v>0</v>
      </c>
      <c r="J1219" s="248">
        <v>0</v>
      </c>
      <c r="K1219" s="248">
        <v>33.912625726340394</v>
      </c>
      <c r="L1219" s="248">
        <v>27739.8645661405</v>
      </c>
    </row>
    <row r="1220" outlineLevel="2">
      <c r="A1220" s="247">
        <v>44561</v>
      </c>
      <c r="B1220" s="248">
        <v>559.763709351605</v>
      </c>
      <c r="C1220" s="248">
        <v>0</v>
      </c>
      <c r="D1220" s="248">
        <v>511.06456614046397</v>
      </c>
      <c r="E1220" s="248">
        <v>0</v>
      </c>
      <c r="F1220" s="248">
        <v>0</v>
      </c>
      <c r="G1220" s="248">
        <v>0</v>
      </c>
      <c r="H1220" s="248">
        <v>15.411305731772499</v>
      </c>
      <c r="I1220" s="248">
        <v>0</v>
      </c>
      <c r="J1220" s="248">
        <v>0</v>
      </c>
      <c r="K1220" s="248">
        <v>33.287837479368605</v>
      </c>
      <c r="L1220" s="248">
        <v>27228.8</v>
      </c>
    </row>
    <row r="1221" outlineLevel="2">
      <c r="A1221" s="247">
        <v>44592</v>
      </c>
      <c r="B1221" s="248">
        <v>549.4319809365204</v>
      </c>
      <c r="C1221" s="248">
        <v>0</v>
      </c>
      <c r="D1221" s="248">
        <v>501.64898337359097</v>
      </c>
      <c r="E1221" s="248">
        <v>0</v>
      </c>
      <c r="F1221" s="248">
        <v>0</v>
      </c>
      <c r="G1221" s="248">
        <v>0</v>
      </c>
      <c r="H1221" s="248">
        <v>15.108437562929499</v>
      </c>
      <c r="I1221" s="248">
        <v>0</v>
      </c>
      <c r="J1221" s="248">
        <v>0</v>
      </c>
      <c r="K1221" s="248">
        <v>32.67456</v>
      </c>
      <c r="L1221" s="248">
        <v>26727.151016626398</v>
      </c>
    </row>
    <row r="1222" outlineLevel="2">
      <c r="A1222" s="247">
        <v>44620</v>
      </c>
      <c r="B1222" s="248">
        <v>539.29764738853407</v>
      </c>
      <c r="C1222" s="248">
        <v>0</v>
      </c>
      <c r="D1222" s="248">
        <v>492.406868314545</v>
      </c>
      <c r="E1222" s="248">
        <v>0</v>
      </c>
      <c r="F1222" s="248">
        <v>0</v>
      </c>
      <c r="G1222" s="248">
        <v>0</v>
      </c>
      <c r="H1222" s="248">
        <v>14.8181978540374</v>
      </c>
      <c r="I1222" s="248">
        <v>0</v>
      </c>
      <c r="J1222" s="248">
        <v>0</v>
      </c>
      <c r="K1222" s="248">
        <v>32.0725812199517</v>
      </c>
      <c r="L1222" s="248">
        <v>26234.7441483119</v>
      </c>
    </row>
    <row r="1223" outlineLevel="2">
      <c r="A1223" s="247">
        <v>44651</v>
      </c>
      <c r="B1223" s="248">
        <v>529.35879096785948</v>
      </c>
      <c r="C1223" s="248">
        <v>0</v>
      </c>
      <c r="D1223" s="248">
        <v>483.335025086192</v>
      </c>
      <c r="E1223" s="248">
        <v>0</v>
      </c>
      <c r="F1223" s="248">
        <v>0</v>
      </c>
      <c r="G1223" s="248">
        <v>0</v>
      </c>
      <c r="H1223" s="248">
        <v>14.5420729036933</v>
      </c>
      <c r="I1223" s="248">
        <v>0</v>
      </c>
      <c r="J1223" s="248">
        <v>0</v>
      </c>
      <c r="K1223" s="248">
        <v>31.4816929779742</v>
      </c>
      <c r="L1223" s="248">
        <v>25751.4091232257</v>
      </c>
    </row>
    <row r="1224" outlineLevel="2">
      <c r="A1224" s="247">
        <v>44681</v>
      </c>
      <c r="B1224" s="248">
        <v>519.611714467387</v>
      </c>
      <c r="C1224" s="248">
        <v>0</v>
      </c>
      <c r="D1224" s="248">
        <v>474.430316690547</v>
      </c>
      <c r="E1224" s="248">
        <v>0</v>
      </c>
      <c r="F1224" s="248">
        <v>0</v>
      </c>
      <c r="G1224" s="248">
        <v>0</v>
      </c>
      <c r="H1224" s="248">
        <v>14.2797068289691</v>
      </c>
      <c r="I1224" s="248">
        <v>0</v>
      </c>
      <c r="J1224" s="248">
        <v>0</v>
      </c>
      <c r="K1224" s="248">
        <v>30.9016909478708</v>
      </c>
      <c r="L1224" s="248">
        <v>25276.9788065351</v>
      </c>
    </row>
    <row r="1225" outlineLevel="2">
      <c r="A1225" s="247">
        <v>44712</v>
      </c>
      <c r="B1225" s="248">
        <v>510.0529130567848</v>
      </c>
      <c r="C1225" s="248">
        <v>0</v>
      </c>
      <c r="D1225" s="248">
        <v>465.689663924012</v>
      </c>
      <c r="E1225" s="248">
        <v>0</v>
      </c>
      <c r="F1225" s="248">
        <v>0</v>
      </c>
      <c r="G1225" s="248">
        <v>0</v>
      </c>
      <c r="H1225" s="248">
        <v>14.0308745649307</v>
      </c>
      <c r="I1225" s="248">
        <v>0</v>
      </c>
      <c r="J1225" s="248">
        <v>0</v>
      </c>
      <c r="K1225" s="248">
        <v>30.3323745678421</v>
      </c>
      <c r="L1225" s="248">
        <v>24811.289142611102</v>
      </c>
    </row>
    <row r="1226" outlineLevel="2">
      <c r="A1226" s="247">
        <v>44742</v>
      </c>
      <c r="B1226" s="248">
        <v>500.67924827263937</v>
      </c>
      <c r="C1226" s="248">
        <v>0</v>
      </c>
      <c r="D1226" s="248">
        <v>457.11004431260596</v>
      </c>
      <c r="E1226" s="248">
        <v>0</v>
      </c>
      <c r="F1226" s="248">
        <v>0</v>
      </c>
      <c r="G1226" s="248">
        <v>0</v>
      </c>
      <c r="H1226" s="248">
        <v>13.7956569889001</v>
      </c>
      <c r="I1226" s="248">
        <v>0</v>
      </c>
      <c r="J1226" s="248">
        <v>0</v>
      </c>
      <c r="K1226" s="248">
        <v>29.7735469711333</v>
      </c>
      <c r="L1226" s="248">
        <v>24354.1790982985</v>
      </c>
    </row>
    <row r="1227" outlineLevel="2">
      <c r="A1227" s="247">
        <v>44773</v>
      </c>
      <c r="B1227" s="248">
        <v>491.48246356630926</v>
      </c>
      <c r="C1227" s="248">
        <v>0</v>
      </c>
      <c r="D1227" s="248">
        <v>448.688491066804</v>
      </c>
      <c r="E1227" s="248">
        <v>0</v>
      </c>
      <c r="F1227" s="248">
        <v>0</v>
      </c>
      <c r="G1227" s="248">
        <v>0</v>
      </c>
      <c r="H1227" s="248">
        <v>13.5689575815471</v>
      </c>
      <c r="I1227" s="248">
        <v>0</v>
      </c>
      <c r="J1227" s="248">
        <v>0</v>
      </c>
      <c r="K1227" s="248">
        <v>29.2250149179582</v>
      </c>
      <c r="L1227" s="248">
        <v>23905.4906072317</v>
      </c>
    </row>
    <row r="1228" outlineLevel="2">
      <c r="A1228" s="247">
        <v>44804</v>
      </c>
      <c r="B1228" s="248">
        <v>482.48488095792254</v>
      </c>
      <c r="C1228" s="248">
        <v>0</v>
      </c>
      <c r="D1228" s="248">
        <v>440.42209205564404</v>
      </c>
      <c r="E1228" s="248">
        <v>0</v>
      </c>
      <c r="F1228" s="248">
        <v>0</v>
      </c>
      <c r="G1228" s="248">
        <v>0</v>
      </c>
      <c r="H1228" s="248">
        <v>13.3762001736005</v>
      </c>
      <c r="I1228" s="248">
        <v>0</v>
      </c>
      <c r="J1228" s="248">
        <v>0</v>
      </c>
      <c r="K1228" s="248">
        <v>28.686588728678</v>
      </c>
      <c r="L1228" s="248">
        <v>23465.0685151761</v>
      </c>
    </row>
    <row r="1229" outlineLevel="2">
      <c r="A1229" s="247">
        <v>44834</v>
      </c>
      <c r="B1229" s="248">
        <v>473.727973317477</v>
      </c>
      <c r="C1229" s="248">
        <v>0</v>
      </c>
      <c r="D1229" s="248">
        <v>432.307988799717</v>
      </c>
      <c r="E1229" s="248">
        <v>0</v>
      </c>
      <c r="F1229" s="248">
        <v>0</v>
      </c>
      <c r="G1229" s="248">
        <v>0</v>
      </c>
      <c r="H1229" s="248">
        <v>13.2619022995487</v>
      </c>
      <c r="I1229" s="248">
        <v>0</v>
      </c>
      <c r="J1229" s="248">
        <v>0</v>
      </c>
      <c r="K1229" s="248">
        <v>28.1580822182113</v>
      </c>
      <c r="L1229" s="248">
        <v>23032.7605263763</v>
      </c>
    </row>
    <row r="1230" outlineLevel="2">
      <c r="A1230" s="247">
        <v>44865</v>
      </c>
      <c r="B1230" s="248">
        <v>465.18298452080307</v>
      </c>
      <c r="C1230" s="248">
        <v>0</v>
      </c>
      <c r="D1230" s="248">
        <v>424.343375482726</v>
      </c>
      <c r="E1230" s="248">
        <v>0</v>
      </c>
      <c r="F1230" s="248">
        <v>0</v>
      </c>
      <c r="G1230" s="248">
        <v>0</v>
      </c>
      <c r="H1230" s="248">
        <v>13.2002964064255</v>
      </c>
      <c r="I1230" s="248">
        <v>0</v>
      </c>
      <c r="J1230" s="248">
        <v>0</v>
      </c>
      <c r="K1230" s="248">
        <v>27.6393126316516</v>
      </c>
      <c r="L1230" s="248">
        <v>22608.417150893598</v>
      </c>
    </row>
    <row r="1231" outlineLevel="2">
      <c r="A1231" s="247">
        <v>44895</v>
      </c>
      <c r="B1231" s="248">
        <v>456.87767121148545</v>
      </c>
      <c r="C1231" s="248">
        <v>0</v>
      </c>
      <c r="D1231" s="248">
        <v>416.52549798124903</v>
      </c>
      <c r="E1231" s="248">
        <v>0</v>
      </c>
      <c r="F1231" s="248">
        <v>0</v>
      </c>
      <c r="G1231" s="248">
        <v>0</v>
      </c>
      <c r="H1231" s="248">
        <v>13.2220726491641</v>
      </c>
      <c r="I1231" s="248">
        <v>0</v>
      </c>
      <c r="J1231" s="248">
        <v>0</v>
      </c>
      <c r="K1231" s="248">
        <v>27.1301005810723</v>
      </c>
      <c r="L1231" s="248">
        <v>22191.8916529124</v>
      </c>
    </row>
    <row r="1232" outlineLevel="2">
      <c r="A1232" s="247">
        <v>44926</v>
      </c>
      <c r="B1232" s="248">
        <v>448.59688466467509</v>
      </c>
      <c r="C1232" s="248">
        <v>0</v>
      </c>
      <c r="D1232" s="248">
        <v>408.851652912371</v>
      </c>
      <c r="E1232" s="248">
        <v>0</v>
      </c>
      <c r="F1232" s="248">
        <v>0</v>
      </c>
      <c r="G1232" s="248">
        <v>0</v>
      </c>
      <c r="H1232" s="248">
        <v>13.1149617688093</v>
      </c>
      <c r="I1232" s="248">
        <v>0</v>
      </c>
      <c r="J1232" s="248">
        <v>0</v>
      </c>
      <c r="K1232" s="248">
        <v>26.6302699834948</v>
      </c>
      <c r="L1232" s="248">
        <v>21783.04</v>
      </c>
    </row>
    <row r="1233" outlineLevel="2">
      <c r="A1233" s="247">
        <v>44957</v>
      </c>
      <c r="B1233" s="248">
        <v>440.35779580182486</v>
      </c>
      <c r="C1233" s="248">
        <v>0</v>
      </c>
      <c r="D1233" s="248">
        <v>401.319186698872</v>
      </c>
      <c r="E1233" s="248">
        <v>0</v>
      </c>
      <c r="F1233" s="248">
        <v>0</v>
      </c>
      <c r="G1233" s="248">
        <v>0</v>
      </c>
      <c r="H1233" s="248">
        <v>12.898961102952901</v>
      </c>
      <c r="I1233" s="248">
        <v>0</v>
      </c>
      <c r="J1233" s="248">
        <v>0</v>
      </c>
      <c r="K1233" s="248">
        <v>26.139648</v>
      </c>
      <c r="L1233" s="248">
        <v>21381.7208133011</v>
      </c>
    </row>
    <row r="1234" outlineLevel="2">
      <c r="A1234" s="247">
        <v>44985</v>
      </c>
      <c r="B1234" s="248">
        <v>432.29929158360159</v>
      </c>
      <c r="C1234" s="248">
        <v>0</v>
      </c>
      <c r="D1234" s="248">
        <v>393.925494651636</v>
      </c>
      <c r="E1234" s="248">
        <v>0</v>
      </c>
      <c r="F1234" s="248">
        <v>0</v>
      </c>
      <c r="G1234" s="248">
        <v>0</v>
      </c>
      <c r="H1234" s="248">
        <v>12.7157319560043</v>
      </c>
      <c r="I1234" s="248">
        <v>0</v>
      </c>
      <c r="J1234" s="248">
        <v>0</v>
      </c>
      <c r="K1234" s="248">
        <v>25.658064975961302</v>
      </c>
      <c r="L1234" s="248">
        <v>20987.7953186495</v>
      </c>
    </row>
    <row r="1235" outlineLevel="2">
      <c r="A1235" s="247">
        <v>45016</v>
      </c>
      <c r="B1235" s="248">
        <v>424.42014404430017</v>
      </c>
      <c r="C1235" s="248">
        <v>0</v>
      </c>
      <c r="D1235" s="248">
        <v>386.668020068954</v>
      </c>
      <c r="E1235" s="248">
        <v>0</v>
      </c>
      <c r="F1235" s="248">
        <v>0</v>
      </c>
      <c r="G1235" s="248">
        <v>0</v>
      </c>
      <c r="H1235" s="248">
        <v>12.5667695929668</v>
      </c>
      <c r="I1235" s="248">
        <v>0</v>
      </c>
      <c r="J1235" s="248">
        <v>0</v>
      </c>
      <c r="K1235" s="248">
        <v>25.185354382379398</v>
      </c>
      <c r="L1235" s="248">
        <v>20601.1272985805</v>
      </c>
    </row>
    <row r="1236" outlineLevel="2">
      <c r="A1236" s="247">
        <v>45046</v>
      </c>
      <c r="B1236" s="248">
        <v>416.70027760598725</v>
      </c>
      <c r="C1236" s="248">
        <v>0</v>
      </c>
      <c r="D1236" s="248">
        <v>379.544253352438</v>
      </c>
      <c r="E1236" s="248">
        <v>0</v>
      </c>
      <c r="F1236" s="248">
        <v>0</v>
      </c>
      <c r="G1236" s="248">
        <v>0</v>
      </c>
      <c r="H1236" s="248">
        <v>12.434671495252699</v>
      </c>
      <c r="I1236" s="248">
        <v>0</v>
      </c>
      <c r="J1236" s="248">
        <v>0</v>
      </c>
      <c r="K1236" s="248">
        <v>24.7213527582966</v>
      </c>
      <c r="L1236" s="248">
        <v>20221.5830452281</v>
      </c>
    </row>
    <row r="1237" outlineLevel="2">
      <c r="A1237" s="247">
        <v>45077</v>
      </c>
      <c r="B1237" s="248">
        <v>409.15512155975762</v>
      </c>
      <c r="C1237" s="248">
        <v>0</v>
      </c>
      <c r="D1237" s="248">
        <v>372.55173113921</v>
      </c>
      <c r="E1237" s="248">
        <v>0</v>
      </c>
      <c r="F1237" s="248">
        <v>0</v>
      </c>
      <c r="G1237" s="248">
        <v>0</v>
      </c>
      <c r="H1237" s="248">
        <v>12.3374907662739</v>
      </c>
      <c r="I1237" s="248">
        <v>0</v>
      </c>
      <c r="J1237" s="248">
        <v>0</v>
      </c>
      <c r="K1237" s="248">
        <v>24.2658996542737</v>
      </c>
      <c r="L1237" s="248">
        <v>19849.0313140889</v>
      </c>
    </row>
    <row r="1238" outlineLevel="2">
      <c r="A1238" s="247">
        <v>45107</v>
      </c>
      <c r="B1238" s="248">
        <v>401.78963677686193</v>
      </c>
      <c r="C1238" s="248">
        <v>0</v>
      </c>
      <c r="D1238" s="248">
        <v>365.68803545008404</v>
      </c>
      <c r="E1238" s="248">
        <v>0</v>
      </c>
      <c r="F1238" s="248">
        <v>0</v>
      </c>
      <c r="G1238" s="248">
        <v>0</v>
      </c>
      <c r="H1238" s="248">
        <v>12.282763749871199</v>
      </c>
      <c r="I1238" s="248">
        <v>0</v>
      </c>
      <c r="J1238" s="248">
        <v>0</v>
      </c>
      <c r="K1238" s="248">
        <v>23.8188375769067</v>
      </c>
      <c r="L1238" s="248">
        <v>19483.3432786388</v>
      </c>
    </row>
    <row r="1239" outlineLevel="2">
      <c r="A1239" s="247">
        <v>45138</v>
      </c>
      <c r="B1239" s="248">
        <v>394.55325527210465</v>
      </c>
      <c r="C1239" s="248">
        <v>0</v>
      </c>
      <c r="D1239" s="248">
        <v>358.95079285344303</v>
      </c>
      <c r="E1239" s="248">
        <v>0</v>
      </c>
      <c r="F1239" s="248">
        <v>0</v>
      </c>
      <c r="G1239" s="248">
        <v>0</v>
      </c>
      <c r="H1239" s="248">
        <v>12.222450484294999</v>
      </c>
      <c r="I1239" s="248">
        <v>0</v>
      </c>
      <c r="J1239" s="248">
        <v>0</v>
      </c>
      <c r="K1239" s="248">
        <v>23.3800119343666</v>
      </c>
      <c r="L1239" s="248">
        <v>19124.3924857854</v>
      </c>
    </row>
    <row r="1240" outlineLevel="2">
      <c r="A1240" s="247">
        <v>45169</v>
      </c>
      <c r="B1240" s="248">
        <v>387.49233269883422</v>
      </c>
      <c r="C1240" s="248">
        <v>0</v>
      </c>
      <c r="D1240" s="248">
        <v>352.337673644515</v>
      </c>
      <c r="E1240" s="248">
        <v>0</v>
      </c>
      <c r="F1240" s="248">
        <v>0</v>
      </c>
      <c r="G1240" s="248">
        <v>0</v>
      </c>
      <c r="H1240" s="248">
        <v>12.205388071376799</v>
      </c>
      <c r="I1240" s="248">
        <v>0</v>
      </c>
      <c r="J1240" s="248">
        <v>0</v>
      </c>
      <c r="K1240" s="248">
        <v>22.949270982942398</v>
      </c>
      <c r="L1240" s="248">
        <v>18772.0548121408</v>
      </c>
    </row>
    <row r="1241" outlineLevel="2">
      <c r="A1241" s="247">
        <v>45199</v>
      </c>
      <c r="B1241" s="248">
        <v>380.55810851066656</v>
      </c>
      <c r="C1241" s="248">
        <v>0</v>
      </c>
      <c r="D1241" s="248">
        <v>345.846391039773</v>
      </c>
      <c r="E1241" s="248">
        <v>0</v>
      </c>
      <c r="F1241" s="248">
        <v>0</v>
      </c>
      <c r="G1241" s="248">
        <v>0</v>
      </c>
      <c r="H1241" s="248">
        <v>12.1852516963246</v>
      </c>
      <c r="I1241" s="248">
        <v>0</v>
      </c>
      <c r="J1241" s="248">
        <v>0</v>
      </c>
      <c r="K1241" s="248">
        <v>22.526465774568997</v>
      </c>
      <c r="L1241" s="248">
        <v>18426.208421101102</v>
      </c>
    </row>
    <row r="1242" outlineLevel="2">
      <c r="A1242" s="247">
        <v>45230</v>
      </c>
      <c r="B1242" s="248">
        <v>373.78491393002548</v>
      </c>
      <c r="C1242" s="248">
        <v>0</v>
      </c>
      <c r="D1242" s="248">
        <v>339.474700386181</v>
      </c>
      <c r="E1242" s="248">
        <v>0</v>
      </c>
      <c r="F1242" s="248">
        <v>0</v>
      </c>
      <c r="G1242" s="248">
        <v>0</v>
      </c>
      <c r="H1242" s="248">
        <v>12.1987634385232</v>
      </c>
      <c r="I1242" s="248">
        <v>0</v>
      </c>
      <c r="J1242" s="248">
        <v>0</v>
      </c>
      <c r="K1242" s="248">
        <v>22.1114501053213</v>
      </c>
      <c r="L1242" s="248">
        <v>18086.7337207149</v>
      </c>
    </row>
    <row r="1243" outlineLevel="2">
      <c r="A1243" s="247">
        <v>45260</v>
      </c>
      <c r="B1243" s="248">
        <v>367.16201774994016</v>
      </c>
      <c r="C1243" s="248">
        <v>0</v>
      </c>
      <c r="D1243" s="248">
        <v>333.22039838499904</v>
      </c>
      <c r="E1243" s="248">
        <v>0</v>
      </c>
      <c r="F1243" s="248">
        <v>0</v>
      </c>
      <c r="G1243" s="248">
        <v>0</v>
      </c>
      <c r="H1243" s="248">
        <v>12.2375389000832</v>
      </c>
      <c r="I1243" s="248">
        <v>0</v>
      </c>
      <c r="J1243" s="248">
        <v>0</v>
      </c>
      <c r="K1243" s="248">
        <v>21.7040804648579</v>
      </c>
      <c r="L1243" s="248">
        <v>17753.5133223299</v>
      </c>
    </row>
    <row r="1244" outlineLevel="2">
      <c r="A1244" s="247">
        <v>45291</v>
      </c>
      <c r="B1244" s="248">
        <v>360.59381773065661</v>
      </c>
      <c r="C1244" s="248">
        <v>0</v>
      </c>
      <c r="D1244" s="248">
        <v>327.08132232989703</v>
      </c>
      <c r="E1244" s="248">
        <v>0</v>
      </c>
      <c r="F1244" s="248">
        <v>0</v>
      </c>
      <c r="G1244" s="248">
        <v>0</v>
      </c>
      <c r="H1244" s="248">
        <v>12.208279413963702</v>
      </c>
      <c r="I1244" s="248">
        <v>0</v>
      </c>
      <c r="J1244" s="248">
        <v>0</v>
      </c>
      <c r="K1244" s="248">
        <v>21.304215986795903</v>
      </c>
      <c r="L1244" s="248">
        <v>17426.432</v>
      </c>
    </row>
    <row r="1245" outlineLevel="2"/>
    <row r="1246" outlineLevel="2">
      <c r="A1246" s="262" t="s">
        <v>71</v>
      </c>
      <c r="B1246" s="263"/>
      <c r="C1246" s="263"/>
      <c r="D1246" s="263"/>
      <c r="E1246" s="263"/>
      <c r="F1246" s="263"/>
      <c r="G1246" s="263"/>
      <c r="H1246" s="263"/>
      <c r="I1246" s="263"/>
      <c r="J1246" s="263"/>
      <c r="K1246" s="263"/>
      <c r="L1246" s="263"/>
    </row>
    <row r="1247" outlineLevel="2">
      <c r="A1247" s="247">
        <v>44227</v>
      </c>
      <c r="B1247" s="248">
        <v>327.08632308208047</v>
      </c>
      <c r="C1247" s="248">
        <v>0</v>
      </c>
      <c r="D1247" s="248">
        <v>308.171636154831</v>
      </c>
      <c r="E1247" s="248">
        <v>0</v>
      </c>
      <c r="F1247" s="248">
        <v>0</v>
      </c>
      <c r="G1247" s="248">
        <v>0</v>
      </c>
      <c r="H1247" s="248">
        <v>3.1301869272495</v>
      </c>
      <c r="I1247" s="248">
        <v>0</v>
      </c>
      <c r="J1247" s="248">
        <v>0</v>
      </c>
      <c r="K1247" s="248">
        <v>15.7845</v>
      </c>
      <c r="L1247" s="248">
        <v>10214.8283638452</v>
      </c>
    </row>
    <row r="1248" outlineLevel="2">
      <c r="A1248" s="247">
        <v>44255</v>
      </c>
      <c r="B1248" s="248">
        <v>317.40806580603112</v>
      </c>
      <c r="C1248" s="248">
        <v>0</v>
      </c>
      <c r="D1248" s="248">
        <v>299.146666342957</v>
      </c>
      <c r="E1248" s="248">
        <v>0</v>
      </c>
      <c r="F1248" s="248">
        <v>0</v>
      </c>
      <c r="G1248" s="248">
        <v>0</v>
      </c>
      <c r="H1248" s="248">
        <v>2.9391569173063</v>
      </c>
      <c r="I1248" s="248">
        <v>0</v>
      </c>
      <c r="J1248" s="248">
        <v>0</v>
      </c>
      <c r="K1248" s="248">
        <v>15.3222425457678</v>
      </c>
      <c r="L1248" s="248">
        <v>9915.68169750221</v>
      </c>
    </row>
    <row r="1249" outlineLevel="2">
      <c r="A1249" s="247">
        <v>44286</v>
      </c>
      <c r="B1249" s="248">
        <v>307.54626239334885</v>
      </c>
      <c r="C1249" s="248">
        <v>0</v>
      </c>
      <c r="D1249" s="248">
        <v>290.385997558659</v>
      </c>
      <c r="E1249" s="248">
        <v>0</v>
      </c>
      <c r="F1249" s="248">
        <v>0</v>
      </c>
      <c r="G1249" s="248">
        <v>0</v>
      </c>
      <c r="H1249" s="248">
        <v>2.2867422884365003</v>
      </c>
      <c r="I1249" s="248">
        <v>0</v>
      </c>
      <c r="J1249" s="248">
        <v>0</v>
      </c>
      <c r="K1249" s="248">
        <v>14.8735225462533</v>
      </c>
      <c r="L1249" s="248">
        <v>9625.29569994355</v>
      </c>
    </row>
    <row r="1250" outlineLevel="2">
      <c r="A1250" s="247">
        <v>44316</v>
      </c>
      <c r="B1250" s="248">
        <v>298.498374085409</v>
      </c>
      <c r="C1250" s="248">
        <v>0</v>
      </c>
      <c r="D1250" s="248">
        <v>281.881889606164</v>
      </c>
      <c r="E1250" s="248">
        <v>0</v>
      </c>
      <c r="F1250" s="248">
        <v>0</v>
      </c>
      <c r="G1250" s="248">
        <v>0</v>
      </c>
      <c r="H1250" s="248">
        <v>2.1785409293297</v>
      </c>
      <c r="I1250" s="248">
        <v>0</v>
      </c>
      <c r="J1250" s="248">
        <v>0</v>
      </c>
      <c r="K1250" s="248">
        <v>14.4379435499153</v>
      </c>
      <c r="L1250" s="248">
        <v>9343.4138103373916</v>
      </c>
    </row>
    <row r="1251" outlineLevel="2">
      <c r="A1251" s="247">
        <v>44347</v>
      </c>
      <c r="B1251" s="248">
        <v>289.7795062427906</v>
      </c>
      <c r="C1251" s="248">
        <v>0</v>
      </c>
      <c r="D1251" s="248">
        <v>273.626828965439</v>
      </c>
      <c r="E1251" s="248">
        <v>0</v>
      </c>
      <c r="F1251" s="248">
        <v>0</v>
      </c>
      <c r="G1251" s="248">
        <v>0</v>
      </c>
      <c r="H1251" s="248">
        <v>2.1375565618455</v>
      </c>
      <c r="I1251" s="248">
        <v>0</v>
      </c>
      <c r="J1251" s="248">
        <v>0</v>
      </c>
      <c r="K1251" s="248">
        <v>14.0151207155061</v>
      </c>
      <c r="L1251" s="248">
        <v>9069.78698137195</v>
      </c>
    </row>
    <row r="1252" outlineLevel="2">
      <c r="A1252" s="247">
        <v>44377</v>
      </c>
      <c r="B1252" s="248">
        <v>281.31564707734628</v>
      </c>
      <c r="C1252" s="248">
        <v>0</v>
      </c>
      <c r="D1252" s="248">
        <v>265.61352215387</v>
      </c>
      <c r="E1252" s="248">
        <v>0</v>
      </c>
      <c r="F1252" s="248">
        <v>0</v>
      </c>
      <c r="G1252" s="248">
        <v>0</v>
      </c>
      <c r="H1252" s="248">
        <v>2.0974444514184003</v>
      </c>
      <c r="I1252" s="248">
        <v>0</v>
      </c>
      <c r="J1252" s="248">
        <v>0</v>
      </c>
      <c r="K1252" s="248">
        <v>13.6046804720579</v>
      </c>
      <c r="L1252" s="248">
        <v>8804.17345921808</v>
      </c>
    </row>
    <row r="1253" outlineLevel="2">
      <c r="A1253" s="247">
        <v>44408</v>
      </c>
      <c r="B1253" s="248">
        <v>273.0746280634724</v>
      </c>
      <c r="C1253" s="248">
        <v>0</v>
      </c>
      <c r="D1253" s="248">
        <v>257.83488928235</v>
      </c>
      <c r="E1253" s="248">
        <v>0</v>
      </c>
      <c r="F1253" s="248">
        <v>0</v>
      </c>
      <c r="G1253" s="248">
        <v>0</v>
      </c>
      <c r="H1253" s="248">
        <v>2.0334785922953</v>
      </c>
      <c r="I1253" s="248">
        <v>0</v>
      </c>
      <c r="J1253" s="248">
        <v>0</v>
      </c>
      <c r="K1253" s="248">
        <v>13.2062601888271</v>
      </c>
      <c r="L1253" s="248">
        <v>8546.33856993573</v>
      </c>
    </row>
    <row r="1254" outlineLevel="2">
      <c r="A1254" s="247">
        <v>44439</v>
      </c>
      <c r="B1254" s="248">
        <v>265.0787213975762</v>
      </c>
      <c r="C1254" s="248">
        <v>0</v>
      </c>
      <c r="D1254" s="248">
        <v>250.28405780007898</v>
      </c>
      <c r="E1254" s="248">
        <v>0</v>
      </c>
      <c r="F1254" s="248">
        <v>0</v>
      </c>
      <c r="G1254" s="248">
        <v>0</v>
      </c>
      <c r="H1254" s="248">
        <v>1.9751557425936002</v>
      </c>
      <c r="I1254" s="248">
        <v>0</v>
      </c>
      <c r="J1254" s="248">
        <v>0</v>
      </c>
      <c r="K1254" s="248">
        <v>12.8195078549036</v>
      </c>
      <c r="L1254" s="248">
        <v>8296.05451213565</v>
      </c>
    </row>
    <row r="1255" outlineLevel="2">
      <c r="A1255" s="247">
        <v>44469</v>
      </c>
      <c r="B1255" s="248">
        <v>257.32050691731479</v>
      </c>
      <c r="C1255" s="248">
        <v>0</v>
      </c>
      <c r="D1255" s="248">
        <v>242.954356422552</v>
      </c>
      <c r="E1255" s="248">
        <v>0</v>
      </c>
      <c r="F1255" s="248">
        <v>0</v>
      </c>
      <c r="G1255" s="248">
        <v>0</v>
      </c>
      <c r="H1255" s="248">
        <v>1.9220687265593002</v>
      </c>
      <c r="I1255" s="248">
        <v>0</v>
      </c>
      <c r="J1255" s="248">
        <v>0</v>
      </c>
      <c r="K1255" s="248">
        <v>12.4440817682035</v>
      </c>
      <c r="L1255" s="248">
        <v>8053.1001557131</v>
      </c>
    </row>
    <row r="1256" outlineLevel="2">
      <c r="A1256" s="247">
        <v>44500</v>
      </c>
      <c r="B1256" s="248">
        <v>249.79499388335057</v>
      </c>
      <c r="C1256" s="248">
        <v>0</v>
      </c>
      <c r="D1256" s="248">
        <v>235.83930923736799</v>
      </c>
      <c r="E1256" s="248">
        <v>0</v>
      </c>
      <c r="F1256" s="248">
        <v>0</v>
      </c>
      <c r="G1256" s="248">
        <v>0</v>
      </c>
      <c r="H1256" s="248">
        <v>1.8760344124129</v>
      </c>
      <c r="I1256" s="248">
        <v>0</v>
      </c>
      <c r="J1256" s="248">
        <v>0</v>
      </c>
      <c r="K1256" s="248">
        <v>12.079650233569701</v>
      </c>
      <c r="L1256" s="248">
        <v>7817.2608464757295</v>
      </c>
    </row>
    <row r="1257" outlineLevel="2">
      <c r="A1257" s="247">
        <v>44530</v>
      </c>
      <c r="B1257" s="248">
        <v>242.52035375000713</v>
      </c>
      <c r="C1257" s="248">
        <v>0</v>
      </c>
      <c r="D1257" s="248">
        <v>228.93262998265902</v>
      </c>
      <c r="E1257" s="248">
        <v>0</v>
      </c>
      <c r="F1257" s="248">
        <v>0</v>
      </c>
      <c r="G1257" s="248">
        <v>0</v>
      </c>
      <c r="H1257" s="248">
        <v>1.8618324976345</v>
      </c>
      <c r="I1257" s="248">
        <v>0</v>
      </c>
      <c r="J1257" s="248">
        <v>0</v>
      </c>
      <c r="K1257" s="248">
        <v>11.7258912697136</v>
      </c>
      <c r="L1257" s="248">
        <v>7588.32821649307</v>
      </c>
    </row>
    <row r="1258" outlineLevel="2">
      <c r="A1258" s="247">
        <v>44561</v>
      </c>
      <c r="B1258" s="248">
        <v>235.43963925209798</v>
      </c>
      <c r="C1258" s="248">
        <v>0</v>
      </c>
      <c r="D1258" s="248">
        <v>222.228216493066</v>
      </c>
      <c r="E1258" s="248">
        <v>0</v>
      </c>
      <c r="F1258" s="248">
        <v>0</v>
      </c>
      <c r="G1258" s="248">
        <v>0</v>
      </c>
      <c r="H1258" s="248">
        <v>1.8289304342924</v>
      </c>
      <c r="I1258" s="248">
        <v>0</v>
      </c>
      <c r="J1258" s="248">
        <v>0</v>
      </c>
      <c r="K1258" s="248">
        <v>11.3824923247396</v>
      </c>
      <c r="L1258" s="248">
        <v>7366.1</v>
      </c>
    </row>
    <row r="1259" outlineLevel="2">
      <c r="A1259" s="247">
        <v>44592</v>
      </c>
      <c r="B1259" s="248">
        <v>228.5386666008967</v>
      </c>
      <c r="C1259" s="248">
        <v>0</v>
      </c>
      <c r="D1259" s="248">
        <v>215.720145308382</v>
      </c>
      <c r="E1259" s="248">
        <v>0</v>
      </c>
      <c r="F1259" s="248">
        <v>0</v>
      </c>
      <c r="G1259" s="248">
        <v>0</v>
      </c>
      <c r="H1259" s="248">
        <v>1.7693712925146998</v>
      </c>
      <c r="I1259" s="248">
        <v>0</v>
      </c>
      <c r="J1259" s="248">
        <v>0</v>
      </c>
      <c r="K1259" s="248">
        <v>11.04915</v>
      </c>
      <c r="L1259" s="248">
        <v>7150.37985469162</v>
      </c>
    </row>
    <row r="1260" outlineLevel="2">
      <c r="A1260" s="247">
        <v>44620</v>
      </c>
      <c r="B1260" s="248">
        <v>221.8420665966371</v>
      </c>
      <c r="C1260" s="248">
        <v>0</v>
      </c>
      <c r="D1260" s="248">
        <v>209.40266644007</v>
      </c>
      <c r="E1260" s="248">
        <v>0</v>
      </c>
      <c r="F1260" s="248">
        <v>0</v>
      </c>
      <c r="G1260" s="248">
        <v>0</v>
      </c>
      <c r="H1260" s="248">
        <v>1.7138303745297</v>
      </c>
      <c r="I1260" s="248">
        <v>0</v>
      </c>
      <c r="J1260" s="248">
        <v>0</v>
      </c>
      <c r="K1260" s="248">
        <v>10.7255697820374</v>
      </c>
      <c r="L1260" s="248">
        <v>6940.9771882515506</v>
      </c>
    </row>
    <row r="1261" outlineLevel="2">
      <c r="A1261" s="247">
        <v>44651</v>
      </c>
      <c r="B1261" s="248">
        <v>215.344336915757</v>
      </c>
      <c r="C1261" s="248">
        <v>0</v>
      </c>
      <c r="D1261" s="248">
        <v>203.270198291061</v>
      </c>
      <c r="E1261" s="248">
        <v>0</v>
      </c>
      <c r="F1261" s="248">
        <v>0</v>
      </c>
      <c r="G1261" s="248">
        <v>0</v>
      </c>
      <c r="H1261" s="248">
        <v>1.6626728423187</v>
      </c>
      <c r="I1261" s="248">
        <v>0</v>
      </c>
      <c r="J1261" s="248">
        <v>0</v>
      </c>
      <c r="K1261" s="248">
        <v>10.411465782377299</v>
      </c>
      <c r="L1261" s="248">
        <v>6737.7069899604894</v>
      </c>
    </row>
    <row r="1262" outlineLevel="2">
      <c r="A1262" s="247">
        <v>44681</v>
      </c>
      <c r="B1262" s="248">
        <v>209.03956362236238</v>
      </c>
      <c r="C1262" s="248">
        <v>0</v>
      </c>
      <c r="D1262" s="248">
        <v>197.31732272431498</v>
      </c>
      <c r="E1262" s="248">
        <v>0</v>
      </c>
      <c r="F1262" s="248">
        <v>0</v>
      </c>
      <c r="G1262" s="248">
        <v>0</v>
      </c>
      <c r="H1262" s="248">
        <v>1.6156804131067</v>
      </c>
      <c r="I1262" s="248">
        <v>0</v>
      </c>
      <c r="J1262" s="248">
        <v>0</v>
      </c>
      <c r="K1262" s="248">
        <v>10.1065604849407</v>
      </c>
      <c r="L1262" s="248">
        <v>6540.38966723618</v>
      </c>
    </row>
    <row r="1263" outlineLevel="2">
      <c r="A1263" s="247">
        <v>44712</v>
      </c>
      <c r="B1263" s="248">
        <v>202.92204558678461</v>
      </c>
      <c r="C1263" s="248">
        <v>0</v>
      </c>
      <c r="D1263" s="248">
        <v>191.538780275808</v>
      </c>
      <c r="E1263" s="248">
        <v>0</v>
      </c>
      <c r="F1263" s="248">
        <v>0</v>
      </c>
      <c r="G1263" s="248">
        <v>0</v>
      </c>
      <c r="H1263" s="248">
        <v>1.5726808101223</v>
      </c>
      <c r="I1263" s="248">
        <v>0</v>
      </c>
      <c r="J1263" s="248">
        <v>0</v>
      </c>
      <c r="K1263" s="248">
        <v>9.8105845008543</v>
      </c>
      <c r="L1263" s="248">
        <v>6348.8508869603693</v>
      </c>
    </row>
    <row r="1264" outlineLevel="2">
      <c r="A1264" s="247">
        <v>44742</v>
      </c>
      <c r="B1264" s="248">
        <v>196.9863397342711</v>
      </c>
      <c r="C1264" s="248">
        <v>0</v>
      </c>
      <c r="D1264" s="248">
        <v>185.929465507709</v>
      </c>
      <c r="E1264" s="248">
        <v>0</v>
      </c>
      <c r="F1264" s="248">
        <v>0</v>
      </c>
      <c r="G1264" s="248">
        <v>0</v>
      </c>
      <c r="H1264" s="248">
        <v>1.5335978961215</v>
      </c>
      <c r="I1264" s="248">
        <v>0</v>
      </c>
      <c r="J1264" s="248">
        <v>0</v>
      </c>
      <c r="K1264" s="248">
        <v>9.5232763304406</v>
      </c>
      <c r="L1264" s="248">
        <v>6162.92142145266</v>
      </c>
    </row>
    <row r="1265" outlineLevel="2">
      <c r="A1265" s="247">
        <v>44773</v>
      </c>
      <c r="B1265" s="248">
        <v>191.22562669892011</v>
      </c>
      <c r="C1265" s="248">
        <v>0</v>
      </c>
      <c r="D1265" s="248">
        <v>180.484422497645</v>
      </c>
      <c r="E1265" s="248">
        <v>0</v>
      </c>
      <c r="F1265" s="248">
        <v>0</v>
      </c>
      <c r="G1265" s="248">
        <v>0</v>
      </c>
      <c r="H1265" s="248">
        <v>1.4968220690961</v>
      </c>
      <c r="I1265" s="248">
        <v>0</v>
      </c>
      <c r="J1265" s="248">
        <v>0</v>
      </c>
      <c r="K1265" s="248">
        <v>9.244382132179</v>
      </c>
      <c r="L1265" s="248">
        <v>5982.4369989550105</v>
      </c>
    </row>
    <row r="1266" outlineLevel="2">
      <c r="A1266" s="247">
        <v>44804</v>
      </c>
      <c r="B1266" s="248">
        <v>185.6422495870859</v>
      </c>
      <c r="C1266" s="248">
        <v>0</v>
      </c>
      <c r="D1266" s="248">
        <v>175.198840460055</v>
      </c>
      <c r="E1266" s="248">
        <v>0</v>
      </c>
      <c r="F1266" s="248">
        <v>0</v>
      </c>
      <c r="G1266" s="248">
        <v>0</v>
      </c>
      <c r="H1266" s="248">
        <v>1.4697536285983999</v>
      </c>
      <c r="I1266" s="248">
        <v>0</v>
      </c>
      <c r="J1266" s="248">
        <v>0</v>
      </c>
      <c r="K1266" s="248">
        <v>8.9736554984325</v>
      </c>
      <c r="L1266" s="248">
        <v>5807.23815849496</v>
      </c>
    </row>
    <row r="1267" outlineLevel="2">
      <c r="A1267" s="247">
        <v>44834</v>
      </c>
      <c r="B1267" s="248">
        <v>180.243902026566</v>
      </c>
      <c r="C1267" s="248">
        <v>0</v>
      </c>
      <c r="D1267" s="248">
        <v>170.068049495786</v>
      </c>
      <c r="E1267" s="248">
        <v>0</v>
      </c>
      <c r="F1267" s="248">
        <v>0</v>
      </c>
      <c r="G1267" s="248">
        <v>0</v>
      </c>
      <c r="H1267" s="248">
        <v>1.4649952930376</v>
      </c>
      <c r="I1267" s="248">
        <v>0</v>
      </c>
      <c r="J1267" s="248">
        <v>0</v>
      </c>
      <c r="K1267" s="248">
        <v>8.7108572377424</v>
      </c>
      <c r="L1267" s="248">
        <v>5637.17010899917</v>
      </c>
    </row>
    <row r="1268" outlineLevel="2">
      <c r="A1268" s="247">
        <v>44865</v>
      </c>
      <c r="B1268" s="248">
        <v>175.01771769979141</v>
      </c>
      <c r="C1268" s="248">
        <v>0</v>
      </c>
      <c r="D1268" s="248">
        <v>165.087516466158</v>
      </c>
      <c r="E1268" s="248">
        <v>0</v>
      </c>
      <c r="F1268" s="248">
        <v>0</v>
      </c>
      <c r="G1268" s="248">
        <v>0</v>
      </c>
      <c r="H1268" s="248">
        <v>1.4744460701346</v>
      </c>
      <c r="I1268" s="248">
        <v>0</v>
      </c>
      <c r="J1268" s="248">
        <v>0</v>
      </c>
      <c r="K1268" s="248">
        <v>8.4557551634988</v>
      </c>
      <c r="L1268" s="248">
        <v>5472.08259253301</v>
      </c>
    </row>
    <row r="1269" outlineLevel="2">
      <c r="A1269" s="247">
        <v>44895</v>
      </c>
      <c r="B1269" s="248">
        <v>169.96730878887169</v>
      </c>
      <c r="C1269" s="248">
        <v>0</v>
      </c>
      <c r="D1269" s="248">
        <v>160.252840987862</v>
      </c>
      <c r="E1269" s="248">
        <v>0</v>
      </c>
      <c r="F1269" s="248">
        <v>0</v>
      </c>
      <c r="G1269" s="248">
        <v>0</v>
      </c>
      <c r="H1269" s="248">
        <v>1.5063439122102</v>
      </c>
      <c r="I1269" s="248">
        <v>0</v>
      </c>
      <c r="J1269" s="248">
        <v>0</v>
      </c>
      <c r="K1269" s="248">
        <v>8.2081238887995</v>
      </c>
      <c r="L1269" s="248">
        <v>5311.8297515451495</v>
      </c>
    </row>
    <row r="1270" outlineLevel="2">
      <c r="A1270" s="247">
        <v>44926</v>
      </c>
      <c r="B1270" s="248">
        <v>165.02796962824311</v>
      </c>
      <c r="C1270" s="248">
        <v>0</v>
      </c>
      <c r="D1270" s="248">
        <v>155.559751545147</v>
      </c>
      <c r="E1270" s="248">
        <v>0</v>
      </c>
      <c r="F1270" s="248">
        <v>0</v>
      </c>
      <c r="G1270" s="248">
        <v>0</v>
      </c>
      <c r="H1270" s="248">
        <v>1.5004734557783999</v>
      </c>
      <c r="I1270" s="248">
        <v>0</v>
      </c>
      <c r="J1270" s="248">
        <v>0</v>
      </c>
      <c r="K1270" s="248">
        <v>7.9677446273177006</v>
      </c>
      <c r="L1270" s="248">
        <v>5156.27000000001</v>
      </c>
    </row>
    <row r="1271" outlineLevel="2">
      <c r="A1271" s="247">
        <v>44957</v>
      </c>
      <c r="B1271" s="248">
        <v>160.20213799042</v>
      </c>
      <c r="C1271" s="248">
        <v>0</v>
      </c>
      <c r="D1271" s="248">
        <v>151.004101715867</v>
      </c>
      <c r="E1271" s="248">
        <v>0</v>
      </c>
      <c r="F1271" s="248">
        <v>0</v>
      </c>
      <c r="G1271" s="248">
        <v>0</v>
      </c>
      <c r="H1271" s="248">
        <v>1.463631274553</v>
      </c>
      <c r="I1271" s="248">
        <v>0</v>
      </c>
      <c r="J1271" s="248">
        <v>0</v>
      </c>
      <c r="K1271" s="248">
        <v>7.734405</v>
      </c>
      <c r="L1271" s="248">
        <v>5005.26589828414</v>
      </c>
    </row>
    <row r="1272" outlineLevel="2">
      <c r="A1272" s="247">
        <v>44985</v>
      </c>
      <c r="B1272" s="248">
        <v>155.5254447596528</v>
      </c>
      <c r="C1272" s="248">
        <v>0</v>
      </c>
      <c r="D1272" s="248">
        <v>146.581866508049</v>
      </c>
      <c r="E1272" s="248">
        <v>0</v>
      </c>
      <c r="F1272" s="248">
        <v>0</v>
      </c>
      <c r="G1272" s="248">
        <v>0</v>
      </c>
      <c r="H1272" s="248">
        <v>1.4356794041776</v>
      </c>
      <c r="I1272" s="248">
        <v>0</v>
      </c>
      <c r="J1272" s="248">
        <v>0</v>
      </c>
      <c r="K1272" s="248">
        <v>7.5078988474261994</v>
      </c>
      <c r="L1272" s="248">
        <v>4858.68403177609</v>
      </c>
    </row>
    <row r="1273" outlineLevel="2">
      <c r="A1273" s="247">
        <v>45016</v>
      </c>
      <c r="B1273" s="248">
        <v>150.99391730747942</v>
      </c>
      <c r="C1273" s="248">
        <v>0</v>
      </c>
      <c r="D1273" s="248">
        <v>142.28913880374302</v>
      </c>
      <c r="E1273" s="248">
        <v>0</v>
      </c>
      <c r="F1273" s="248">
        <v>0</v>
      </c>
      <c r="G1273" s="248">
        <v>0</v>
      </c>
      <c r="H1273" s="248">
        <v>1.4167524560723</v>
      </c>
      <c r="I1273" s="248">
        <v>0</v>
      </c>
      <c r="J1273" s="248">
        <v>0</v>
      </c>
      <c r="K1273" s="248">
        <v>7.2880260476641</v>
      </c>
      <c r="L1273" s="248">
        <v>4716.39489297235</v>
      </c>
    </row>
    <row r="1274" outlineLevel="2">
      <c r="A1274" s="247">
        <v>45046</v>
      </c>
      <c r="B1274" s="248">
        <v>146.5986261183786</v>
      </c>
      <c r="C1274" s="248">
        <v>0</v>
      </c>
      <c r="D1274" s="248">
        <v>138.12212590702</v>
      </c>
      <c r="E1274" s="248">
        <v>0</v>
      </c>
      <c r="F1274" s="248">
        <v>0</v>
      </c>
      <c r="G1274" s="248">
        <v>0</v>
      </c>
      <c r="H1274" s="248">
        <v>1.4019078719001</v>
      </c>
      <c r="I1274" s="248">
        <v>0</v>
      </c>
      <c r="J1274" s="248">
        <v>0</v>
      </c>
      <c r="K1274" s="248">
        <v>7.0745923394584995</v>
      </c>
      <c r="L1274" s="248">
        <v>4578.27276706533</v>
      </c>
    </row>
    <row r="1275" outlineLevel="2">
      <c r="A1275" s="247">
        <v>45077</v>
      </c>
      <c r="B1275" s="248">
        <v>142.34036733629722</v>
      </c>
      <c r="C1275" s="248">
        <v>0</v>
      </c>
      <c r="D1275" s="248">
        <v>134.077146193065</v>
      </c>
      <c r="E1275" s="248">
        <v>0</v>
      </c>
      <c r="F1275" s="248">
        <v>0</v>
      </c>
      <c r="G1275" s="248">
        <v>0</v>
      </c>
      <c r="H1275" s="248">
        <v>1.3958119926341999</v>
      </c>
      <c r="I1275" s="248">
        <v>0</v>
      </c>
      <c r="J1275" s="248">
        <v>0</v>
      </c>
      <c r="K1275" s="248">
        <v>6.867409150598</v>
      </c>
      <c r="L1275" s="248">
        <v>4444.19562087226</v>
      </c>
    </row>
    <row r="1276" outlineLevel="2">
      <c r="A1276" s="247">
        <v>45107</v>
      </c>
      <c r="B1276" s="248">
        <v>138.217084112905</v>
      </c>
      <c r="C1276" s="248">
        <v>0</v>
      </c>
      <c r="D1276" s="248">
        <v>130.150625855397</v>
      </c>
      <c r="E1276" s="248">
        <v>0</v>
      </c>
      <c r="F1276" s="248">
        <v>0</v>
      </c>
      <c r="G1276" s="248">
        <v>0</v>
      </c>
      <c r="H1276" s="248">
        <v>1.4001648261996</v>
      </c>
      <c r="I1276" s="248">
        <v>0</v>
      </c>
      <c r="J1276" s="248">
        <v>0</v>
      </c>
      <c r="K1276" s="248">
        <v>6.6662934313084</v>
      </c>
      <c r="L1276" s="248">
        <v>4314.0449950168595</v>
      </c>
    </row>
    <row r="1277" outlineLevel="2">
      <c r="A1277" s="247">
        <v>45138</v>
      </c>
      <c r="B1277" s="248">
        <v>134.21234297267861</v>
      </c>
      <c r="C1277" s="248">
        <v>0</v>
      </c>
      <c r="D1277" s="248">
        <v>126.33909574835201</v>
      </c>
      <c r="E1277" s="248">
        <v>0</v>
      </c>
      <c r="F1277" s="248">
        <v>0</v>
      </c>
      <c r="G1277" s="248">
        <v>0</v>
      </c>
      <c r="H1277" s="248">
        <v>1.4021797318013</v>
      </c>
      <c r="I1277" s="248">
        <v>0</v>
      </c>
      <c r="J1277" s="248">
        <v>0</v>
      </c>
      <c r="K1277" s="248">
        <v>6.4710674925252993</v>
      </c>
      <c r="L1277" s="248">
        <v>4187.70589926851</v>
      </c>
    </row>
    <row r="1278" outlineLevel="2">
      <c r="A1278" s="247">
        <v>45169</v>
      </c>
      <c r="B1278" s="248">
        <v>130.3352070133403</v>
      </c>
      <c r="C1278" s="248">
        <v>0</v>
      </c>
      <c r="D1278" s="248">
        <v>122.639188322039</v>
      </c>
      <c r="E1278" s="248">
        <v>0</v>
      </c>
      <c r="F1278" s="248">
        <v>0</v>
      </c>
      <c r="G1278" s="248">
        <v>0</v>
      </c>
      <c r="H1278" s="248">
        <v>1.4144598423985</v>
      </c>
      <c r="I1278" s="248">
        <v>0</v>
      </c>
      <c r="J1278" s="248">
        <v>0</v>
      </c>
      <c r="K1278" s="248">
        <v>6.2815588489027991</v>
      </c>
      <c r="L1278" s="248">
        <v>4065.06671094647</v>
      </c>
    </row>
    <row r="1279" outlineLevel="2">
      <c r="A1279" s="247">
        <v>45199</v>
      </c>
      <c r="B1279" s="248">
        <v>126.5701648121525</v>
      </c>
      <c r="C1279" s="248">
        <v>0</v>
      </c>
      <c r="D1279" s="248">
        <v>119.04763464705</v>
      </c>
      <c r="E1279" s="248">
        <v>0</v>
      </c>
      <c r="F1279" s="248">
        <v>0</v>
      </c>
      <c r="G1279" s="248">
        <v>0</v>
      </c>
      <c r="H1279" s="248">
        <v>1.4249300986828</v>
      </c>
      <c r="I1279" s="248">
        <v>0</v>
      </c>
      <c r="J1279" s="248">
        <v>0</v>
      </c>
      <c r="K1279" s="248">
        <v>6.0976000664197</v>
      </c>
      <c r="L1279" s="248">
        <v>3946.0190762994202</v>
      </c>
    </row>
    <row r="1280" outlineLevel="2">
      <c r="A1280" s="247">
        <v>45230</v>
      </c>
      <c r="B1280" s="248">
        <v>122.9231498213769</v>
      </c>
      <c r="C1280" s="248">
        <v>0</v>
      </c>
      <c r="D1280" s="248">
        <v>115.561261526311</v>
      </c>
      <c r="E1280" s="248">
        <v>0</v>
      </c>
      <c r="F1280" s="248">
        <v>0</v>
      </c>
      <c r="G1280" s="248">
        <v>0</v>
      </c>
      <c r="H1280" s="248">
        <v>1.4428596806168</v>
      </c>
      <c r="I1280" s="248">
        <v>0</v>
      </c>
      <c r="J1280" s="248">
        <v>0</v>
      </c>
      <c r="K1280" s="248">
        <v>5.9190286144491004</v>
      </c>
      <c r="L1280" s="248">
        <v>3830.4578147731104</v>
      </c>
    </row>
    <row r="1281" outlineLevel="2">
      <c r="A1281" s="247">
        <v>45260</v>
      </c>
      <c r="B1281" s="248">
        <v>119.3886020393778</v>
      </c>
      <c r="C1281" s="248">
        <v>0</v>
      </c>
      <c r="D1281" s="248">
        <v>112.176988691503</v>
      </c>
      <c r="E1281" s="248">
        <v>0</v>
      </c>
      <c r="F1281" s="248">
        <v>0</v>
      </c>
      <c r="G1281" s="248">
        <v>0</v>
      </c>
      <c r="H1281" s="248">
        <v>1.4659266257151</v>
      </c>
      <c r="I1281" s="248">
        <v>0</v>
      </c>
      <c r="J1281" s="248">
        <v>0</v>
      </c>
      <c r="K1281" s="248">
        <v>5.7456867221597</v>
      </c>
      <c r="L1281" s="248">
        <v>3718.28082608161</v>
      </c>
    </row>
    <row r="1282" outlineLevel="2">
      <c r="A1282" s="247">
        <v>45291</v>
      </c>
      <c r="B1282" s="248">
        <v>115.9403384063716</v>
      </c>
      <c r="C1282" s="248">
        <v>0</v>
      </c>
      <c r="D1282" s="248">
        <v>108.891826081603</v>
      </c>
      <c r="E1282" s="248">
        <v>0</v>
      </c>
      <c r="F1282" s="248">
        <v>0</v>
      </c>
      <c r="G1282" s="248">
        <v>0</v>
      </c>
      <c r="H1282" s="248">
        <v>1.4710910856462</v>
      </c>
      <c r="I1282" s="248">
        <v>0</v>
      </c>
      <c r="J1282" s="248">
        <v>0</v>
      </c>
      <c r="K1282" s="248">
        <v>5.5774212391224</v>
      </c>
      <c r="L1282" s="248">
        <v>3609.3890000000097</v>
      </c>
    </row>
    <row r="1283" outlineLevel="2"/>
    <row r="1284" outlineLevel="2">
      <c r="A1284" s="262" t="s">
        <v>72</v>
      </c>
      <c r="B1284" s="263"/>
      <c r="C1284" s="263"/>
      <c r="D1284" s="263"/>
      <c r="E1284" s="263"/>
      <c r="F1284" s="263"/>
      <c r="G1284" s="263"/>
      <c r="H1284" s="263"/>
      <c r="I1284" s="263"/>
      <c r="J1284" s="263"/>
      <c r="K1284" s="263"/>
      <c r="L1284" s="263"/>
    </row>
    <row r="1285" outlineLevel="2">
      <c r="A1285" s="247">
        <v>44227</v>
      </c>
      <c r="B1285" s="248">
        <v>1002.108090667328</v>
      </c>
      <c r="C1285" s="248">
        <v>0</v>
      </c>
      <c r="D1285" s="248">
        <v>954.034890667328</v>
      </c>
      <c r="E1285" s="248">
        <v>0</v>
      </c>
      <c r="F1285" s="248">
        <v>0</v>
      </c>
      <c r="G1285" s="248">
        <v>0</v>
      </c>
      <c r="H1285" s="248">
        <v>0</v>
      </c>
      <c r="I1285" s="248">
        <v>0</v>
      </c>
      <c r="J1285" s="248">
        <v>0</v>
      </c>
      <c r="K1285" s="248">
        <v>48.0732</v>
      </c>
      <c r="L1285" s="248">
        <v>21937.9651093327</v>
      </c>
    </row>
    <row r="1286" outlineLevel="2">
      <c r="A1286" s="247">
        <v>44255</v>
      </c>
      <c r="B1286" s="248">
        <v>960.34476362221869</v>
      </c>
      <c r="C1286" s="248">
        <v>0</v>
      </c>
      <c r="D1286" s="248">
        <v>914.27503689262</v>
      </c>
      <c r="E1286" s="248">
        <v>0</v>
      </c>
      <c r="F1286" s="248">
        <v>0</v>
      </c>
      <c r="G1286" s="248">
        <v>0</v>
      </c>
      <c r="H1286" s="248">
        <v>0</v>
      </c>
      <c r="I1286" s="248">
        <v>0</v>
      </c>
      <c r="J1286" s="248">
        <v>0</v>
      </c>
      <c r="K1286" s="248">
        <v>46.0697267295986</v>
      </c>
      <c r="L1286" s="248">
        <v>21023.6900724401</v>
      </c>
    </row>
    <row r="1287" outlineLevel="2">
      <c r="A1287" s="247">
        <v>44286</v>
      </c>
      <c r="B1287" s="248">
        <v>920.32194291781207</v>
      </c>
      <c r="C1287" s="248">
        <v>0</v>
      </c>
      <c r="D1287" s="248">
        <v>876.172193765688</v>
      </c>
      <c r="E1287" s="248">
        <v>0</v>
      </c>
      <c r="F1287" s="248">
        <v>0</v>
      </c>
      <c r="G1287" s="248">
        <v>0</v>
      </c>
      <c r="H1287" s="248">
        <v>0</v>
      </c>
      <c r="I1287" s="248">
        <v>0</v>
      </c>
      <c r="J1287" s="248">
        <v>0</v>
      </c>
      <c r="K1287" s="248">
        <v>44.1497491521241</v>
      </c>
      <c r="L1287" s="248">
        <v>20147.5178786744</v>
      </c>
    </row>
    <row r="1288" outlineLevel="2">
      <c r="A1288" s="247">
        <v>44316</v>
      </c>
      <c r="B1288" s="248">
        <v>881.96709213193321</v>
      </c>
      <c r="C1288" s="248">
        <v>0</v>
      </c>
      <c r="D1288" s="248">
        <v>839.657304586717</v>
      </c>
      <c r="E1288" s="248">
        <v>0</v>
      </c>
      <c r="F1288" s="248">
        <v>0</v>
      </c>
      <c r="G1288" s="248">
        <v>0</v>
      </c>
      <c r="H1288" s="248">
        <v>0</v>
      </c>
      <c r="I1288" s="248">
        <v>0</v>
      </c>
      <c r="J1288" s="248">
        <v>0</v>
      </c>
      <c r="K1288" s="248">
        <v>42.309787545216196</v>
      </c>
      <c r="L1288" s="248">
        <v>19307.8605740876</v>
      </c>
    </row>
    <row r="1289" outlineLevel="2">
      <c r="A1289" s="247">
        <v>44347</v>
      </c>
      <c r="B1289" s="248">
        <v>845.21069783199118</v>
      </c>
      <c r="C1289" s="248">
        <v>0</v>
      </c>
      <c r="D1289" s="248">
        <v>804.664190626407</v>
      </c>
      <c r="E1289" s="248">
        <v>0</v>
      </c>
      <c r="F1289" s="248">
        <v>0</v>
      </c>
      <c r="G1289" s="248">
        <v>0</v>
      </c>
      <c r="H1289" s="248">
        <v>0</v>
      </c>
      <c r="I1289" s="248">
        <v>0</v>
      </c>
      <c r="J1289" s="248">
        <v>0</v>
      </c>
      <c r="K1289" s="248">
        <v>40.5465072055841</v>
      </c>
      <c r="L1289" s="248">
        <v>18503.1963834612</v>
      </c>
    </row>
    <row r="1290" outlineLevel="2">
      <c r="A1290" s="247">
        <v>44377</v>
      </c>
      <c r="B1290" s="248">
        <v>809.98614359046553</v>
      </c>
      <c r="C1290" s="248">
        <v>0</v>
      </c>
      <c r="D1290" s="248">
        <v>771.129431185197</v>
      </c>
      <c r="E1290" s="248">
        <v>0</v>
      </c>
      <c r="F1290" s="248">
        <v>0</v>
      </c>
      <c r="G1290" s="248">
        <v>0</v>
      </c>
      <c r="H1290" s="248">
        <v>0</v>
      </c>
      <c r="I1290" s="248">
        <v>0</v>
      </c>
      <c r="J1290" s="248">
        <v>0</v>
      </c>
      <c r="K1290" s="248">
        <v>38.856712405268595</v>
      </c>
      <c r="L1290" s="248">
        <v>17732.066952276</v>
      </c>
    </row>
    <row r="1291" outlineLevel="2">
      <c r="A1291" s="247">
        <v>44408</v>
      </c>
      <c r="B1291" s="248">
        <v>776.2295892508547</v>
      </c>
      <c r="C1291" s="248">
        <v>0</v>
      </c>
      <c r="D1291" s="248">
        <v>738.992248651075</v>
      </c>
      <c r="E1291" s="248">
        <v>0</v>
      </c>
      <c r="F1291" s="248">
        <v>0</v>
      </c>
      <c r="G1291" s="248">
        <v>0</v>
      </c>
      <c r="H1291" s="248">
        <v>0</v>
      </c>
      <c r="I1291" s="248">
        <v>0</v>
      </c>
      <c r="J1291" s="248">
        <v>0</v>
      </c>
      <c r="K1291" s="248">
        <v>37.2373405997797</v>
      </c>
      <c r="L1291" s="248">
        <v>16993.074703625</v>
      </c>
    </row>
    <row r="1292" outlineLevel="2">
      <c r="A1292" s="247">
        <v>44439</v>
      </c>
      <c r="B1292" s="248">
        <v>743.87985522527038</v>
      </c>
      <c r="C1292" s="248">
        <v>0</v>
      </c>
      <c r="D1292" s="248">
        <v>708.194398347658</v>
      </c>
      <c r="E1292" s="248">
        <v>0</v>
      </c>
      <c r="F1292" s="248">
        <v>0</v>
      </c>
      <c r="G1292" s="248">
        <v>0</v>
      </c>
      <c r="H1292" s="248">
        <v>0</v>
      </c>
      <c r="I1292" s="248">
        <v>0</v>
      </c>
      <c r="J1292" s="248">
        <v>0</v>
      </c>
      <c r="K1292" s="248">
        <v>35.6854568776124</v>
      </c>
      <c r="L1292" s="248">
        <v>16284.880305277298</v>
      </c>
    </row>
    <row r="1293" outlineLevel="2">
      <c r="A1293" s="247">
        <v>44469</v>
      </c>
      <c r="B1293" s="248">
        <v>712.87831161398833</v>
      </c>
      <c r="C1293" s="248">
        <v>0</v>
      </c>
      <c r="D1293" s="248">
        <v>678.68006297290606</v>
      </c>
      <c r="E1293" s="248">
        <v>0</v>
      </c>
      <c r="F1293" s="248">
        <v>0</v>
      </c>
      <c r="G1293" s="248">
        <v>0</v>
      </c>
      <c r="H1293" s="248">
        <v>0</v>
      </c>
      <c r="I1293" s="248">
        <v>0</v>
      </c>
      <c r="J1293" s="248">
        <v>0</v>
      </c>
      <c r="K1293" s="248">
        <v>34.198248641082294</v>
      </c>
      <c r="L1293" s="248">
        <v>15606.2002423044</v>
      </c>
    </row>
    <row r="1294" outlineLevel="2">
      <c r="A1294" s="247">
        <v>44500</v>
      </c>
      <c r="B1294" s="248">
        <v>683.16877194599215</v>
      </c>
      <c r="C1294" s="248">
        <v>0</v>
      </c>
      <c r="D1294" s="248">
        <v>650.395751437153</v>
      </c>
      <c r="E1294" s="248">
        <v>0</v>
      </c>
      <c r="F1294" s="248">
        <v>0</v>
      </c>
      <c r="G1294" s="248">
        <v>0</v>
      </c>
      <c r="H1294" s="248">
        <v>0</v>
      </c>
      <c r="I1294" s="248">
        <v>0</v>
      </c>
      <c r="J1294" s="248">
        <v>0</v>
      </c>
      <c r="K1294" s="248">
        <v>32.7730205088392</v>
      </c>
      <c r="L1294" s="248">
        <v>14955.8044908673</v>
      </c>
    </row>
    <row r="1295" outlineLevel="2">
      <c r="A1295" s="247">
        <v>44530</v>
      </c>
      <c r="B1295" s="248">
        <v>654.69739134793019</v>
      </c>
      <c r="C1295" s="248">
        <v>0</v>
      </c>
      <c r="D1295" s="248">
        <v>623.290201917109</v>
      </c>
      <c r="E1295" s="248">
        <v>0</v>
      </c>
      <c r="F1295" s="248">
        <v>0</v>
      </c>
      <c r="G1295" s="248">
        <v>0</v>
      </c>
      <c r="H1295" s="248">
        <v>0</v>
      </c>
      <c r="I1295" s="248">
        <v>0</v>
      </c>
      <c r="J1295" s="248">
        <v>0</v>
      </c>
      <c r="K1295" s="248">
        <v>31.407189430821198</v>
      </c>
      <c r="L1295" s="248">
        <v>14332.5142889501</v>
      </c>
    </row>
    <row r="1296" outlineLevel="2">
      <c r="A1296" s="247">
        <v>44561</v>
      </c>
      <c r="B1296" s="248">
        <v>627.41256895692925</v>
      </c>
      <c r="C1296" s="248">
        <v>0</v>
      </c>
      <c r="D1296" s="248">
        <v>597.31428895013391</v>
      </c>
      <c r="E1296" s="248">
        <v>0</v>
      </c>
      <c r="F1296" s="248">
        <v>0</v>
      </c>
      <c r="G1296" s="248">
        <v>0</v>
      </c>
      <c r="H1296" s="248">
        <v>0</v>
      </c>
      <c r="I1296" s="248">
        <v>0</v>
      </c>
      <c r="J1296" s="248">
        <v>0</v>
      </c>
      <c r="K1296" s="248">
        <v>30.0982800067953</v>
      </c>
      <c r="L1296" s="248">
        <v>13735.2</v>
      </c>
    </row>
    <row r="1297" outlineLevel="2">
      <c r="A1297" s="247">
        <v>44592</v>
      </c>
      <c r="B1297" s="248">
        <v>601.264854400397</v>
      </c>
      <c r="C1297" s="248">
        <v>0</v>
      </c>
      <c r="D1297" s="248">
        <v>572.420934400397</v>
      </c>
      <c r="E1297" s="248">
        <v>0</v>
      </c>
      <c r="F1297" s="248">
        <v>0</v>
      </c>
      <c r="G1297" s="248">
        <v>0</v>
      </c>
      <c r="H1297" s="248">
        <v>0</v>
      </c>
      <c r="I1297" s="248">
        <v>0</v>
      </c>
      <c r="J1297" s="248">
        <v>0</v>
      </c>
      <c r="K1297" s="248">
        <v>28.843919999999997</v>
      </c>
      <c r="L1297" s="248">
        <v>13162.7790655996</v>
      </c>
    </row>
    <row r="1298" outlineLevel="2">
      <c r="A1298" s="247">
        <v>44620</v>
      </c>
      <c r="B1298" s="248">
        <v>576.20685817333117</v>
      </c>
      <c r="C1298" s="248">
        <v>0</v>
      </c>
      <c r="D1298" s="248">
        <v>548.565022135572</v>
      </c>
      <c r="E1298" s="248">
        <v>0</v>
      </c>
      <c r="F1298" s="248">
        <v>0</v>
      </c>
      <c r="G1298" s="248">
        <v>0</v>
      </c>
      <c r="H1298" s="248">
        <v>0</v>
      </c>
      <c r="I1298" s="248">
        <v>0</v>
      </c>
      <c r="J1298" s="248">
        <v>0</v>
      </c>
      <c r="K1298" s="248">
        <v>27.641836037759198</v>
      </c>
      <c r="L1298" s="248">
        <v>12614.214043463999</v>
      </c>
    </row>
    <row r="1299" outlineLevel="2">
      <c r="A1299" s="247">
        <v>44651</v>
      </c>
      <c r="B1299" s="248">
        <v>552.19316575068751</v>
      </c>
      <c r="C1299" s="248">
        <v>0</v>
      </c>
      <c r="D1299" s="248">
        <v>525.703316259413</v>
      </c>
      <c r="E1299" s="248">
        <v>0</v>
      </c>
      <c r="F1299" s="248">
        <v>0</v>
      </c>
      <c r="G1299" s="248">
        <v>0</v>
      </c>
      <c r="H1299" s="248">
        <v>0</v>
      </c>
      <c r="I1299" s="248">
        <v>0</v>
      </c>
      <c r="J1299" s="248">
        <v>0</v>
      </c>
      <c r="K1299" s="248">
        <v>26.4898494912745</v>
      </c>
      <c r="L1299" s="248">
        <v>12088.5107272046</v>
      </c>
    </row>
    <row r="1300" outlineLevel="2">
      <c r="A1300" s="247">
        <v>44681</v>
      </c>
      <c r="B1300" s="248">
        <v>529.18025527916063</v>
      </c>
      <c r="C1300" s="248">
        <v>0</v>
      </c>
      <c r="D1300" s="248">
        <v>503.79438275203097</v>
      </c>
      <c r="E1300" s="248">
        <v>0</v>
      </c>
      <c r="F1300" s="248">
        <v>0</v>
      </c>
      <c r="G1300" s="248">
        <v>0</v>
      </c>
      <c r="H1300" s="248">
        <v>0</v>
      </c>
      <c r="I1300" s="248">
        <v>0</v>
      </c>
      <c r="J1300" s="248">
        <v>0</v>
      </c>
      <c r="K1300" s="248">
        <v>25.3858725271297</v>
      </c>
      <c r="L1300" s="248">
        <v>11584.716344452601</v>
      </c>
    </row>
    <row r="1301" outlineLevel="2">
      <c r="A1301" s="247">
        <v>44712</v>
      </c>
      <c r="B1301" s="248">
        <v>507.12641869919543</v>
      </c>
      <c r="C1301" s="248">
        <v>0</v>
      </c>
      <c r="D1301" s="248">
        <v>482.798514375845</v>
      </c>
      <c r="E1301" s="248">
        <v>0</v>
      </c>
      <c r="F1301" s="248">
        <v>0</v>
      </c>
      <c r="G1301" s="248">
        <v>0</v>
      </c>
      <c r="H1301" s="248">
        <v>0</v>
      </c>
      <c r="I1301" s="248">
        <v>0</v>
      </c>
      <c r="J1301" s="248">
        <v>0</v>
      </c>
      <c r="K1301" s="248">
        <v>24.327904323350403</v>
      </c>
      <c r="L1301" s="248">
        <v>11101.9178300767</v>
      </c>
    </row>
    <row r="1302" outlineLevel="2">
      <c r="A1302" s="247">
        <v>44742</v>
      </c>
      <c r="B1302" s="248">
        <v>485.99168615428016</v>
      </c>
      <c r="C1302" s="248">
        <v>0</v>
      </c>
      <c r="D1302" s="248">
        <v>462.67765871111897</v>
      </c>
      <c r="E1302" s="248">
        <v>0</v>
      </c>
      <c r="F1302" s="248">
        <v>0</v>
      </c>
      <c r="G1302" s="248">
        <v>0</v>
      </c>
      <c r="H1302" s="248">
        <v>0</v>
      </c>
      <c r="I1302" s="248">
        <v>0</v>
      </c>
      <c r="J1302" s="248">
        <v>0</v>
      </c>
      <c r="K1302" s="248">
        <v>23.3140274431612</v>
      </c>
      <c r="L1302" s="248">
        <v>10639.2401713656</v>
      </c>
    </row>
    <row r="1303" outlineLevel="2">
      <c r="A1303" s="247">
        <v>44773</v>
      </c>
      <c r="B1303" s="248">
        <v>465.73775355051282</v>
      </c>
      <c r="C1303" s="248">
        <v>0</v>
      </c>
      <c r="D1303" s="248">
        <v>443.395349190645</v>
      </c>
      <c r="E1303" s="248">
        <v>0</v>
      </c>
      <c r="F1303" s="248">
        <v>0</v>
      </c>
      <c r="G1303" s="248">
        <v>0</v>
      </c>
      <c r="H1303" s="248">
        <v>0</v>
      </c>
      <c r="I1303" s="248">
        <v>0</v>
      </c>
      <c r="J1303" s="248">
        <v>0</v>
      </c>
      <c r="K1303" s="248">
        <v>22.3424043598678</v>
      </c>
      <c r="L1303" s="248">
        <v>10195.844822175</v>
      </c>
    </row>
    <row r="1304" outlineLevel="2">
      <c r="A1304" s="247">
        <v>44804</v>
      </c>
      <c r="B1304" s="248">
        <v>446.32791313516253</v>
      </c>
      <c r="C1304" s="248">
        <v>0</v>
      </c>
      <c r="D1304" s="248">
        <v>424.91663900859504</v>
      </c>
      <c r="E1304" s="248">
        <v>0</v>
      </c>
      <c r="F1304" s="248">
        <v>0</v>
      </c>
      <c r="G1304" s="248">
        <v>0</v>
      </c>
      <c r="H1304" s="248">
        <v>0</v>
      </c>
      <c r="I1304" s="248">
        <v>0</v>
      </c>
      <c r="J1304" s="248">
        <v>0</v>
      </c>
      <c r="K1304" s="248">
        <v>21.4112741265675</v>
      </c>
      <c r="L1304" s="248">
        <v>9770.92818316639</v>
      </c>
    </row>
    <row r="1305" outlineLevel="2">
      <c r="A1305" s="247">
        <v>44834</v>
      </c>
      <c r="B1305" s="248">
        <v>427.72698696839336</v>
      </c>
      <c r="C1305" s="248">
        <v>0</v>
      </c>
      <c r="D1305" s="248">
        <v>407.208037783744</v>
      </c>
      <c r="E1305" s="248">
        <v>0</v>
      </c>
      <c r="F1305" s="248">
        <v>0</v>
      </c>
      <c r="G1305" s="248">
        <v>0</v>
      </c>
      <c r="H1305" s="248">
        <v>0</v>
      </c>
      <c r="I1305" s="248">
        <v>0</v>
      </c>
      <c r="J1305" s="248">
        <v>0</v>
      </c>
      <c r="K1305" s="248">
        <v>20.518949184649397</v>
      </c>
      <c r="L1305" s="248">
        <v>9363.720145382651</v>
      </c>
    </row>
    <row r="1306" outlineLevel="2">
      <c r="A1306" s="247">
        <v>44865</v>
      </c>
      <c r="B1306" s="248">
        <v>409.90126316759563</v>
      </c>
      <c r="C1306" s="248">
        <v>0</v>
      </c>
      <c r="D1306" s="248">
        <v>390.237450862292</v>
      </c>
      <c r="E1306" s="248">
        <v>0</v>
      </c>
      <c r="F1306" s="248">
        <v>0</v>
      </c>
      <c r="G1306" s="248">
        <v>0</v>
      </c>
      <c r="H1306" s="248">
        <v>0</v>
      </c>
      <c r="I1306" s="248">
        <v>0</v>
      </c>
      <c r="J1306" s="248">
        <v>0</v>
      </c>
      <c r="K1306" s="248">
        <v>19.6638123053036</v>
      </c>
      <c r="L1306" s="248">
        <v>8973.4826945203513</v>
      </c>
    </row>
    <row r="1307" outlineLevel="2">
      <c r="A1307" s="247">
        <v>44895</v>
      </c>
      <c r="B1307" s="248">
        <v>392.81843480875864</v>
      </c>
      <c r="C1307" s="248">
        <v>0</v>
      </c>
      <c r="D1307" s="248">
        <v>373.97412115026594</v>
      </c>
      <c r="E1307" s="248">
        <v>0</v>
      </c>
      <c r="F1307" s="248">
        <v>0</v>
      </c>
      <c r="G1307" s="248">
        <v>0</v>
      </c>
      <c r="H1307" s="248">
        <v>0</v>
      </c>
      <c r="I1307" s="248">
        <v>0</v>
      </c>
      <c r="J1307" s="248">
        <v>0</v>
      </c>
      <c r="K1307" s="248">
        <v>18.844313658492702</v>
      </c>
      <c r="L1307" s="248">
        <v>8599.5085733700889</v>
      </c>
    </row>
    <row r="1308" outlineLevel="2">
      <c r="A1308" s="247">
        <v>44926</v>
      </c>
      <c r="B1308" s="248">
        <v>376.4475413741572</v>
      </c>
      <c r="C1308" s="248">
        <v>0</v>
      </c>
      <c r="D1308" s="248">
        <v>358.38857337008</v>
      </c>
      <c r="E1308" s="248">
        <v>0</v>
      </c>
      <c r="F1308" s="248">
        <v>0</v>
      </c>
      <c r="G1308" s="248">
        <v>0</v>
      </c>
      <c r="H1308" s="248">
        <v>0</v>
      </c>
      <c r="I1308" s="248">
        <v>0</v>
      </c>
      <c r="J1308" s="248">
        <v>0</v>
      </c>
      <c r="K1308" s="248">
        <v>18.0589680040772</v>
      </c>
      <c r="L1308" s="248">
        <v>8241.12000000001</v>
      </c>
    </row>
    <row r="1309" outlineLevel="2">
      <c r="A1309" s="247">
        <v>44957</v>
      </c>
      <c r="B1309" s="248">
        <v>360.758912640238</v>
      </c>
      <c r="C1309" s="248">
        <v>0</v>
      </c>
      <c r="D1309" s="248">
        <v>343.452560640238</v>
      </c>
      <c r="E1309" s="248">
        <v>0</v>
      </c>
      <c r="F1309" s="248">
        <v>0</v>
      </c>
      <c r="G1309" s="248">
        <v>0</v>
      </c>
      <c r="H1309" s="248">
        <v>0</v>
      </c>
      <c r="I1309" s="248">
        <v>0</v>
      </c>
      <c r="J1309" s="248">
        <v>0</v>
      </c>
      <c r="K1309" s="248">
        <v>17.306352</v>
      </c>
      <c r="L1309" s="248">
        <v>7897.6674393597705</v>
      </c>
    </row>
    <row r="1310" outlineLevel="2">
      <c r="A1310" s="247">
        <v>44985</v>
      </c>
      <c r="B1310" s="248">
        <v>345.72411490399844</v>
      </c>
      <c r="C1310" s="248">
        <v>0</v>
      </c>
      <c r="D1310" s="248">
        <v>329.13901328134295</v>
      </c>
      <c r="E1310" s="248">
        <v>0</v>
      </c>
      <c r="F1310" s="248">
        <v>0</v>
      </c>
      <c r="G1310" s="248">
        <v>0</v>
      </c>
      <c r="H1310" s="248">
        <v>0</v>
      </c>
      <c r="I1310" s="248">
        <v>0</v>
      </c>
      <c r="J1310" s="248">
        <v>0</v>
      </c>
      <c r="K1310" s="248">
        <v>16.5851016226555</v>
      </c>
      <c r="L1310" s="248">
        <v>7568.52842607843</v>
      </c>
    </row>
    <row r="1311" outlineLevel="2">
      <c r="A1311" s="247">
        <v>45016</v>
      </c>
      <c r="B1311" s="248">
        <v>331.31589945041276</v>
      </c>
      <c r="C1311" s="248">
        <v>0</v>
      </c>
      <c r="D1311" s="248">
        <v>315.42198975564804</v>
      </c>
      <c r="E1311" s="248">
        <v>0</v>
      </c>
      <c r="F1311" s="248">
        <v>0</v>
      </c>
      <c r="G1311" s="248">
        <v>0</v>
      </c>
      <c r="H1311" s="248">
        <v>0</v>
      </c>
      <c r="I1311" s="248">
        <v>0</v>
      </c>
      <c r="J1311" s="248">
        <v>0</v>
      </c>
      <c r="K1311" s="248">
        <v>15.8939096947647</v>
      </c>
      <c r="L1311" s="248">
        <v>7253.1064363227806</v>
      </c>
    </row>
    <row r="1312" outlineLevel="2">
      <c r="A1312" s="247">
        <v>45046</v>
      </c>
      <c r="B1312" s="248">
        <v>317.50815316749578</v>
      </c>
      <c r="C1312" s="248">
        <v>0</v>
      </c>
      <c r="D1312" s="248">
        <v>302.276629651218</v>
      </c>
      <c r="E1312" s="248">
        <v>0</v>
      </c>
      <c r="F1312" s="248">
        <v>0</v>
      </c>
      <c r="G1312" s="248">
        <v>0</v>
      </c>
      <c r="H1312" s="248">
        <v>0</v>
      </c>
      <c r="I1312" s="248">
        <v>0</v>
      </c>
      <c r="J1312" s="248">
        <v>0</v>
      </c>
      <c r="K1312" s="248">
        <v>15.2315235162778</v>
      </c>
      <c r="L1312" s="248">
        <v>6950.82980667156</v>
      </c>
    </row>
    <row r="1313" outlineLevel="2">
      <c r="A1313" s="247">
        <v>45077</v>
      </c>
      <c r="B1313" s="248">
        <v>304.27585121951728</v>
      </c>
      <c r="C1313" s="248">
        <v>0</v>
      </c>
      <c r="D1313" s="248">
        <v>289.67910862550696</v>
      </c>
      <c r="E1313" s="248">
        <v>0</v>
      </c>
      <c r="F1313" s="248">
        <v>0</v>
      </c>
      <c r="G1313" s="248">
        <v>0</v>
      </c>
      <c r="H1313" s="248">
        <v>0</v>
      </c>
      <c r="I1313" s="248">
        <v>0</v>
      </c>
      <c r="J1313" s="248">
        <v>0</v>
      </c>
      <c r="K1313" s="248">
        <v>14.5967425940103</v>
      </c>
      <c r="L1313" s="248">
        <v>6661.15069804605</v>
      </c>
    </row>
    <row r="1314" outlineLevel="2">
      <c r="A1314" s="247">
        <v>45107</v>
      </c>
      <c r="B1314" s="248">
        <v>291.59501169256771</v>
      </c>
      <c r="C1314" s="248">
        <v>0</v>
      </c>
      <c r="D1314" s="248">
        <v>277.606595226671</v>
      </c>
      <c r="E1314" s="248">
        <v>0</v>
      </c>
      <c r="F1314" s="248">
        <v>0</v>
      </c>
      <c r="G1314" s="248">
        <v>0</v>
      </c>
      <c r="H1314" s="248">
        <v>0</v>
      </c>
      <c r="I1314" s="248">
        <v>0</v>
      </c>
      <c r="J1314" s="248">
        <v>0</v>
      </c>
      <c r="K1314" s="248">
        <v>13.9884164658967</v>
      </c>
      <c r="L1314" s="248">
        <v>6383.54410281938</v>
      </c>
    </row>
    <row r="1315" outlineLevel="2">
      <c r="A1315" s="247">
        <v>45138</v>
      </c>
      <c r="B1315" s="248">
        <v>279.44265213030775</v>
      </c>
      <c r="C1315" s="248">
        <v>0</v>
      </c>
      <c r="D1315" s="248">
        <v>266.03720951438703</v>
      </c>
      <c r="E1315" s="248">
        <v>0</v>
      </c>
      <c r="F1315" s="248">
        <v>0</v>
      </c>
      <c r="G1315" s="248">
        <v>0</v>
      </c>
      <c r="H1315" s="248">
        <v>0</v>
      </c>
      <c r="I1315" s="248">
        <v>0</v>
      </c>
      <c r="J1315" s="248">
        <v>0</v>
      </c>
      <c r="K1315" s="248">
        <v>13.4054426159207</v>
      </c>
      <c r="L1315" s="248">
        <v>6117.50689330499</v>
      </c>
    </row>
    <row r="1316" outlineLevel="2">
      <c r="A1316" s="247">
        <v>45169</v>
      </c>
      <c r="B1316" s="248">
        <v>267.79674788109747</v>
      </c>
      <c r="C1316" s="248">
        <v>0</v>
      </c>
      <c r="D1316" s="248">
        <v>254.94998340515699</v>
      </c>
      <c r="E1316" s="248">
        <v>0</v>
      </c>
      <c r="F1316" s="248">
        <v>0</v>
      </c>
      <c r="G1316" s="248">
        <v>0</v>
      </c>
      <c r="H1316" s="248">
        <v>0</v>
      </c>
      <c r="I1316" s="248">
        <v>0</v>
      </c>
      <c r="J1316" s="248">
        <v>0</v>
      </c>
      <c r="K1316" s="248">
        <v>12.8467644759405</v>
      </c>
      <c r="L1316" s="248">
        <v>5862.55690989984</v>
      </c>
    </row>
    <row r="1317" outlineLevel="2">
      <c r="A1317" s="247">
        <v>45199</v>
      </c>
      <c r="B1317" s="248">
        <v>256.63619218103571</v>
      </c>
      <c r="C1317" s="248">
        <v>0</v>
      </c>
      <c r="D1317" s="248">
        <v>244.32482267024602</v>
      </c>
      <c r="E1317" s="248">
        <v>0</v>
      </c>
      <c r="F1317" s="248">
        <v>0</v>
      </c>
      <c r="G1317" s="248">
        <v>0</v>
      </c>
      <c r="H1317" s="248">
        <v>0</v>
      </c>
      <c r="I1317" s="248">
        <v>0</v>
      </c>
      <c r="J1317" s="248">
        <v>0</v>
      </c>
      <c r="K1317" s="248">
        <v>12.3113695107897</v>
      </c>
      <c r="L1317" s="248">
        <v>5618.2320872295895</v>
      </c>
    </row>
    <row r="1318" outlineLevel="2">
      <c r="A1318" s="247">
        <v>45230</v>
      </c>
      <c r="B1318" s="248">
        <v>245.94075790055712</v>
      </c>
      <c r="C1318" s="248">
        <v>0</v>
      </c>
      <c r="D1318" s="248">
        <v>234.14247051737502</v>
      </c>
      <c r="E1318" s="248">
        <v>0</v>
      </c>
      <c r="F1318" s="248">
        <v>0</v>
      </c>
      <c r="G1318" s="248">
        <v>0</v>
      </c>
      <c r="H1318" s="248">
        <v>0</v>
      </c>
      <c r="I1318" s="248">
        <v>0</v>
      </c>
      <c r="J1318" s="248">
        <v>0</v>
      </c>
      <c r="K1318" s="248">
        <v>11.7982873831821</v>
      </c>
      <c r="L1318" s="248">
        <v>5384.08961671221</v>
      </c>
    </row>
    <row r="1319" outlineLevel="2">
      <c r="A1319" s="247">
        <v>45260</v>
      </c>
      <c r="B1319" s="248">
        <v>235.6910608852557</v>
      </c>
      <c r="C1319" s="248">
        <v>0</v>
      </c>
      <c r="D1319" s="248">
        <v>224.38447269016</v>
      </c>
      <c r="E1319" s="248">
        <v>0</v>
      </c>
      <c r="F1319" s="248">
        <v>0</v>
      </c>
      <c r="G1319" s="248">
        <v>0</v>
      </c>
      <c r="H1319" s="248">
        <v>0</v>
      </c>
      <c r="I1319" s="248">
        <v>0</v>
      </c>
      <c r="J1319" s="248">
        <v>0</v>
      </c>
      <c r="K1319" s="248">
        <v>11.3065881950957</v>
      </c>
      <c r="L1319" s="248">
        <v>5159.70514402205</v>
      </c>
    </row>
    <row r="1320" outlineLevel="2">
      <c r="A1320" s="247">
        <v>45291</v>
      </c>
      <c r="B1320" s="248">
        <v>225.86852482449433</v>
      </c>
      <c r="C1320" s="248">
        <v>0</v>
      </c>
      <c r="D1320" s="248">
        <v>215.03314402204802</v>
      </c>
      <c r="E1320" s="248">
        <v>0</v>
      </c>
      <c r="F1320" s="248">
        <v>0</v>
      </c>
      <c r="G1320" s="248">
        <v>0</v>
      </c>
      <c r="H1320" s="248">
        <v>0</v>
      </c>
      <c r="I1320" s="248">
        <v>0</v>
      </c>
      <c r="J1320" s="248">
        <v>0</v>
      </c>
      <c r="K1320" s="248">
        <v>10.8353808024463</v>
      </c>
      <c r="L1320" s="248">
        <v>4944.6720000000105</v>
      </c>
    </row>
    <row r="1321" outlineLevel="2"/>
    <row r="1322" outlineLevel="1">
      <c r="A1322" s="264" t="s">
        <v>73</v>
      </c>
      <c r="B1322" s="263"/>
      <c r="C1322" s="263"/>
      <c r="D1322" s="263"/>
      <c r="E1322" s="263"/>
      <c r="F1322" s="263"/>
      <c r="G1322" s="263"/>
      <c r="H1322" s="263"/>
      <c r="I1322" s="263"/>
      <c r="J1322" s="263"/>
      <c r="K1322" s="263"/>
      <c r="L1322" s="263"/>
    </row>
    <row r="1323" outlineLevel="1">
      <c r="A1323" s="247">
        <v>44227</v>
      </c>
      <c r="B1323" s="248">
        <v>4624.5466193743414</v>
      </c>
      <c r="C1323" s="248">
        <v>0</v>
      </c>
      <c r="D1323" s="248">
        <v>4485.4367339749087</v>
      </c>
      <c r="E1323" s="248">
        <v>0</v>
      </c>
      <c r="F1323" s="248">
        <v>0</v>
      </c>
      <c r="G1323" s="248">
        <v>0</v>
      </c>
      <c r="H1323" s="248">
        <v>25.161810399430596</v>
      </c>
      <c r="I1323" s="248">
        <v>53.5457207904294</v>
      </c>
      <c r="J1323" s="248">
        <v>0</v>
      </c>
      <c r="K1323" s="248">
        <v>113.94807500000198</v>
      </c>
      <c r="L1323" s="248">
        <v>108351.10898681554</v>
      </c>
    </row>
    <row r="1324" outlineLevel="1">
      <c r="A1324" s="247">
        <v>44255</v>
      </c>
      <c r="B1324" s="248">
        <v>4473.9323254878518</v>
      </c>
      <c r="C1324" s="248">
        <v>0</v>
      </c>
      <c r="D1324" s="248">
        <v>4339.8352311099416</v>
      </c>
      <c r="E1324" s="248">
        <v>0</v>
      </c>
      <c r="F1324" s="248">
        <v>0</v>
      </c>
      <c r="G1324" s="248">
        <v>0</v>
      </c>
      <c r="H1324" s="248">
        <v>24.041614642848398</v>
      </c>
      <c r="I1324" s="248">
        <v>50.355086819505</v>
      </c>
      <c r="J1324" s="248">
        <v>0</v>
      </c>
      <c r="K1324" s="248">
        <v>110.05547973506191</v>
      </c>
      <c r="L1324" s="248">
        <v>104061.6288425251</v>
      </c>
    </row>
    <row r="1325" outlineLevel="1">
      <c r="A1325" s="247">
        <v>44286</v>
      </c>
      <c r="B1325" s="248">
        <v>4339.8368753898631</v>
      </c>
      <c r="C1325" s="248">
        <v>0</v>
      </c>
      <c r="D1325" s="248">
        <v>4212.36625913099</v>
      </c>
      <c r="E1325" s="248">
        <v>0</v>
      </c>
      <c r="F1325" s="248">
        <v>0</v>
      </c>
      <c r="G1325" s="248">
        <v>0</v>
      </c>
      <c r="H1325" s="248">
        <v>21.1424147571219</v>
      </c>
      <c r="I1325" s="248">
        <v>47.171419922553405</v>
      </c>
      <c r="J1325" s="248">
        <v>0</v>
      </c>
      <c r="K1325" s="248">
        <v>106.3282015017512</v>
      </c>
      <c r="L1325" s="248">
        <v>99896.434003316812</v>
      </c>
    </row>
    <row r="1326" outlineLevel="1">
      <c r="A1326" s="247">
        <v>44316</v>
      </c>
      <c r="B1326" s="248">
        <v>4892.0585171268885</v>
      </c>
      <c r="C1326" s="248">
        <v>0</v>
      </c>
      <c r="D1326" s="248">
        <v>4768.8863935275895</v>
      </c>
      <c r="E1326" s="248">
        <v>0</v>
      </c>
      <c r="F1326" s="248">
        <v>0</v>
      </c>
      <c r="G1326" s="248">
        <v>0</v>
      </c>
      <c r="H1326" s="248">
        <v>20.4198073138127</v>
      </c>
      <c r="I1326" s="248">
        <v>43.9924257170078</v>
      </c>
      <c r="J1326" s="248">
        <v>0</v>
      </c>
      <c r="K1326" s="248">
        <v>102.7523162854863</v>
      </c>
      <c r="L1326" s="248">
        <v>95171.54003550607</v>
      </c>
    </row>
    <row r="1327" outlineLevel="1">
      <c r="A1327" s="247">
        <v>44347</v>
      </c>
      <c r="B1327" s="248">
        <v>4797.1912131730669</v>
      </c>
      <c r="C1327" s="248">
        <v>0</v>
      </c>
      <c r="D1327" s="248">
        <v>4678.0007602469423</v>
      </c>
      <c r="E1327" s="248">
        <v>0</v>
      </c>
      <c r="F1327" s="248">
        <v>0</v>
      </c>
      <c r="G1327" s="248">
        <v>0</v>
      </c>
      <c r="H1327" s="248">
        <v>19.9917098355696</v>
      </c>
      <c r="I1327" s="248">
        <v>40.2851892109109</v>
      </c>
      <c r="J1327" s="248">
        <v>0</v>
      </c>
      <c r="K1327" s="248">
        <v>99.198743090555311</v>
      </c>
      <c r="L1327" s="248">
        <v>90533.824464470032</v>
      </c>
    </row>
    <row r="1328" outlineLevel="1">
      <c r="A1328" s="247">
        <v>44377</v>
      </c>
      <c r="B1328" s="248">
        <v>4710.8883032437288</v>
      </c>
      <c r="C1328" s="248">
        <v>0</v>
      </c>
      <c r="D1328" s="248">
        <v>4595.5243271890977</v>
      </c>
      <c r="E1328" s="248">
        <v>0</v>
      </c>
      <c r="F1328" s="248">
        <v>0</v>
      </c>
      <c r="G1328" s="248">
        <v>0</v>
      </c>
      <c r="H1328" s="248">
        <v>19.591525084964303</v>
      </c>
      <c r="I1328" s="248">
        <v>36.562392854737595</v>
      </c>
      <c r="J1328" s="248">
        <v>0</v>
      </c>
      <c r="K1328" s="248">
        <v>95.772450969666792</v>
      </c>
      <c r="L1328" s="248">
        <v>85974.862530135637</v>
      </c>
    </row>
    <row r="1329" outlineLevel="1">
      <c r="A1329" s="247">
        <v>44408</v>
      </c>
      <c r="B1329" s="248">
        <v>4206.1581614794195</v>
      </c>
      <c r="C1329" s="248">
        <v>0</v>
      </c>
      <c r="D1329" s="248">
        <v>4094.577448993547</v>
      </c>
      <c r="E1329" s="248">
        <v>0</v>
      </c>
      <c r="F1329" s="248">
        <v>0</v>
      </c>
      <c r="G1329" s="248">
        <v>0</v>
      </c>
      <c r="H1329" s="248">
        <v>19.116013855179204</v>
      </c>
      <c r="I1329" s="248">
        <v>32.824889002746595</v>
      </c>
      <c r="J1329" s="248">
        <v>0</v>
      </c>
      <c r="K1329" s="248">
        <v>92.464698630692823</v>
      </c>
      <c r="L1329" s="248">
        <v>81913.109970144869</v>
      </c>
    </row>
    <row r="1330" outlineLevel="1">
      <c r="A1330" s="247">
        <v>44439</v>
      </c>
      <c r="B1330" s="248">
        <v>4136.4534321360234</v>
      </c>
      <c r="C1330" s="248">
        <v>0</v>
      </c>
      <c r="D1330" s="248">
        <v>4028.43176641386</v>
      </c>
      <c r="E1330" s="248">
        <v>0</v>
      </c>
      <c r="F1330" s="248">
        <v>0</v>
      </c>
      <c r="G1330" s="248">
        <v>0</v>
      </c>
      <c r="H1330" s="248">
        <v>18.6793999929097</v>
      </c>
      <c r="I1330" s="248">
        <v>29.1577523032727</v>
      </c>
      <c r="J1330" s="248">
        <v>0</v>
      </c>
      <c r="K1330" s="248">
        <v>89.342265729253583</v>
      </c>
      <c r="L1330" s="248">
        <v>77913.835956034323</v>
      </c>
    </row>
    <row r="1331" outlineLevel="1">
      <c r="A1331" s="247">
        <v>44469</v>
      </c>
      <c r="B1331" s="248">
        <v>4073.91655583069</v>
      </c>
      <c r="C1331" s="248">
        <v>0</v>
      </c>
      <c r="D1331" s="248">
        <v>3969.3156589654723</v>
      </c>
      <c r="E1331" s="248">
        <v>0</v>
      </c>
      <c r="F1331" s="248">
        <v>0</v>
      </c>
      <c r="G1331" s="248">
        <v>0</v>
      </c>
      <c r="H1331" s="248">
        <v>18.277580845073</v>
      </c>
      <c r="I1331" s="248">
        <v>25.482951221399798</v>
      </c>
      <c r="J1331" s="248">
        <v>0</v>
      </c>
      <c r="K1331" s="248">
        <v>86.323316020144588</v>
      </c>
      <c r="L1331" s="248">
        <v>73970.003248290246</v>
      </c>
    </row>
    <row r="1332" outlineLevel="1">
      <c r="A1332" s="247">
        <v>44500</v>
      </c>
      <c r="B1332" s="248">
        <v>3898.1603818297654</v>
      </c>
      <c r="C1332" s="248">
        <v>0</v>
      </c>
      <c r="D1332" s="248">
        <v>3796.8428939672476</v>
      </c>
      <c r="E1332" s="248">
        <v>0</v>
      </c>
      <c r="F1332" s="248">
        <v>0</v>
      </c>
      <c r="G1332" s="248">
        <v>0</v>
      </c>
      <c r="H1332" s="248">
        <v>17.916040445316803</v>
      </c>
      <c r="I1332" s="248">
        <v>21.8006973011212</v>
      </c>
      <c r="J1332" s="248">
        <v>0</v>
      </c>
      <c r="K1332" s="248">
        <v>83.401447417201013</v>
      </c>
      <c r="L1332" s="248">
        <v>70194.961051624123</v>
      </c>
    </row>
    <row r="1333" outlineLevel="1">
      <c r="A1333" s="247">
        <v>44530</v>
      </c>
      <c r="B1333" s="248">
        <v>3841.9434928938213</v>
      </c>
      <c r="C1333" s="248">
        <v>0</v>
      </c>
      <c r="D1333" s="248">
        <v>3743.6561257114486</v>
      </c>
      <c r="E1333" s="248">
        <v>0</v>
      </c>
      <c r="F1333" s="248">
        <v>0</v>
      </c>
      <c r="G1333" s="248">
        <v>0</v>
      </c>
      <c r="H1333" s="248">
        <v>17.6955404249961</v>
      </c>
      <c r="I1333" s="248">
        <v>18.1361693017131</v>
      </c>
      <c r="J1333" s="248">
        <v>0</v>
      </c>
      <c r="K1333" s="248">
        <v>80.5918267573767</v>
      </c>
      <c r="L1333" s="248">
        <v>66469.441095214308</v>
      </c>
    </row>
    <row r="1334" outlineLevel="1">
      <c r="A1334" s="247">
        <v>44561</v>
      </c>
      <c r="B1334" s="248">
        <v>3788.1509452412429</v>
      </c>
      <c r="C1334" s="248">
        <v>0</v>
      </c>
      <c r="D1334" s="248">
        <v>3692.8740793946095</v>
      </c>
      <c r="E1334" s="248">
        <v>0</v>
      </c>
      <c r="F1334" s="248">
        <v>0</v>
      </c>
      <c r="G1334" s="248">
        <v>0</v>
      </c>
      <c r="H1334" s="248">
        <v>17.407523760793296</v>
      </c>
      <c r="I1334" s="248">
        <v>14.4651416387024</v>
      </c>
      <c r="J1334" s="248">
        <v>0</v>
      </c>
      <c r="K1334" s="248">
        <v>77.8693420858403</v>
      </c>
      <c r="L1334" s="248">
        <v>62791.0321574584</v>
      </c>
    </row>
    <row r="1335" outlineLevel="1">
      <c r="A1335" s="247">
        <v>44592</v>
      </c>
      <c r="B1335" s="248">
        <v>1603.1309490723747</v>
      </c>
      <c r="C1335" s="248">
        <v>0</v>
      </c>
      <c r="D1335" s="248">
        <v>1510.885504790579</v>
      </c>
      <c r="E1335" s="248">
        <v>0</v>
      </c>
      <c r="F1335" s="248">
        <v>0</v>
      </c>
      <c r="G1335" s="248">
        <v>0</v>
      </c>
      <c r="H1335" s="248">
        <v>17.0157436542405</v>
      </c>
      <c r="I1335" s="248">
        <v>10.7876629898878</v>
      </c>
      <c r="J1335" s="248">
        <v>0</v>
      </c>
      <c r="K1335" s="248">
        <v>75.2297006275552</v>
      </c>
      <c r="L1335" s="248">
        <v>61290.934315657694</v>
      </c>
    </row>
    <row r="1336" outlineLevel="1">
      <c r="A1336" s="247">
        <v>44620</v>
      </c>
      <c r="B1336" s="248">
        <v>1553.9425623885898</v>
      </c>
      <c r="C1336" s="248">
        <v>0</v>
      </c>
      <c r="D1336" s="248">
        <v>1464.2544481861614</v>
      </c>
      <c r="E1336" s="248">
        <v>0</v>
      </c>
      <c r="F1336" s="248">
        <v>0</v>
      </c>
      <c r="G1336" s="248">
        <v>0</v>
      </c>
      <c r="H1336" s="248">
        <v>16.6458035959253</v>
      </c>
      <c r="I1336" s="248">
        <v>10.518303856062499</v>
      </c>
      <c r="J1336" s="248">
        <v>0</v>
      </c>
      <c r="K1336" s="248">
        <v>73.042310606503108</v>
      </c>
      <c r="L1336" s="248">
        <v>59837.198171327647</v>
      </c>
    </row>
    <row r="1337" outlineLevel="1">
      <c r="A1337" s="247">
        <v>44651</v>
      </c>
      <c r="B1337" s="248">
        <v>1507.5209924521394</v>
      </c>
      <c r="C1337" s="248">
        <v>0</v>
      </c>
      <c r="D1337" s="248">
        <v>1420.2915468274994</v>
      </c>
      <c r="E1337" s="248">
        <v>0</v>
      </c>
      <c r="F1337" s="248">
        <v>0</v>
      </c>
      <c r="G1337" s="248">
        <v>0</v>
      </c>
      <c r="H1337" s="248">
        <v>16.2986394969719</v>
      </c>
      <c r="I1337" s="248">
        <v>10.2486677621084</v>
      </c>
      <c r="J1337" s="248">
        <v>0</v>
      </c>
      <c r="K1337" s="248">
        <v>70.930806127668092</v>
      </c>
      <c r="L1337" s="248">
        <v>58427.155292262338</v>
      </c>
    </row>
    <row r="1338" outlineLevel="1">
      <c r="A1338" s="247">
        <v>44681</v>
      </c>
      <c r="B1338" s="248">
        <v>2064.5083861438675</v>
      </c>
      <c r="C1338" s="248">
        <v>0</v>
      </c>
      <c r="D1338" s="248">
        <v>1979.6437860222218</v>
      </c>
      <c r="E1338" s="248">
        <v>0</v>
      </c>
      <c r="F1338" s="248">
        <v>0</v>
      </c>
      <c r="G1338" s="248">
        <v>0</v>
      </c>
      <c r="H1338" s="248">
        <v>15.972912814937098</v>
      </c>
      <c r="I1338" s="248">
        <v>9.978777871974</v>
      </c>
      <c r="J1338" s="248">
        <v>0</v>
      </c>
      <c r="K1338" s="248">
        <v>68.8916873067086</v>
      </c>
      <c r="L1338" s="248">
        <v>56457.490284112006</v>
      </c>
    </row>
    <row r="1339" outlineLevel="1">
      <c r="A1339" s="247">
        <v>44712</v>
      </c>
      <c r="B1339" s="248">
        <v>2026.9382736953737</v>
      </c>
      <c r="C1339" s="248">
        <v>0</v>
      </c>
      <c r="D1339" s="248">
        <v>1944.4541205003588</v>
      </c>
      <c r="E1339" s="248">
        <v>0</v>
      </c>
      <c r="F1339" s="248">
        <v>0</v>
      </c>
      <c r="G1339" s="248">
        <v>0</v>
      </c>
      <c r="H1339" s="248">
        <v>15.6675998879726</v>
      </c>
      <c r="I1339" s="248">
        <v>9.5818634243799</v>
      </c>
      <c r="J1339" s="248">
        <v>0</v>
      </c>
      <c r="K1339" s="248">
        <v>66.8165533070423</v>
      </c>
      <c r="L1339" s="248">
        <v>54522.618027036</v>
      </c>
    </row>
    <row r="1340" outlineLevel="1">
      <c r="A1340" s="247">
        <v>44742</v>
      </c>
      <c r="B1340" s="248">
        <v>1990.9348979181862</v>
      </c>
      <c r="C1340" s="248">
        <v>0</v>
      </c>
      <c r="D1340" s="248">
        <v>1910.7459119986906</v>
      </c>
      <c r="E1340" s="248">
        <v>0</v>
      </c>
      <c r="F1340" s="248">
        <v>0</v>
      </c>
      <c r="G1340" s="248">
        <v>0</v>
      </c>
      <c r="H1340" s="248">
        <v>15.382192476874602</v>
      </c>
      <c r="I1340" s="248">
        <v>9.1800530654066</v>
      </c>
      <c r="J1340" s="248">
        <v>0</v>
      </c>
      <c r="K1340" s="248">
        <v>64.8067934426209</v>
      </c>
      <c r="L1340" s="248">
        <v>52621.052168102789</v>
      </c>
    </row>
    <row r="1341" outlineLevel="1">
      <c r="A1341" s="247">
        <v>44773</v>
      </c>
      <c r="B1341" s="248">
        <v>1953.2189387062922</v>
      </c>
      <c r="C1341" s="248">
        <v>0</v>
      </c>
      <c r="D1341" s="248">
        <v>1875.2497091401847</v>
      </c>
      <c r="E1341" s="248">
        <v>0</v>
      </c>
      <c r="F1341" s="248">
        <v>0</v>
      </c>
      <c r="G1341" s="248">
        <v>0</v>
      </c>
      <c r="H1341" s="248">
        <v>15.1095489474671</v>
      </c>
      <c r="I1341" s="248">
        <v>8.7741053199194</v>
      </c>
      <c r="J1341" s="248">
        <v>0</v>
      </c>
      <c r="K1341" s="248">
        <v>62.8596806186403</v>
      </c>
      <c r="L1341" s="248">
        <v>50754.576564282535</v>
      </c>
    </row>
    <row r="1342" outlineLevel="1">
      <c r="A1342" s="247">
        <v>44804</v>
      </c>
      <c r="B1342" s="248">
        <v>1917.8521202278714</v>
      </c>
      <c r="C1342" s="248">
        <v>0</v>
      </c>
      <c r="D1342" s="248">
        <v>1841.9967002196172</v>
      </c>
      <c r="E1342" s="248">
        <v>0</v>
      </c>
      <c r="F1342" s="248">
        <v>0</v>
      </c>
      <c r="G1342" s="248">
        <v>0</v>
      </c>
      <c r="H1342" s="248">
        <v>14.8822115073578</v>
      </c>
      <c r="I1342" s="248">
        <v>8.3652060447996</v>
      </c>
      <c r="J1342" s="248">
        <v>0</v>
      </c>
      <c r="K1342" s="248">
        <v>60.9732085008965</v>
      </c>
      <c r="L1342" s="248">
        <v>48920.945070107729</v>
      </c>
    </row>
    <row r="1343" outlineLevel="1">
      <c r="A1343" s="247">
        <v>44834</v>
      </c>
      <c r="B1343" s="248">
        <v>1882.8213946914752</v>
      </c>
      <c r="C1343" s="248">
        <v>0</v>
      </c>
      <c r="D1343" s="248">
        <v>1808.9195179501319</v>
      </c>
      <c r="E1343" s="248">
        <v>0</v>
      </c>
      <c r="F1343" s="248">
        <v>0</v>
      </c>
      <c r="G1343" s="248">
        <v>0</v>
      </c>
      <c r="H1343" s="248">
        <v>14.757077925764799</v>
      </c>
      <c r="I1343" s="248">
        <v>7.9533986352567</v>
      </c>
      <c r="J1343" s="248">
        <v>0</v>
      </c>
      <c r="K1343" s="248">
        <v>59.1447988155785</v>
      </c>
      <c r="L1343" s="248">
        <v>47119.978950792778</v>
      </c>
    </row>
    <row r="1344" outlineLevel="1">
      <c r="A1344" s="247">
        <v>44865</v>
      </c>
      <c r="B1344" s="248">
        <v>1848.5645598153894</v>
      </c>
      <c r="C1344" s="248">
        <v>0</v>
      </c>
      <c r="D1344" s="248">
        <v>1776.4922566309626</v>
      </c>
      <c r="E1344" s="248">
        <v>0</v>
      </c>
      <c r="F1344" s="248">
        <v>0</v>
      </c>
      <c r="G1344" s="248">
        <v>0</v>
      </c>
      <c r="H1344" s="248">
        <v>14.6999477290591</v>
      </c>
      <c r="I1344" s="248">
        <v>7.5392443390348</v>
      </c>
      <c r="J1344" s="248">
        <v>0</v>
      </c>
      <c r="K1344" s="248">
        <v>57.372355455367796</v>
      </c>
      <c r="L1344" s="248">
        <v>45351.025938500854</v>
      </c>
    </row>
    <row r="1345" outlineLevel="1">
      <c r="A1345" s="247">
        <v>44895</v>
      </c>
      <c r="B1345" s="248">
        <v>1817.1302125990121</v>
      </c>
      <c r="C1345" s="248">
        <v>0</v>
      </c>
      <c r="D1345" s="248">
        <v>1746.7268239428638</v>
      </c>
      <c r="E1345" s="248">
        <v>0</v>
      </c>
      <c r="F1345" s="248">
        <v>0</v>
      </c>
      <c r="G1345" s="248">
        <v>0</v>
      </c>
      <c r="H1345" s="248">
        <v>14.7495799319611</v>
      </c>
      <c r="I1345" s="248">
        <v>7.1233480559209</v>
      </c>
      <c r="J1345" s="248">
        <v>0</v>
      </c>
      <c r="K1345" s="248">
        <v>55.6538087241872</v>
      </c>
      <c r="L1345" s="248">
        <v>43611.422462613977</v>
      </c>
    </row>
    <row r="1346" outlineLevel="1">
      <c r="A1346" s="247">
        <v>44926</v>
      </c>
      <c r="B1346" s="248">
        <v>1787.4708340736106</v>
      </c>
      <c r="C1346" s="248">
        <v>0</v>
      </c>
      <c r="D1346" s="248">
        <v>1718.8509383972196</v>
      </c>
      <c r="E1346" s="248">
        <v>0</v>
      </c>
      <c r="F1346" s="248">
        <v>0</v>
      </c>
      <c r="G1346" s="248">
        <v>0</v>
      </c>
      <c r="H1346" s="248">
        <v>14.6330589945836</v>
      </c>
      <c r="I1346" s="248">
        <v>6.7059970953146006</v>
      </c>
      <c r="J1346" s="248">
        <v>0</v>
      </c>
      <c r="K1346" s="248">
        <v>53.9868366818075</v>
      </c>
      <c r="L1346" s="248">
        <v>41899.277521312033</v>
      </c>
    </row>
    <row r="1347" outlineLevel="1">
      <c r="A1347" s="247">
        <v>44957</v>
      </c>
      <c r="B1347" s="248">
        <v>1136.1035232803217</v>
      </c>
      <c r="C1347" s="248">
        <v>0</v>
      </c>
      <c r="D1347" s="248">
        <v>1069.3570155656505</v>
      </c>
      <c r="E1347" s="248">
        <v>0</v>
      </c>
      <c r="F1347" s="248">
        <v>0</v>
      </c>
      <c r="G1347" s="248">
        <v>0</v>
      </c>
      <c r="H1347" s="248">
        <v>14.3771636484411</v>
      </c>
      <c r="I1347" s="248">
        <v>6.2877055514741995</v>
      </c>
      <c r="J1347" s="248">
        <v>0</v>
      </c>
      <c r="K1347" s="248">
        <v>52.3693440662301</v>
      </c>
      <c r="L1347" s="248">
        <v>40836.208211297839</v>
      </c>
    </row>
    <row r="1348" outlineLevel="1">
      <c r="A1348" s="247">
        <v>44985</v>
      </c>
      <c r="B1348" s="248">
        <v>1107.777699906329</v>
      </c>
      <c r="C1348" s="248">
        <v>0</v>
      </c>
      <c r="D1348" s="248">
        <v>1042.7057837020366</v>
      </c>
      <c r="E1348" s="248">
        <v>0</v>
      </c>
      <c r="F1348" s="248">
        <v>0</v>
      </c>
      <c r="G1348" s="248">
        <v>0</v>
      </c>
      <c r="H1348" s="248">
        <v>14.163482367639698</v>
      </c>
      <c r="I1348" s="248">
        <v>6.0201700970106007</v>
      </c>
      <c r="J1348" s="248">
        <v>0</v>
      </c>
      <c r="K1348" s="248">
        <v>50.9084338366526</v>
      </c>
      <c r="L1348" s="248">
        <v>39799.522597692863</v>
      </c>
    </row>
    <row r="1349" outlineLevel="1">
      <c r="A1349" s="247">
        <v>45016</v>
      </c>
      <c r="B1349" s="248">
        <v>1080.6118553616734</v>
      </c>
      <c r="C1349" s="248">
        <v>0</v>
      </c>
      <c r="D1349" s="248">
        <v>1017.1247791789551</v>
      </c>
      <c r="E1349" s="248">
        <v>0</v>
      </c>
      <c r="F1349" s="248">
        <v>0</v>
      </c>
      <c r="G1349" s="248">
        <v>0</v>
      </c>
      <c r="H1349" s="248">
        <v>13.9935432754456</v>
      </c>
      <c r="I1349" s="248">
        <v>5.7529742556969</v>
      </c>
      <c r="J1349" s="248">
        <v>0</v>
      </c>
      <c r="K1349" s="248">
        <v>49.493532907272595</v>
      </c>
      <c r="L1349" s="248">
        <v>38788.150792769542</v>
      </c>
    </row>
    <row r="1350" outlineLevel="1">
      <c r="A1350" s="247">
        <v>45046</v>
      </c>
      <c r="B1350" s="248">
        <v>1221.929175103026</v>
      </c>
      <c r="C1350" s="248">
        <v>0</v>
      </c>
      <c r="D1350" s="248">
        <v>1159.9613429777696</v>
      </c>
      <c r="E1350" s="248">
        <v>0</v>
      </c>
      <c r="F1350" s="248">
        <v>0</v>
      </c>
      <c r="G1350" s="248">
        <v>0</v>
      </c>
      <c r="H1350" s="248">
        <v>13.844907545598199</v>
      </c>
      <c r="I1350" s="248">
        <v>5.4861178785746993</v>
      </c>
      <c r="J1350" s="248">
        <v>0</v>
      </c>
      <c r="K1350" s="248">
        <v>48.1229245796581</v>
      </c>
      <c r="L1350" s="248">
        <v>37633.675567670391</v>
      </c>
    </row>
    <row r="1351" outlineLevel="1">
      <c r="A1351" s="247">
        <v>45077</v>
      </c>
      <c r="B1351" s="248">
        <v>1197.9419008156729</v>
      </c>
      <c r="C1351" s="248">
        <v>0</v>
      </c>
      <c r="D1351" s="248">
        <v>1137.4359867443079</v>
      </c>
      <c r="E1351" s="248">
        <v>0</v>
      </c>
      <c r="F1351" s="248">
        <v>0</v>
      </c>
      <c r="G1351" s="248">
        <v>0</v>
      </c>
      <c r="H1351" s="248">
        <v>13.740240035612901</v>
      </c>
      <c r="I1351" s="248">
        <v>5.1792038282407</v>
      </c>
      <c r="J1351" s="248">
        <v>0</v>
      </c>
      <c r="K1351" s="248">
        <v>46.765674035752006</v>
      </c>
      <c r="L1351" s="248">
        <v>36501.418784754329</v>
      </c>
    </row>
    <row r="1352" outlineLevel="1">
      <c r="A1352" s="247">
        <v>45107</v>
      </c>
      <c r="B1352" s="248">
        <v>1174.7607568358421</v>
      </c>
      <c r="C1352" s="248">
        <v>0</v>
      </c>
      <c r="D1352" s="248">
        <v>1115.6227185719235</v>
      </c>
      <c r="E1352" s="248">
        <v>0</v>
      </c>
      <c r="F1352" s="248">
        <v>0</v>
      </c>
      <c r="G1352" s="248">
        <v>0</v>
      </c>
      <c r="H1352" s="248">
        <v>13.688724121391198</v>
      </c>
      <c r="I1352" s="248">
        <v>4.8725074157528</v>
      </c>
      <c r="J1352" s="248">
        <v>0</v>
      </c>
      <c r="K1352" s="248">
        <v>45.4493141425274</v>
      </c>
      <c r="L1352" s="248">
        <v>35390.668573598145</v>
      </c>
    </row>
    <row r="1353" outlineLevel="1">
      <c r="A1353" s="247">
        <v>45138</v>
      </c>
      <c r="B1353" s="248">
        <v>1152.0541057073024</v>
      </c>
      <c r="C1353" s="248">
        <v>0</v>
      </c>
      <c r="D1353" s="248">
        <v>1094.2522542762163</v>
      </c>
      <c r="E1353" s="248">
        <v>0</v>
      </c>
      <c r="F1353" s="248">
        <v>0</v>
      </c>
      <c r="G1353" s="248">
        <v>0</v>
      </c>
      <c r="H1353" s="248">
        <v>13.6294700837603</v>
      </c>
      <c r="I1353" s="248">
        <v>4.5660182087126007</v>
      </c>
      <c r="J1353" s="248">
        <v>0</v>
      </c>
      <c r="K1353" s="248">
        <v>44.1723813473258</v>
      </c>
      <c r="L1353" s="248">
        <v>34300.982337530673</v>
      </c>
    </row>
    <row r="1354" outlineLevel="1">
      <c r="A1354" s="247">
        <v>45169</v>
      </c>
      <c r="B1354" s="248">
        <v>1129.6932032767154</v>
      </c>
      <c r="C1354" s="248">
        <v>0</v>
      </c>
      <c r="D1354" s="248">
        <v>1073.1357860223795</v>
      </c>
      <c r="E1354" s="248">
        <v>0</v>
      </c>
      <c r="F1354" s="248">
        <v>0</v>
      </c>
      <c r="G1354" s="248">
        <v>0</v>
      </c>
      <c r="H1354" s="248">
        <v>13.6239020188513</v>
      </c>
      <c r="I1354" s="248">
        <v>4.2597172932486</v>
      </c>
      <c r="J1354" s="248">
        <v>0</v>
      </c>
      <c r="K1354" s="248">
        <v>42.9335152354845</v>
      </c>
      <c r="L1354" s="248">
        <v>33232.106268801472</v>
      </c>
    </row>
    <row r="1355" outlineLevel="1">
      <c r="A1355" s="247">
        <v>45199</v>
      </c>
      <c r="B1355" s="248">
        <v>1107.7837383271956</v>
      </c>
      <c r="C1355" s="248">
        <v>0</v>
      </c>
      <c r="D1355" s="248">
        <v>1052.4387199254884</v>
      </c>
      <c r="E1355" s="248">
        <v>0</v>
      </c>
      <c r="F1355" s="248">
        <v>0</v>
      </c>
      <c r="G1355" s="248">
        <v>0</v>
      </c>
      <c r="H1355" s="248">
        <v>13.6135770898957</v>
      </c>
      <c r="I1355" s="248">
        <v>3.9535553518316</v>
      </c>
      <c r="J1355" s="248">
        <v>0</v>
      </c>
      <c r="K1355" s="248">
        <v>41.7314413118116</v>
      </c>
      <c r="L1355" s="248">
        <v>32183.621104227881</v>
      </c>
    </row>
    <row r="1356" outlineLevel="1">
      <c r="A1356" s="247">
        <v>45230</v>
      </c>
      <c r="B1356" s="248">
        <v>1086.780281557257</v>
      </c>
      <c r="C1356" s="248">
        <v>0</v>
      </c>
      <c r="D1356" s="248">
        <v>1032.5709018646116</v>
      </c>
      <c r="E1356" s="248">
        <v>0</v>
      </c>
      <c r="F1356" s="248">
        <v>0</v>
      </c>
      <c r="G1356" s="248">
        <v>0</v>
      </c>
      <c r="H1356" s="248">
        <v>13.6444735312475</v>
      </c>
      <c r="I1356" s="248">
        <v>3.6473807751777</v>
      </c>
      <c r="J1356" s="248">
        <v>0</v>
      </c>
      <c r="K1356" s="248">
        <v>40.5649061613978</v>
      </c>
      <c r="L1356" s="248">
        <v>31154.697583138419</v>
      </c>
    </row>
    <row r="1357" outlineLevel="1">
      <c r="A1357" s="247">
        <v>45260</v>
      </c>
      <c r="B1357" s="248">
        <v>1066.8763562734489</v>
      </c>
      <c r="C1357" s="248">
        <v>0</v>
      </c>
      <c r="D1357" s="248">
        <v>1013.7378613320167</v>
      </c>
      <c r="E1357" s="248">
        <v>0</v>
      </c>
      <c r="F1357" s="248">
        <v>0</v>
      </c>
      <c r="G1357" s="248">
        <v>0</v>
      </c>
      <c r="H1357" s="248">
        <v>13.7058628855822</v>
      </c>
      <c r="I1357" s="248">
        <v>3.3408866803231</v>
      </c>
      <c r="J1357" s="248">
        <v>0</v>
      </c>
      <c r="K1357" s="248">
        <v>39.432632055850092</v>
      </c>
      <c r="L1357" s="248">
        <v>30144.30060848673</v>
      </c>
    </row>
    <row r="1358" outlineLevel="1">
      <c r="A1358" s="247">
        <v>45291</v>
      </c>
      <c r="B1358" s="248">
        <v>1047.7874158132338</v>
      </c>
      <c r="C1358" s="248">
        <v>0</v>
      </c>
      <c r="D1358" s="248">
        <v>995.7726882912774</v>
      </c>
      <c r="E1358" s="248">
        <v>0</v>
      </c>
      <c r="F1358" s="248">
        <v>0</v>
      </c>
      <c r="G1358" s="248">
        <v>0</v>
      </c>
      <c r="H1358" s="248">
        <v>13.6813772250742</v>
      </c>
      <c r="I1358" s="248">
        <v>3.0336448161837</v>
      </c>
      <c r="J1358" s="248">
        <v>0</v>
      </c>
      <c r="K1358" s="248">
        <v>38.333350296882095</v>
      </c>
      <c r="L1358" s="248">
        <v>29151.561565011642</v>
      </c>
    </row>
    <row r="1359" outlineLevel="1"/>
    <row r="1360">
      <c r="A1360" s="264" t="s">
        <v>67</v>
      </c>
      <c r="B1360" s="263"/>
      <c r="C1360" s="263"/>
      <c r="D1360" s="263"/>
      <c r="E1360" s="263"/>
      <c r="F1360" s="263"/>
      <c r="G1360" s="263"/>
      <c r="H1360" s="263"/>
      <c r="I1360" s="263"/>
      <c r="J1360" s="263"/>
      <c r="K1360" s="263"/>
      <c r="L1360" s="263"/>
    </row>
    <row r="1361">
      <c r="A1361" s="247">
        <v>44227</v>
      </c>
      <c r="B1361" s="248">
        <v>4624.5466193743414</v>
      </c>
      <c r="C1361" s="248">
        <v>0</v>
      </c>
      <c r="D1361" s="248">
        <v>4485.4367339749087</v>
      </c>
      <c r="E1361" s="248">
        <v>0</v>
      </c>
      <c r="F1361" s="248">
        <v>0</v>
      </c>
      <c r="G1361" s="248">
        <v>0</v>
      </c>
      <c r="H1361" s="248">
        <v>25.161810399430596</v>
      </c>
      <c r="I1361" s="248">
        <v>53.5457207904294</v>
      </c>
      <c r="J1361" s="248">
        <v>0</v>
      </c>
      <c r="K1361" s="248">
        <v>113.94807500000198</v>
      </c>
      <c r="L1361" s="248">
        <v>108826.10898681554</v>
      </c>
    </row>
    <row r="1362">
      <c r="A1362" s="247">
        <v>44255</v>
      </c>
      <c r="B1362" s="248">
        <v>4473.9323254878518</v>
      </c>
      <c r="C1362" s="248">
        <v>0</v>
      </c>
      <c r="D1362" s="248">
        <v>4339.8352311099416</v>
      </c>
      <c r="E1362" s="248">
        <v>0</v>
      </c>
      <c r="F1362" s="248">
        <v>0</v>
      </c>
      <c r="G1362" s="248">
        <v>0</v>
      </c>
      <c r="H1362" s="248">
        <v>24.041614642848398</v>
      </c>
      <c r="I1362" s="248">
        <v>50.355086819505</v>
      </c>
      <c r="J1362" s="248">
        <v>0</v>
      </c>
      <c r="K1362" s="248">
        <v>110.05547973506191</v>
      </c>
      <c r="L1362" s="248">
        <v>104536.6288425251</v>
      </c>
    </row>
    <row r="1363">
      <c r="A1363" s="247">
        <v>44286</v>
      </c>
      <c r="B1363" s="248">
        <v>4339.8368753898631</v>
      </c>
      <c r="C1363" s="248">
        <v>0</v>
      </c>
      <c r="D1363" s="248">
        <v>4212.36625913099</v>
      </c>
      <c r="E1363" s="248">
        <v>0</v>
      </c>
      <c r="F1363" s="248">
        <v>0</v>
      </c>
      <c r="G1363" s="248">
        <v>0</v>
      </c>
      <c r="H1363" s="248">
        <v>21.1424147571219</v>
      </c>
      <c r="I1363" s="248">
        <v>47.171419922553405</v>
      </c>
      <c r="J1363" s="248">
        <v>0</v>
      </c>
      <c r="K1363" s="248">
        <v>106.3282015017512</v>
      </c>
      <c r="L1363" s="248">
        <v>100371.43400331681</v>
      </c>
    </row>
    <row r="1364">
      <c r="A1364" s="247">
        <v>44316</v>
      </c>
      <c r="B1364" s="248">
        <v>4892.0585171268885</v>
      </c>
      <c r="C1364" s="248">
        <v>0</v>
      </c>
      <c r="D1364" s="248">
        <v>4768.8863935275895</v>
      </c>
      <c r="E1364" s="248">
        <v>0</v>
      </c>
      <c r="F1364" s="248">
        <v>0</v>
      </c>
      <c r="G1364" s="248">
        <v>0</v>
      </c>
      <c r="H1364" s="248">
        <v>20.4198073138127</v>
      </c>
      <c r="I1364" s="248">
        <v>43.9924257170078</v>
      </c>
      <c r="J1364" s="248">
        <v>0</v>
      </c>
      <c r="K1364" s="248">
        <v>102.7523162854863</v>
      </c>
      <c r="L1364" s="248">
        <v>95646.54003550607</v>
      </c>
    </row>
    <row r="1365">
      <c r="A1365" s="247">
        <v>44347</v>
      </c>
      <c r="B1365" s="248">
        <v>4797.1912131730669</v>
      </c>
      <c r="C1365" s="248">
        <v>0</v>
      </c>
      <c r="D1365" s="248">
        <v>4678.0007602469423</v>
      </c>
      <c r="E1365" s="248">
        <v>0</v>
      </c>
      <c r="F1365" s="248">
        <v>0</v>
      </c>
      <c r="G1365" s="248">
        <v>0</v>
      </c>
      <c r="H1365" s="248">
        <v>19.9917098355696</v>
      </c>
      <c r="I1365" s="248">
        <v>40.2851892109109</v>
      </c>
      <c r="J1365" s="248">
        <v>0</v>
      </c>
      <c r="K1365" s="248">
        <v>99.198743090555311</v>
      </c>
      <c r="L1365" s="248">
        <v>91008.824464470032</v>
      </c>
    </row>
    <row r="1366">
      <c r="A1366" s="247">
        <v>44377</v>
      </c>
      <c r="B1366" s="248">
        <v>4710.8883032437288</v>
      </c>
      <c r="C1366" s="248">
        <v>0</v>
      </c>
      <c r="D1366" s="248">
        <v>4595.5243271890977</v>
      </c>
      <c r="E1366" s="248">
        <v>0</v>
      </c>
      <c r="F1366" s="248">
        <v>0</v>
      </c>
      <c r="G1366" s="248">
        <v>0</v>
      </c>
      <c r="H1366" s="248">
        <v>19.591525084964303</v>
      </c>
      <c r="I1366" s="248">
        <v>36.562392854737595</v>
      </c>
      <c r="J1366" s="248">
        <v>0</v>
      </c>
      <c r="K1366" s="248">
        <v>95.772450969666792</v>
      </c>
      <c r="L1366" s="248">
        <v>86449.862530135637</v>
      </c>
    </row>
    <row r="1367">
      <c r="A1367" s="247">
        <v>44408</v>
      </c>
      <c r="B1367" s="248">
        <v>4206.1581614794195</v>
      </c>
      <c r="C1367" s="248">
        <v>0</v>
      </c>
      <c r="D1367" s="248">
        <v>4094.577448993547</v>
      </c>
      <c r="E1367" s="248">
        <v>0</v>
      </c>
      <c r="F1367" s="248">
        <v>0</v>
      </c>
      <c r="G1367" s="248">
        <v>0</v>
      </c>
      <c r="H1367" s="248">
        <v>19.116013855179204</v>
      </c>
      <c r="I1367" s="248">
        <v>32.824889002746595</v>
      </c>
      <c r="J1367" s="248">
        <v>0</v>
      </c>
      <c r="K1367" s="248">
        <v>92.464698630692823</v>
      </c>
      <c r="L1367" s="248">
        <v>82388.109970144869</v>
      </c>
    </row>
    <row r="1368">
      <c r="A1368" s="247">
        <v>44439</v>
      </c>
      <c r="B1368" s="248">
        <v>4136.4534321360234</v>
      </c>
      <c r="C1368" s="248">
        <v>0</v>
      </c>
      <c r="D1368" s="248">
        <v>4028.43176641386</v>
      </c>
      <c r="E1368" s="248">
        <v>0</v>
      </c>
      <c r="F1368" s="248">
        <v>0</v>
      </c>
      <c r="G1368" s="248">
        <v>0</v>
      </c>
      <c r="H1368" s="248">
        <v>18.6793999929097</v>
      </c>
      <c r="I1368" s="248">
        <v>29.1577523032727</v>
      </c>
      <c r="J1368" s="248">
        <v>0</v>
      </c>
      <c r="K1368" s="248">
        <v>89.342265729253583</v>
      </c>
      <c r="L1368" s="248">
        <v>78388.835956034323</v>
      </c>
    </row>
    <row r="1369">
      <c r="A1369" s="247">
        <v>44469</v>
      </c>
      <c r="B1369" s="248">
        <v>4073.91655583069</v>
      </c>
      <c r="C1369" s="248">
        <v>0</v>
      </c>
      <c r="D1369" s="248">
        <v>3969.3156589654723</v>
      </c>
      <c r="E1369" s="248">
        <v>0</v>
      </c>
      <c r="F1369" s="248">
        <v>0</v>
      </c>
      <c r="G1369" s="248">
        <v>0</v>
      </c>
      <c r="H1369" s="248">
        <v>18.277580845073</v>
      </c>
      <c r="I1369" s="248">
        <v>25.482951221399798</v>
      </c>
      <c r="J1369" s="248">
        <v>0</v>
      </c>
      <c r="K1369" s="248">
        <v>86.323316020144588</v>
      </c>
      <c r="L1369" s="248">
        <v>74445.003248290246</v>
      </c>
    </row>
    <row r="1370">
      <c r="A1370" s="247">
        <v>44500</v>
      </c>
      <c r="B1370" s="248">
        <v>3898.1603818297654</v>
      </c>
      <c r="C1370" s="248">
        <v>0</v>
      </c>
      <c r="D1370" s="248">
        <v>3796.8428939672476</v>
      </c>
      <c r="E1370" s="248">
        <v>0</v>
      </c>
      <c r="F1370" s="248">
        <v>0</v>
      </c>
      <c r="G1370" s="248">
        <v>0</v>
      </c>
      <c r="H1370" s="248">
        <v>17.916040445316803</v>
      </c>
      <c r="I1370" s="248">
        <v>21.8006973011212</v>
      </c>
      <c r="J1370" s="248">
        <v>0</v>
      </c>
      <c r="K1370" s="248">
        <v>83.401447417201013</v>
      </c>
      <c r="L1370" s="248">
        <v>70669.961051624123</v>
      </c>
    </row>
    <row r="1371">
      <c r="A1371" s="247">
        <v>44530</v>
      </c>
      <c r="B1371" s="248">
        <v>3841.9434928938213</v>
      </c>
      <c r="C1371" s="248">
        <v>0</v>
      </c>
      <c r="D1371" s="248">
        <v>3743.6561257114486</v>
      </c>
      <c r="E1371" s="248">
        <v>0</v>
      </c>
      <c r="F1371" s="248">
        <v>0</v>
      </c>
      <c r="G1371" s="248">
        <v>0</v>
      </c>
      <c r="H1371" s="248">
        <v>17.6955404249961</v>
      </c>
      <c r="I1371" s="248">
        <v>18.1361693017131</v>
      </c>
      <c r="J1371" s="248">
        <v>0</v>
      </c>
      <c r="K1371" s="248">
        <v>80.5918267573767</v>
      </c>
      <c r="L1371" s="248">
        <v>66944.441095214308</v>
      </c>
    </row>
    <row r="1372">
      <c r="A1372" s="247">
        <v>44561</v>
      </c>
      <c r="B1372" s="248">
        <v>3788.1509452412429</v>
      </c>
      <c r="C1372" s="248">
        <v>0</v>
      </c>
      <c r="D1372" s="248">
        <v>3692.8740793946095</v>
      </c>
      <c r="E1372" s="248">
        <v>0</v>
      </c>
      <c r="F1372" s="248">
        <v>0</v>
      </c>
      <c r="G1372" s="248">
        <v>0</v>
      </c>
      <c r="H1372" s="248">
        <v>17.407523760793296</v>
      </c>
      <c r="I1372" s="248">
        <v>14.4651416387024</v>
      </c>
      <c r="J1372" s="248">
        <v>0</v>
      </c>
      <c r="K1372" s="248">
        <v>77.8693420858403</v>
      </c>
      <c r="L1372" s="248">
        <v>63266.0321574584</v>
      </c>
    </row>
    <row r="1373">
      <c r="A1373" s="247">
        <v>44592</v>
      </c>
      <c r="B1373" s="248">
        <v>1603.1309490723747</v>
      </c>
      <c r="C1373" s="248">
        <v>0</v>
      </c>
      <c r="D1373" s="248">
        <v>1510.885504790579</v>
      </c>
      <c r="E1373" s="248">
        <v>0</v>
      </c>
      <c r="F1373" s="248">
        <v>0</v>
      </c>
      <c r="G1373" s="248">
        <v>0</v>
      </c>
      <c r="H1373" s="248">
        <v>17.0157436542405</v>
      </c>
      <c r="I1373" s="248">
        <v>10.7876629898878</v>
      </c>
      <c r="J1373" s="248">
        <v>0</v>
      </c>
      <c r="K1373" s="248">
        <v>75.2297006275552</v>
      </c>
      <c r="L1373" s="248">
        <v>61765.934315657694</v>
      </c>
    </row>
    <row r="1374">
      <c r="A1374" s="247">
        <v>44620</v>
      </c>
      <c r="B1374" s="248">
        <v>1553.9425623885898</v>
      </c>
      <c r="C1374" s="248">
        <v>0</v>
      </c>
      <c r="D1374" s="248">
        <v>1464.2544481861614</v>
      </c>
      <c r="E1374" s="248">
        <v>0</v>
      </c>
      <c r="F1374" s="248">
        <v>0</v>
      </c>
      <c r="G1374" s="248">
        <v>0</v>
      </c>
      <c r="H1374" s="248">
        <v>16.6458035959253</v>
      </c>
      <c r="I1374" s="248">
        <v>10.518303856062499</v>
      </c>
      <c r="J1374" s="248">
        <v>0</v>
      </c>
      <c r="K1374" s="248">
        <v>73.042310606503108</v>
      </c>
      <c r="L1374" s="248">
        <v>60312.198171327647</v>
      </c>
    </row>
    <row r="1375">
      <c r="A1375" s="247">
        <v>44651</v>
      </c>
      <c r="B1375" s="248">
        <v>1507.5209924521394</v>
      </c>
      <c r="C1375" s="248">
        <v>0</v>
      </c>
      <c r="D1375" s="248">
        <v>1420.2915468274994</v>
      </c>
      <c r="E1375" s="248">
        <v>0</v>
      </c>
      <c r="F1375" s="248">
        <v>0</v>
      </c>
      <c r="G1375" s="248">
        <v>0</v>
      </c>
      <c r="H1375" s="248">
        <v>16.2986394969719</v>
      </c>
      <c r="I1375" s="248">
        <v>10.2486677621084</v>
      </c>
      <c r="J1375" s="248">
        <v>0</v>
      </c>
      <c r="K1375" s="248">
        <v>70.930806127668092</v>
      </c>
      <c r="L1375" s="248">
        <v>58902.155292262338</v>
      </c>
    </row>
    <row r="1376">
      <c r="A1376" s="247">
        <v>44681</v>
      </c>
      <c r="B1376" s="248">
        <v>2064.5083861438675</v>
      </c>
      <c r="C1376" s="248">
        <v>0</v>
      </c>
      <c r="D1376" s="248">
        <v>1979.6437860222218</v>
      </c>
      <c r="E1376" s="248">
        <v>0</v>
      </c>
      <c r="F1376" s="248">
        <v>0</v>
      </c>
      <c r="G1376" s="248">
        <v>0</v>
      </c>
      <c r="H1376" s="248">
        <v>15.972912814937098</v>
      </c>
      <c r="I1376" s="248">
        <v>9.978777871974</v>
      </c>
      <c r="J1376" s="248">
        <v>0</v>
      </c>
      <c r="K1376" s="248">
        <v>68.8916873067086</v>
      </c>
      <c r="L1376" s="248">
        <v>56932.490284112006</v>
      </c>
    </row>
    <row r="1377">
      <c r="A1377" s="247">
        <v>44712</v>
      </c>
      <c r="B1377" s="248">
        <v>2026.9382736953737</v>
      </c>
      <c r="C1377" s="248">
        <v>0</v>
      </c>
      <c r="D1377" s="248">
        <v>1944.4541205003588</v>
      </c>
      <c r="E1377" s="248">
        <v>0</v>
      </c>
      <c r="F1377" s="248">
        <v>0</v>
      </c>
      <c r="G1377" s="248">
        <v>0</v>
      </c>
      <c r="H1377" s="248">
        <v>15.6675998879726</v>
      </c>
      <c r="I1377" s="248">
        <v>9.5818634243799</v>
      </c>
      <c r="J1377" s="248">
        <v>0</v>
      </c>
      <c r="K1377" s="248">
        <v>66.8165533070423</v>
      </c>
      <c r="L1377" s="248">
        <v>54997.618027036</v>
      </c>
    </row>
    <row r="1378">
      <c r="A1378" s="247">
        <v>44742</v>
      </c>
      <c r="B1378" s="248">
        <v>1990.9348979181862</v>
      </c>
      <c r="C1378" s="248">
        <v>0</v>
      </c>
      <c r="D1378" s="248">
        <v>1910.7459119986906</v>
      </c>
      <c r="E1378" s="248">
        <v>0</v>
      </c>
      <c r="F1378" s="248">
        <v>0</v>
      </c>
      <c r="G1378" s="248">
        <v>0</v>
      </c>
      <c r="H1378" s="248">
        <v>15.382192476874602</v>
      </c>
      <c r="I1378" s="248">
        <v>9.1800530654066</v>
      </c>
      <c r="J1378" s="248">
        <v>0</v>
      </c>
      <c r="K1378" s="248">
        <v>64.8067934426209</v>
      </c>
      <c r="L1378" s="248">
        <v>53096.052168102789</v>
      </c>
    </row>
    <row r="1379">
      <c r="A1379" s="247">
        <v>44773</v>
      </c>
      <c r="B1379" s="248">
        <v>1953.2189387062922</v>
      </c>
      <c r="C1379" s="248">
        <v>0</v>
      </c>
      <c r="D1379" s="248">
        <v>1875.2497091401847</v>
      </c>
      <c r="E1379" s="248">
        <v>0</v>
      </c>
      <c r="F1379" s="248">
        <v>0</v>
      </c>
      <c r="G1379" s="248">
        <v>0</v>
      </c>
      <c r="H1379" s="248">
        <v>15.1095489474671</v>
      </c>
      <c r="I1379" s="248">
        <v>8.7741053199194</v>
      </c>
      <c r="J1379" s="248">
        <v>0</v>
      </c>
      <c r="K1379" s="248">
        <v>62.8596806186403</v>
      </c>
      <c r="L1379" s="248">
        <v>51229.576564282535</v>
      </c>
    </row>
    <row r="1380">
      <c r="A1380" s="247">
        <v>44804</v>
      </c>
      <c r="B1380" s="248">
        <v>1917.8521202278714</v>
      </c>
      <c r="C1380" s="248">
        <v>0</v>
      </c>
      <c r="D1380" s="248">
        <v>1841.9967002196172</v>
      </c>
      <c r="E1380" s="248">
        <v>0</v>
      </c>
      <c r="F1380" s="248">
        <v>0</v>
      </c>
      <c r="G1380" s="248">
        <v>0</v>
      </c>
      <c r="H1380" s="248">
        <v>14.8822115073578</v>
      </c>
      <c r="I1380" s="248">
        <v>8.3652060447996</v>
      </c>
      <c r="J1380" s="248">
        <v>0</v>
      </c>
      <c r="K1380" s="248">
        <v>60.9732085008965</v>
      </c>
      <c r="L1380" s="248">
        <v>49395.945070107729</v>
      </c>
    </row>
    <row r="1381">
      <c r="A1381" s="247">
        <v>44834</v>
      </c>
      <c r="B1381" s="248">
        <v>1882.8213946914752</v>
      </c>
      <c r="C1381" s="248">
        <v>0</v>
      </c>
      <c r="D1381" s="248">
        <v>1808.9195179501319</v>
      </c>
      <c r="E1381" s="248">
        <v>0</v>
      </c>
      <c r="F1381" s="248">
        <v>0</v>
      </c>
      <c r="G1381" s="248">
        <v>0</v>
      </c>
      <c r="H1381" s="248">
        <v>14.757077925764799</v>
      </c>
      <c r="I1381" s="248">
        <v>7.9533986352567</v>
      </c>
      <c r="J1381" s="248">
        <v>0</v>
      </c>
      <c r="K1381" s="248">
        <v>59.1447988155785</v>
      </c>
      <c r="L1381" s="248">
        <v>47594.978950792778</v>
      </c>
    </row>
    <row r="1382">
      <c r="A1382" s="247">
        <v>44865</v>
      </c>
      <c r="B1382" s="248">
        <v>1848.5645598153894</v>
      </c>
      <c r="C1382" s="248">
        <v>0</v>
      </c>
      <c r="D1382" s="248">
        <v>1776.4922566309626</v>
      </c>
      <c r="E1382" s="248">
        <v>0</v>
      </c>
      <c r="F1382" s="248">
        <v>0</v>
      </c>
      <c r="G1382" s="248">
        <v>0</v>
      </c>
      <c r="H1382" s="248">
        <v>14.6999477290591</v>
      </c>
      <c r="I1382" s="248">
        <v>7.5392443390348</v>
      </c>
      <c r="J1382" s="248">
        <v>0</v>
      </c>
      <c r="K1382" s="248">
        <v>57.372355455367796</v>
      </c>
      <c r="L1382" s="248">
        <v>45826.025938500854</v>
      </c>
    </row>
    <row r="1383">
      <c r="A1383" s="247">
        <v>44895</v>
      </c>
      <c r="B1383" s="248">
        <v>1817.1302125990121</v>
      </c>
      <c r="C1383" s="248">
        <v>0</v>
      </c>
      <c r="D1383" s="248">
        <v>1746.7268239428638</v>
      </c>
      <c r="E1383" s="248">
        <v>0</v>
      </c>
      <c r="F1383" s="248">
        <v>0</v>
      </c>
      <c r="G1383" s="248">
        <v>0</v>
      </c>
      <c r="H1383" s="248">
        <v>14.7495799319611</v>
      </c>
      <c r="I1383" s="248">
        <v>7.1233480559209</v>
      </c>
      <c r="J1383" s="248">
        <v>0</v>
      </c>
      <c r="K1383" s="248">
        <v>55.6538087241872</v>
      </c>
      <c r="L1383" s="248">
        <v>44086.422462613977</v>
      </c>
    </row>
    <row r="1384">
      <c r="A1384" s="247">
        <v>44926</v>
      </c>
      <c r="B1384" s="248">
        <v>1787.4708340736106</v>
      </c>
      <c r="C1384" s="248">
        <v>0</v>
      </c>
      <c r="D1384" s="248">
        <v>1718.8509383972196</v>
      </c>
      <c r="E1384" s="248">
        <v>0</v>
      </c>
      <c r="F1384" s="248">
        <v>0</v>
      </c>
      <c r="G1384" s="248">
        <v>0</v>
      </c>
      <c r="H1384" s="248">
        <v>14.6330589945836</v>
      </c>
      <c r="I1384" s="248">
        <v>6.7059970953146006</v>
      </c>
      <c r="J1384" s="248">
        <v>0</v>
      </c>
      <c r="K1384" s="248">
        <v>53.9868366818075</v>
      </c>
      <c r="L1384" s="248">
        <v>42374.277521312033</v>
      </c>
    </row>
    <row r="1385">
      <c r="A1385" s="247">
        <v>44957</v>
      </c>
      <c r="B1385" s="248">
        <v>1136.1035232803217</v>
      </c>
      <c r="C1385" s="248">
        <v>0</v>
      </c>
      <c r="D1385" s="248">
        <v>1069.3570155656505</v>
      </c>
      <c r="E1385" s="248">
        <v>0</v>
      </c>
      <c r="F1385" s="248">
        <v>0</v>
      </c>
      <c r="G1385" s="248">
        <v>0</v>
      </c>
      <c r="H1385" s="248">
        <v>14.3771636484411</v>
      </c>
      <c r="I1385" s="248">
        <v>6.2877055514741995</v>
      </c>
      <c r="J1385" s="248">
        <v>0</v>
      </c>
      <c r="K1385" s="248">
        <v>52.3693440662301</v>
      </c>
      <c r="L1385" s="248">
        <v>41311.208211297839</v>
      </c>
    </row>
    <row r="1386">
      <c r="A1386" s="247">
        <v>44985</v>
      </c>
      <c r="B1386" s="248">
        <v>1107.777699906329</v>
      </c>
      <c r="C1386" s="248">
        <v>0</v>
      </c>
      <c r="D1386" s="248">
        <v>1042.7057837020366</v>
      </c>
      <c r="E1386" s="248">
        <v>0</v>
      </c>
      <c r="F1386" s="248">
        <v>0</v>
      </c>
      <c r="G1386" s="248">
        <v>0</v>
      </c>
      <c r="H1386" s="248">
        <v>14.163482367639698</v>
      </c>
      <c r="I1386" s="248">
        <v>6.0201700970106007</v>
      </c>
      <c r="J1386" s="248">
        <v>0</v>
      </c>
      <c r="K1386" s="248">
        <v>50.9084338366526</v>
      </c>
      <c r="L1386" s="248">
        <v>40274.522597692863</v>
      </c>
    </row>
    <row r="1387">
      <c r="A1387" s="247">
        <v>45016</v>
      </c>
      <c r="B1387" s="248">
        <v>1080.6118553616734</v>
      </c>
      <c r="C1387" s="248">
        <v>0</v>
      </c>
      <c r="D1387" s="248">
        <v>1017.1247791789551</v>
      </c>
      <c r="E1387" s="248">
        <v>0</v>
      </c>
      <c r="F1387" s="248">
        <v>0</v>
      </c>
      <c r="G1387" s="248">
        <v>0</v>
      </c>
      <c r="H1387" s="248">
        <v>13.9935432754456</v>
      </c>
      <c r="I1387" s="248">
        <v>5.7529742556969</v>
      </c>
      <c r="J1387" s="248">
        <v>0</v>
      </c>
      <c r="K1387" s="248">
        <v>49.493532907272595</v>
      </c>
      <c r="L1387" s="248">
        <v>39263.150792769542</v>
      </c>
    </row>
    <row r="1388">
      <c r="A1388" s="247">
        <v>45046</v>
      </c>
      <c r="B1388" s="248">
        <v>1221.929175103026</v>
      </c>
      <c r="C1388" s="248">
        <v>0</v>
      </c>
      <c r="D1388" s="248">
        <v>1159.9613429777696</v>
      </c>
      <c r="E1388" s="248">
        <v>0</v>
      </c>
      <c r="F1388" s="248">
        <v>0</v>
      </c>
      <c r="G1388" s="248">
        <v>0</v>
      </c>
      <c r="H1388" s="248">
        <v>13.844907545598199</v>
      </c>
      <c r="I1388" s="248">
        <v>5.4861178785746993</v>
      </c>
      <c r="J1388" s="248">
        <v>0</v>
      </c>
      <c r="K1388" s="248">
        <v>48.1229245796581</v>
      </c>
      <c r="L1388" s="248">
        <v>38108.675567670391</v>
      </c>
    </row>
    <row r="1389">
      <c r="A1389" s="247">
        <v>45077</v>
      </c>
      <c r="B1389" s="248">
        <v>1197.9419008156729</v>
      </c>
      <c r="C1389" s="248">
        <v>0</v>
      </c>
      <c r="D1389" s="248">
        <v>1137.4359867443079</v>
      </c>
      <c r="E1389" s="248">
        <v>0</v>
      </c>
      <c r="F1389" s="248">
        <v>0</v>
      </c>
      <c r="G1389" s="248">
        <v>0</v>
      </c>
      <c r="H1389" s="248">
        <v>13.740240035612901</v>
      </c>
      <c r="I1389" s="248">
        <v>5.1792038282407</v>
      </c>
      <c r="J1389" s="248">
        <v>0</v>
      </c>
      <c r="K1389" s="248">
        <v>46.765674035752006</v>
      </c>
      <c r="L1389" s="248">
        <v>36976.418784754329</v>
      </c>
    </row>
    <row r="1390">
      <c r="A1390" s="247">
        <v>45107</v>
      </c>
      <c r="B1390" s="248">
        <v>1174.7607568358421</v>
      </c>
      <c r="C1390" s="248">
        <v>0</v>
      </c>
      <c r="D1390" s="248">
        <v>1115.6227185719235</v>
      </c>
      <c r="E1390" s="248">
        <v>0</v>
      </c>
      <c r="F1390" s="248">
        <v>0</v>
      </c>
      <c r="G1390" s="248">
        <v>0</v>
      </c>
      <c r="H1390" s="248">
        <v>13.688724121391198</v>
      </c>
      <c r="I1390" s="248">
        <v>4.8725074157528</v>
      </c>
      <c r="J1390" s="248">
        <v>0</v>
      </c>
      <c r="K1390" s="248">
        <v>45.4493141425274</v>
      </c>
      <c r="L1390" s="248">
        <v>35865.668573598145</v>
      </c>
    </row>
    <row r="1391">
      <c r="A1391" s="247">
        <v>45138</v>
      </c>
      <c r="B1391" s="248">
        <v>1152.0541057073024</v>
      </c>
      <c r="C1391" s="248">
        <v>0</v>
      </c>
      <c r="D1391" s="248">
        <v>1094.2522542762163</v>
      </c>
      <c r="E1391" s="248">
        <v>0</v>
      </c>
      <c r="F1391" s="248">
        <v>0</v>
      </c>
      <c r="G1391" s="248">
        <v>0</v>
      </c>
      <c r="H1391" s="248">
        <v>13.6294700837603</v>
      </c>
      <c r="I1391" s="248">
        <v>4.5660182087126007</v>
      </c>
      <c r="J1391" s="248">
        <v>0</v>
      </c>
      <c r="K1391" s="248">
        <v>44.1723813473258</v>
      </c>
      <c r="L1391" s="248">
        <v>34775.982337530673</v>
      </c>
    </row>
    <row r="1392">
      <c r="A1392" s="247">
        <v>45169</v>
      </c>
      <c r="B1392" s="248">
        <v>1129.6932032767154</v>
      </c>
      <c r="C1392" s="248">
        <v>0</v>
      </c>
      <c r="D1392" s="248">
        <v>1073.1357860223795</v>
      </c>
      <c r="E1392" s="248">
        <v>0</v>
      </c>
      <c r="F1392" s="248">
        <v>0</v>
      </c>
      <c r="G1392" s="248">
        <v>0</v>
      </c>
      <c r="H1392" s="248">
        <v>13.6239020188513</v>
      </c>
      <c r="I1392" s="248">
        <v>4.2597172932486</v>
      </c>
      <c r="J1392" s="248">
        <v>0</v>
      </c>
      <c r="K1392" s="248">
        <v>42.9335152354845</v>
      </c>
      <c r="L1392" s="248">
        <v>33707.106268801472</v>
      </c>
    </row>
    <row r="1393">
      <c r="A1393" s="247">
        <v>45199</v>
      </c>
      <c r="B1393" s="248">
        <v>1107.7837383271956</v>
      </c>
      <c r="C1393" s="248">
        <v>0</v>
      </c>
      <c r="D1393" s="248">
        <v>1052.4387199254884</v>
      </c>
      <c r="E1393" s="248">
        <v>0</v>
      </c>
      <c r="F1393" s="248">
        <v>0</v>
      </c>
      <c r="G1393" s="248">
        <v>0</v>
      </c>
      <c r="H1393" s="248">
        <v>13.6135770898957</v>
      </c>
      <c r="I1393" s="248">
        <v>3.9535553518316</v>
      </c>
      <c r="J1393" s="248">
        <v>0</v>
      </c>
      <c r="K1393" s="248">
        <v>41.7314413118116</v>
      </c>
      <c r="L1393" s="248">
        <v>32658.621104227881</v>
      </c>
    </row>
    <row r="1394">
      <c r="A1394" s="247">
        <v>45230</v>
      </c>
      <c r="B1394" s="248">
        <v>1086.780281557257</v>
      </c>
      <c r="C1394" s="248">
        <v>0</v>
      </c>
      <c r="D1394" s="248">
        <v>1032.5709018646116</v>
      </c>
      <c r="E1394" s="248">
        <v>0</v>
      </c>
      <c r="F1394" s="248">
        <v>0</v>
      </c>
      <c r="G1394" s="248">
        <v>0</v>
      </c>
      <c r="H1394" s="248">
        <v>13.6444735312475</v>
      </c>
      <c r="I1394" s="248">
        <v>3.6473807751777</v>
      </c>
      <c r="J1394" s="248">
        <v>0</v>
      </c>
      <c r="K1394" s="248">
        <v>40.5649061613978</v>
      </c>
      <c r="L1394" s="248">
        <v>31629.697583138419</v>
      </c>
    </row>
    <row r="1395">
      <c r="A1395" s="247">
        <v>45260</v>
      </c>
      <c r="B1395" s="248">
        <v>1066.8763562734489</v>
      </c>
      <c r="C1395" s="248">
        <v>0</v>
      </c>
      <c r="D1395" s="248">
        <v>1013.7378613320167</v>
      </c>
      <c r="E1395" s="248">
        <v>0</v>
      </c>
      <c r="F1395" s="248">
        <v>0</v>
      </c>
      <c r="G1395" s="248">
        <v>0</v>
      </c>
      <c r="H1395" s="248">
        <v>13.7058628855822</v>
      </c>
      <c r="I1395" s="248">
        <v>3.3408866803231</v>
      </c>
      <c r="J1395" s="248">
        <v>0</v>
      </c>
      <c r="K1395" s="248">
        <v>39.432632055850092</v>
      </c>
      <c r="L1395" s="248">
        <v>30619.30060848673</v>
      </c>
    </row>
    <row r="1396">
      <c r="A1396" s="247">
        <v>45291</v>
      </c>
      <c r="B1396" s="248">
        <v>1047.7874158132338</v>
      </c>
      <c r="C1396" s="248">
        <v>0</v>
      </c>
      <c r="D1396" s="248">
        <v>995.7726882912774</v>
      </c>
      <c r="E1396" s="248">
        <v>0</v>
      </c>
      <c r="F1396" s="248">
        <v>0</v>
      </c>
      <c r="G1396" s="248">
        <v>0</v>
      </c>
      <c r="H1396" s="248">
        <v>13.6813772250742</v>
      </c>
      <c r="I1396" s="248">
        <v>3.0336448161837</v>
      </c>
      <c r="J1396" s="248">
        <v>0</v>
      </c>
      <c r="K1396" s="248">
        <v>38.333350296882095</v>
      </c>
      <c r="L1396" s="248">
        <v>29626.561565011642</v>
      </c>
    </row>
    <row r="1398">
      <c r="A1398" s="260" t="s">
        <v>74</v>
      </c>
      <c r="B1398" s="261"/>
      <c r="C1398" s="261"/>
      <c r="D1398" s="261"/>
      <c r="E1398" s="261"/>
      <c r="F1398" s="261"/>
      <c r="G1398" s="261"/>
      <c r="H1398" s="261"/>
      <c r="I1398" s="261"/>
      <c r="J1398" s="261"/>
      <c r="K1398" s="261"/>
      <c r="L1398" s="261"/>
    </row>
    <row r="1399">
      <c r="A1399" s="264" t="s">
        <v>74</v>
      </c>
      <c r="B1399" s="263"/>
      <c r="C1399" s="263"/>
      <c r="D1399" s="263"/>
      <c r="E1399" s="263"/>
      <c r="F1399" s="263"/>
      <c r="G1399" s="263"/>
      <c r="H1399" s="263"/>
      <c r="I1399" s="263"/>
      <c r="J1399" s="263"/>
      <c r="K1399" s="263"/>
      <c r="L1399" s="263"/>
    </row>
    <row r="1400">
      <c r="A1400" s="247">
        <v>44227</v>
      </c>
      <c r="B1400" s="248">
        <v>17376.687549577367</v>
      </c>
      <c r="C1400" s="248">
        <v>20414.911943185467</v>
      </c>
      <c r="D1400" s="248">
        <v>-3437.7565115409816</v>
      </c>
      <c r="E1400" s="248">
        <v>37.4740253010199</v>
      </c>
      <c r="F1400" s="248">
        <v>17.920828589425</v>
      </c>
      <c r="G1400" s="248">
        <v>0.10130397159099999</v>
      </c>
      <c r="H1400" s="248">
        <v>492.38216763186523</v>
      </c>
      <c r="I1400" s="248">
        <v>-53.5457207904294</v>
      </c>
      <c r="J1400" s="248">
        <v>0</v>
      </c>
      <c r="K1400" s="248">
        <v>130.32407500000218</v>
      </c>
      <c r="L1400" s="248">
        <v>-3440.0960063253492</v>
      </c>
    </row>
    <row r="1401">
      <c r="A1401" s="247">
        <v>44255</v>
      </c>
      <c r="B1401" s="248">
        <v>-2118.6187755307024</v>
      </c>
      <c r="C1401" s="248">
        <v>702.1437843031465</v>
      </c>
      <c r="D1401" s="248">
        <v>-3170.3838505424787</v>
      </c>
      <c r="E1401" s="248">
        <v>37.4409531225425</v>
      </c>
      <c r="F1401" s="248">
        <v>17.782023186825903</v>
      </c>
      <c r="G1401" s="248">
        <v>0.090669731076600008</v>
      </c>
      <c r="H1401" s="248">
        <v>438.31948273123311</v>
      </c>
      <c r="I1401" s="248">
        <v>-50.355086819505</v>
      </c>
      <c r="J1401" s="248">
        <v>0</v>
      </c>
      <c r="K1401" s="248">
        <v>126.13914514514592</v>
      </c>
      <c r="L1401" s="248">
        <v>-1077.4340032148809</v>
      </c>
    </row>
    <row r="1402">
      <c r="A1402" s="247">
        <v>44286</v>
      </c>
      <c r="B1402" s="248">
        <v>183.98506646763573</v>
      </c>
      <c r="C1402" s="248">
        <v>2781.2841679791463</v>
      </c>
      <c r="D1402" s="248">
        <v>-2997.145165169728</v>
      </c>
      <c r="E1402" s="248">
        <v>37.7449129299911</v>
      </c>
      <c r="F1402" s="248">
        <v>17.775668020522904</v>
      </c>
      <c r="G1402" s="248">
        <v>0.1001456225371</v>
      </c>
      <c r="H1402" s="248">
        <v>484.1935284192574</v>
      </c>
      <c r="I1402" s="248">
        <v>-47.171419922553405</v>
      </c>
      <c r="J1402" s="248">
        <v>0</v>
      </c>
      <c r="K1402" s="248">
        <v>122.0923776910311</v>
      </c>
      <c r="L1402" s="248">
        <v>-964.2650068975687</v>
      </c>
    </row>
    <row r="1403">
      <c r="A1403" s="247">
        <v>44316</v>
      </c>
      <c r="B1403" s="248">
        <v>-2489.4548956974081</v>
      </c>
      <c r="C1403" s="248">
        <v>671.77991823070113</v>
      </c>
      <c r="D1403" s="248">
        <v>-3535.0376293123418</v>
      </c>
      <c r="E1403" s="248">
        <v>38.561560482994196</v>
      </c>
      <c r="F1403" s="248">
        <v>17.984392909481798</v>
      </c>
      <c r="G1403" s="248">
        <v>0.097763897234</v>
      </c>
      <c r="H1403" s="248">
        <v>453.43785784339019</v>
      </c>
      <c r="I1403" s="248">
        <v>-43.9924257170078</v>
      </c>
      <c r="J1403" s="248">
        <v>0</v>
      </c>
      <c r="K1403" s="248">
        <v>118.1966029421518</v>
      </c>
      <c r="L1403" s="248">
        <v>1798.454325074792</v>
      </c>
    </row>
    <row r="1404">
      <c r="A1404" s="247">
        <v>44347</v>
      </c>
      <c r="B1404" s="248">
        <v>-2496.6297577072824</v>
      </c>
      <c r="C1404" s="248">
        <v>657.566960542201</v>
      </c>
      <c r="D1404" s="248">
        <v>-3538.1061847669566</v>
      </c>
      <c r="E1404" s="248">
        <v>40.4533481067976</v>
      </c>
      <c r="F1404" s="248">
        <v>18.6291086654313</v>
      </c>
      <c r="G1404" s="248">
        <v>0.1041526171486</v>
      </c>
      <c r="H1404" s="248">
        <v>457.77394790151834</v>
      </c>
      <c r="I1404" s="248">
        <v>-40.2851892109109</v>
      </c>
      <c r="J1404" s="248">
        <v>0</v>
      </c>
      <c r="K1404" s="248">
        <v>114.31782949084222</v>
      </c>
      <c r="L1404" s="248">
        <v>4579.6259033163933</v>
      </c>
    </row>
    <row r="1405">
      <c r="A1405" s="247">
        <v>44377</v>
      </c>
      <c r="B1405" s="248">
        <v>-2503.3982036473089</v>
      </c>
      <c r="C1405" s="248">
        <v>669.58530906754527</v>
      </c>
      <c r="D1405" s="248">
        <v>-3543.9377987186804</v>
      </c>
      <c r="E1405" s="248">
        <v>44.1531887972042</v>
      </c>
      <c r="F1405" s="248">
        <v>20.006786801996</v>
      </c>
      <c r="G1405" s="248">
        <v>0.1074593697374</v>
      </c>
      <c r="H1405" s="248">
        <v>437.38510727984374</v>
      </c>
      <c r="I1405" s="248">
        <v>-36.562392854737595</v>
      </c>
      <c r="J1405" s="248">
        <v>0</v>
      </c>
      <c r="K1405" s="248">
        <v>110.58401007322169</v>
      </c>
      <c r="L1405" s="248">
        <v>7353.2560245136319</v>
      </c>
    </row>
    <row r="1406">
      <c r="A1406" s="247">
        <v>44408</v>
      </c>
      <c r="B1406" s="248">
        <v>-1988.9836834418779</v>
      </c>
      <c r="C1406" s="248">
        <v>656.14992523995738</v>
      </c>
      <c r="D1406" s="248">
        <v>-3029.1134560969508</v>
      </c>
      <c r="E1406" s="248">
        <v>50.804602259078507</v>
      </c>
      <c r="F1406" s="248">
        <v>22.5741711179246</v>
      </c>
      <c r="G1406" s="248">
        <v>0.1240369580333</v>
      </c>
      <c r="H1406" s="248">
        <v>440.15580772960567</v>
      </c>
      <c r="I1406" s="248">
        <v>-32.824889002746595</v>
      </c>
      <c r="J1406" s="248">
        <v>0</v>
      </c>
      <c r="K1406" s="248">
        <v>106.98056257356862</v>
      </c>
      <c r="L1406" s="248">
        <v>9620.015892990843</v>
      </c>
    </row>
    <row r="1407">
      <c r="A1407" s="247">
        <v>44439</v>
      </c>
      <c r="B1407" s="248">
        <v>-1880.4956527701888</v>
      </c>
      <c r="C1407" s="248">
        <v>655.52186056468247</v>
      </c>
      <c r="D1407" s="248">
        <v>-2918.2366621562596</v>
      </c>
      <c r="E1407" s="248">
        <v>50.466366113905</v>
      </c>
      <c r="F1407" s="248">
        <v>22.323411835021698</v>
      </c>
      <c r="G1407" s="248">
        <v>0.1225585162284</v>
      </c>
      <c r="H1407" s="248">
        <v>435.31368655749617</v>
      </c>
      <c r="I1407" s="248">
        <v>-29.1577523032727</v>
      </c>
      <c r="J1407" s="248">
        <v>0</v>
      </c>
      <c r="K1407" s="248">
        <v>103.56090385001289</v>
      </c>
      <c r="L1407" s="248">
        <v>11780.783164330154</v>
      </c>
    </row>
    <row r="1408">
      <c r="A1408" s="247">
        <v>44469</v>
      </c>
      <c r="B1408" s="248">
        <v>-1862.916108787774</v>
      </c>
      <c r="C1408" s="248">
        <v>666.69702520051089</v>
      </c>
      <c r="D1408" s="248">
        <v>-2889.2539653529366</v>
      </c>
      <c r="E1408" s="248">
        <v>49.658106044971007</v>
      </c>
      <c r="F1408" s="248">
        <v>21.884476092049898</v>
      </c>
      <c r="G1408" s="248">
        <v>0.1162546111773</v>
      </c>
      <c r="H1408" s="248">
        <v>410.2202513849183</v>
      </c>
      <c r="I1408" s="248">
        <v>-25.482951221399798</v>
      </c>
      <c r="J1408" s="248">
        <v>0</v>
      </c>
      <c r="K1408" s="248">
        <v>100.23752606523769</v>
      </c>
      <c r="L1408" s="248">
        <v>13906.314571124181</v>
      </c>
    </row>
    <row r="1409">
      <c r="A1409" s="247">
        <v>44500</v>
      </c>
      <c r="B1409" s="248">
        <v>-1471.1601744001187</v>
      </c>
      <c r="C1409" s="248">
        <v>654.130688868213</v>
      </c>
      <c r="D1409" s="248">
        <v>-2491.12072785998</v>
      </c>
      <c r="E1409" s="248">
        <v>49.080655684321307</v>
      </c>
      <c r="F1409" s="248">
        <v>21.538295549321</v>
      </c>
      <c r="G1409" s="248">
        <v>0.11817280817050001</v>
      </c>
      <c r="H1409" s="248">
        <v>413.76379233095707</v>
      </c>
      <c r="I1409" s="248">
        <v>-21.8006973011212</v>
      </c>
      <c r="J1409" s="248">
        <v>0</v>
      </c>
      <c r="K1409" s="248">
        <v>97.014583423629915</v>
      </c>
      <c r="L1409" s="248">
        <v>15650.8849615812</v>
      </c>
    </row>
    <row r="1410">
      <c r="A1410" s="247">
        <v>44530</v>
      </c>
      <c r="B1410" s="248">
        <v>-1337.4937661897111</v>
      </c>
      <c r="C1410" s="248">
        <v>664.526243646163</v>
      </c>
      <c r="D1410" s="248">
        <v>-2351.2579195117924</v>
      </c>
      <c r="E1410" s="248">
        <v>49.251843626926</v>
      </c>
      <c r="F1410" s="248">
        <v>21.5023605024617</v>
      </c>
      <c r="G1410" s="248">
        <v>0.1140604828702</v>
      </c>
      <c r="H1410" s="248">
        <v>393.85469261953637</v>
      </c>
      <c r="I1410" s="248">
        <v>-18.1361693017131</v>
      </c>
      <c r="J1410" s="248">
        <v>0</v>
      </c>
      <c r="K1410" s="248">
        <v>93.8686265705443</v>
      </c>
      <c r="L1410" s="248">
        <v>17248.726264015808</v>
      </c>
    </row>
    <row r="1411">
      <c r="A1411" s="247">
        <v>44561</v>
      </c>
      <c r="B1411" s="248">
        <v>-1292.8218565006371</v>
      </c>
      <c r="C1411" s="248">
        <v>652.31208173071582</v>
      </c>
      <c r="D1411" s="248">
        <v>-2297.5386986906578</v>
      </c>
      <c r="E1411" s="248">
        <v>49.9936901465104</v>
      </c>
      <c r="F1411" s="248">
        <v>21.6880394177883</v>
      </c>
      <c r="G1411" s="248">
        <v>0.11863061694339999</v>
      </c>
      <c r="H1411" s="248">
        <v>393.20475573893032</v>
      </c>
      <c r="I1411" s="248">
        <v>-14.4651416387024</v>
      </c>
      <c r="J1411" s="248">
        <v>0</v>
      </c>
      <c r="K1411" s="248">
        <v>90.7936854261357</v>
      </c>
      <c r="L1411" s="248">
        <v>18807.806009772739</v>
      </c>
    </row>
    <row r="1412">
      <c r="A1412" s="247">
        <v>44592</v>
      </c>
      <c r="B1412" s="248">
        <v>744.48504277410734</v>
      </c>
      <c r="C1412" s="248">
        <v>652.12356036380106</v>
      </c>
      <c r="D1412" s="248">
        <v>-254.9848096917388</v>
      </c>
      <c r="E1412" s="248">
        <v>50.1500194111561</v>
      </c>
      <c r="F1412" s="248">
        <v>21.6521539971471</v>
      </c>
      <c r="G1412" s="248">
        <v>0.1172657989715</v>
      </c>
      <c r="H1412" s="248">
        <v>384.99931288195347</v>
      </c>
      <c r="I1412" s="248">
        <v>-10.7876629898878</v>
      </c>
      <c r="J1412" s="248">
        <v>0</v>
      </c>
      <c r="K1412" s="248">
        <v>87.8030401910645</v>
      </c>
      <c r="L1412" s="248">
        <v>18328.0774227025</v>
      </c>
    </row>
    <row r="1413">
      <c r="A1413" s="247">
        <v>44620</v>
      </c>
      <c r="B1413" s="248">
        <v>838.02113221993966</v>
      </c>
      <c r="C1413" s="248">
        <v>681.79691851222663</v>
      </c>
      <c r="D1413" s="248">
        <v>-143.95609523842646</v>
      </c>
      <c r="E1413" s="248">
        <v>49.712917011501695</v>
      </c>
      <c r="F1413" s="248">
        <v>21.375882514823598</v>
      </c>
      <c r="G1413" s="248">
        <v>0.1045444049715</v>
      </c>
      <c r="H1413" s="248">
        <v>335.75512560595615</v>
      </c>
      <c r="I1413" s="248">
        <v>-10.518303856062499</v>
      </c>
      <c r="J1413" s="248">
        <v>0</v>
      </c>
      <c r="K1413" s="248">
        <v>85.2877336713183</v>
      </c>
      <c r="L1413" s="248">
        <v>17708.629496046306</v>
      </c>
    </row>
    <row r="1414">
      <c r="A1414" s="247">
        <v>44651</v>
      </c>
      <c r="B1414" s="248">
        <v>878.72442731211891</v>
      </c>
      <c r="C1414" s="248">
        <v>650.18395214619659</v>
      </c>
      <c r="D1414" s="248">
        <v>-100.91781582093448</v>
      </c>
      <c r="E1414" s="248">
        <v>48.8566497464917</v>
      </c>
      <c r="F1414" s="248">
        <v>20.929921556406004</v>
      </c>
      <c r="G1414" s="248">
        <v>0.11336467923509999</v>
      </c>
      <c r="H1414" s="248">
        <v>363.43448868633476</v>
      </c>
      <c r="I1414" s="248">
        <v>-10.2486677621084</v>
      </c>
      <c r="J1414" s="248">
        <v>0</v>
      </c>
      <c r="K1414" s="248">
        <v>82.8328474459697</v>
      </c>
      <c r="L1414" s="248">
        <v>17079.328120655948</v>
      </c>
    </row>
    <row r="1415">
      <c r="A1415" s="247">
        <v>44681</v>
      </c>
      <c r="B1415" s="248">
        <v>278.08609773855926</v>
      </c>
      <c r="C1415" s="248">
        <v>658.83308650936169</v>
      </c>
      <c r="D1415" s="248">
        <v>-691.73068407383812</v>
      </c>
      <c r="E1415" s="248">
        <v>51.6887158719712</v>
      </c>
      <c r="F1415" s="248">
        <v>20.3682867044909</v>
      </c>
      <c r="G1415" s="248">
        <v>0.10683772109030001</v>
      </c>
      <c r="H1415" s="248">
        <v>339.75099890875282</v>
      </c>
      <c r="I1415" s="248">
        <v>-9.978777871974</v>
      </c>
      <c r="J1415" s="248">
        <v>0</v>
      </c>
      <c r="K1415" s="248">
        <v>80.4560194776883</v>
      </c>
      <c r="L1415" s="248">
        <v>17030.189937771989</v>
      </c>
    </row>
    <row r="1416">
      <c r="A1416" s="247">
        <v>44712</v>
      </c>
      <c r="B1416" s="248">
        <v>551.47940074187591</v>
      </c>
      <c r="C1416" s="248">
        <v>880.90646118446625</v>
      </c>
      <c r="D1416" s="248">
        <v>-674.912051320922</v>
      </c>
      <c r="E1416" s="248">
        <v>50.662285521355606</v>
      </c>
      <c r="F1416" s="248">
        <v>19.8873377618464</v>
      </c>
      <c r="G1416" s="248">
        <v>0.1078372514897</v>
      </c>
      <c r="H1416" s="248">
        <v>372.87421019976148</v>
      </c>
      <c r="I1416" s="248">
        <v>-9.5818634243799</v>
      </c>
      <c r="J1416" s="248">
        <v>0</v>
      </c>
      <c r="K1416" s="248">
        <v>78.0515048427853</v>
      </c>
      <c r="L1416" s="248">
        <v>16744.064041200967</v>
      </c>
    </row>
    <row r="1417">
      <c r="A1417" s="247">
        <v>44742</v>
      </c>
      <c r="B1417" s="248">
        <v>379.17811987794852</v>
      </c>
      <c r="C1417" s="248">
        <v>885.62776435999831</v>
      </c>
      <c r="D1417" s="248">
        <v>-804.72712942955366</v>
      </c>
      <c r="E1417" s="248">
        <v>49.6516062132638</v>
      </c>
      <c r="F1417" s="248">
        <v>19.6083131367118</v>
      </c>
      <c r="G1417" s="248">
        <v>0.10288808399099998</v>
      </c>
      <c r="H1417" s="248">
        <v>324.34268129624468</v>
      </c>
      <c r="I1417" s="248">
        <v>-9.1800530654066</v>
      </c>
      <c r="J1417" s="248">
        <v>0</v>
      </c>
      <c r="K1417" s="248">
        <v>75.7168025620046</v>
      </c>
      <c r="L1417" s="248">
        <v>16584.723433855012</v>
      </c>
    </row>
    <row r="1418">
      <c r="A1418" s="247">
        <v>44773</v>
      </c>
      <c r="B1418" s="248">
        <v>342.1820153865616</v>
      </c>
      <c r="C1418" s="248">
        <v>872.63288439769633</v>
      </c>
      <c r="D1418" s="248">
        <v>-830.579268339666</v>
      </c>
      <c r="E1418" s="248">
        <v>48.830812583261689</v>
      </c>
      <c r="F1418" s="248">
        <v>19.396652241009203</v>
      </c>
      <c r="G1418" s="248">
        <v>0.1051490113317</v>
      </c>
      <c r="H1418" s="248">
        <v>324.7676955328277</v>
      </c>
      <c r="I1418" s="248">
        <v>-8.7741053199194</v>
      </c>
      <c r="J1418" s="248">
        <v>0</v>
      </c>
      <c r="K1418" s="248">
        <v>73.4701087875581</v>
      </c>
      <c r="L1418" s="248">
        <v>16465.668247652768</v>
      </c>
    </row>
    <row r="1419">
      <c r="A1419" s="247">
        <v>44804</v>
      </c>
      <c r="B1419" s="248">
        <v>320.32341424623644</v>
      </c>
      <c r="C1419" s="248">
        <v>868.76128952426086</v>
      </c>
      <c r="D1419" s="248">
        <v>-844.91327726279121</v>
      </c>
      <c r="E1419" s="248">
        <v>47.868891017258392</v>
      </c>
      <c r="F1419" s="248">
        <v>19.1178998967775</v>
      </c>
      <c r="G1419" s="248">
        <v>0.10363137621870001</v>
      </c>
      <c r="H1419" s="248">
        <v>319.90187027609028</v>
      </c>
      <c r="I1419" s="248">
        <v>-8.3652060447996</v>
      </c>
      <c r="J1419" s="248">
        <v>0</v>
      </c>
      <c r="K1419" s="248">
        <v>71.295359308581908</v>
      </c>
      <c r="L1419" s="248">
        <v>16366.468238432437</v>
      </c>
    </row>
    <row r="1420">
      <c r="A1420" s="247">
        <v>44834</v>
      </c>
      <c r="B1420" s="248">
        <v>212.19129949709298</v>
      </c>
      <c r="C1420" s="248">
        <v>873.03619918728123</v>
      </c>
      <c r="D1420" s="248">
        <v>-937.06153919087183</v>
      </c>
      <c r="E1420" s="248">
        <v>46.397483669160309</v>
      </c>
      <c r="F1420" s="248">
        <v>18.6369172872922</v>
      </c>
      <c r="G1420" s="248">
        <v>0.097832127086100007</v>
      </c>
      <c r="H1420" s="248">
        <v>299.0054334389859</v>
      </c>
      <c r="I1420" s="248">
        <v>-7.9533986352567</v>
      </c>
      <c r="J1420" s="248">
        <v>0</v>
      </c>
      <c r="K1420" s="248">
        <v>69.1862776074626</v>
      </c>
      <c r="L1420" s="248">
        <v>16357.505778844432</v>
      </c>
    </row>
    <row r="1421">
      <c r="A1421" s="247">
        <v>44865</v>
      </c>
      <c r="B1421" s="248">
        <v>335.49426401675805</v>
      </c>
      <c r="C1421" s="248">
        <v>861.27754950878182</v>
      </c>
      <c r="D1421" s="248">
        <v>-805.30564275725771</v>
      </c>
      <c r="E1421" s="248">
        <v>45.2035919552033</v>
      </c>
      <c r="F1421" s="248">
        <v>18.261073661378603</v>
      </c>
      <c r="G1421" s="248">
        <v>0.0990881569936</v>
      </c>
      <c r="H1421" s="248">
        <v>301.47111154840161</v>
      </c>
      <c r="I1421" s="248">
        <v>-7.5392443390348</v>
      </c>
      <c r="J1421" s="248">
        <v>0</v>
      </c>
      <c r="K1421" s="248">
        <v>67.152346238371</v>
      </c>
      <c r="L1421" s="248">
        <v>16230.529962137312</v>
      </c>
    </row>
    <row r="1422">
      <c r="A1422" s="247">
        <v>44895</v>
      </c>
      <c r="B1422" s="248">
        <v>324.20304098471217</v>
      </c>
      <c r="C1422" s="248">
        <v>865.16256144590784</v>
      </c>
      <c r="D1422" s="248">
        <v>-802.56930011014981</v>
      </c>
      <c r="E1422" s="248">
        <v>43.788160050681796</v>
      </c>
      <c r="F1422" s="248">
        <v>17.810140693328403</v>
      </c>
      <c r="G1422" s="248">
        <v>0.093589283930600009</v>
      </c>
      <c r="H1422" s="248">
        <v>282.97853247284058</v>
      </c>
      <c r="I1422" s="248">
        <v>-7.1233480559209</v>
      </c>
      <c r="J1422" s="248">
        <v>0</v>
      </c>
      <c r="K1422" s="248">
        <v>65.156912874568192</v>
      </c>
      <c r="L1422" s="248">
        <v>16099.215052001566</v>
      </c>
    </row>
    <row r="1423">
      <c r="A1423" s="247">
        <v>44926</v>
      </c>
      <c r="B1423" s="248">
        <v>264.22258151060373</v>
      </c>
      <c r="C1423" s="248">
        <v>853.97104295481063</v>
      </c>
      <c r="D1423" s="248">
        <v>-852.17102989477257</v>
      </c>
      <c r="E1423" s="248">
        <v>42.939547855725209</v>
      </c>
      <c r="F1423" s="248">
        <v>17.5524965362999</v>
      </c>
      <c r="G1423" s="248">
        <v>0.095694795453400025</v>
      </c>
      <c r="H1423" s="248">
        <v>282.6991333907481</v>
      </c>
      <c r="I1423" s="248">
        <v>-6.7059970953146006</v>
      </c>
      <c r="J1423" s="248">
        <v>0</v>
      </c>
      <c r="K1423" s="248">
        <v>63.2161127959076</v>
      </c>
      <c r="L1423" s="248">
        <v>16030.216997454219</v>
      </c>
    </row>
    <row r="1424">
      <c r="A1424" s="247">
        <v>44957</v>
      </c>
      <c r="B1424" s="248">
        <v>547.97144678661755</v>
      </c>
      <c r="C1424" s="248">
        <v>643.99096119816625</v>
      </c>
      <c r="D1424" s="248">
        <v>-354.94666435531087</v>
      </c>
      <c r="E1424" s="248">
        <v>41.4050104131679</v>
      </c>
      <c r="F1424" s="248">
        <v>17.0534303497427</v>
      </c>
      <c r="G1424" s="248">
        <v>0.092726458926199989</v>
      </c>
      <c r="H1424" s="248">
        <v>278.86078685456226</v>
      </c>
      <c r="I1424" s="248">
        <v>-6.2877055514741995</v>
      </c>
      <c r="J1424" s="248">
        <v>0</v>
      </c>
      <c r="K1424" s="248">
        <v>61.338647323968</v>
      </c>
      <c r="L1424" s="248">
        <v>15676.426554296986</v>
      </c>
    </row>
    <row r="1425">
      <c r="A1425" s="247">
        <v>44985</v>
      </c>
      <c r="B1425" s="248">
        <v>603.12887453560757</v>
      </c>
      <c r="C1425" s="248">
        <v>664.134884059473</v>
      </c>
      <c r="D1425" s="248">
        <v>-284.72492973154448</v>
      </c>
      <c r="E1425" s="248">
        <v>40.707636783018394</v>
      </c>
      <c r="F1425" s="248">
        <v>16.7015619695038</v>
      </c>
      <c r="G1425" s="248">
        <v>0.082058296501500011</v>
      </c>
      <c r="H1425" s="248">
        <v>242.65456349975409</v>
      </c>
      <c r="I1425" s="248">
        <v>-6.0201700970106007</v>
      </c>
      <c r="J1425" s="248">
        <v>0</v>
      </c>
      <c r="K1425" s="248">
        <v>59.6432800750935</v>
      </c>
      <c r="L1425" s="248">
        <v>15233.587231119498</v>
      </c>
    </row>
    <row r="1426">
      <c r="A1426" s="247">
        <v>45016</v>
      </c>
      <c r="B1426" s="248">
        <v>633.10194620925142</v>
      </c>
      <c r="C1426" s="248">
        <v>643.25400307225959</v>
      </c>
      <c r="D1426" s="248">
        <v>-254.81004773861892</v>
      </c>
      <c r="E1426" s="248">
        <v>39.6159491382926</v>
      </c>
      <c r="F1426" s="248">
        <v>16.19322039265</v>
      </c>
      <c r="G1426" s="248">
        <v>0.0881782040349</v>
      </c>
      <c r="H1426" s="248">
        <v>263.02559974344439</v>
      </c>
      <c r="I1426" s="248">
        <v>-5.7529742556969</v>
      </c>
      <c r="J1426" s="248">
        <v>0</v>
      </c>
      <c r="K1426" s="248">
        <v>57.983558006126295</v>
      </c>
      <c r="L1426" s="248">
        <v>14783.581131999246</v>
      </c>
    </row>
    <row r="1427">
      <c r="A1427" s="247">
        <v>45046</v>
      </c>
      <c r="B1427" s="248">
        <v>453.51824909975016</v>
      </c>
      <c r="C1427" s="248">
        <v>649.34112742820594</v>
      </c>
      <c r="D1427" s="248">
        <v>-423.11382009975227</v>
      </c>
      <c r="E1427" s="248">
        <v>38.252649041874008</v>
      </c>
      <c r="F1427" s="248">
        <v>15.585403981695198</v>
      </c>
      <c r="G1427" s="248">
        <v>0.082260595949800022</v>
      </c>
      <c r="H1427" s="248">
        <v>245.40945703988433</v>
      </c>
      <c r="I1427" s="248">
        <v>-5.4861178785746993</v>
      </c>
      <c r="J1427" s="248">
        <v>0</v>
      </c>
      <c r="K1427" s="248">
        <v>56.3711643104618</v>
      </c>
      <c r="L1427" s="248">
        <v>14498.029653768614</v>
      </c>
    </row>
    <row r="1428">
      <c r="A1428" s="247">
        <v>45077</v>
      </c>
      <c r="B1428" s="248">
        <v>471.3025623463966</v>
      </c>
      <c r="C1428" s="248">
        <v>642.7216873682471</v>
      </c>
      <c r="D1428" s="248">
        <v>-404.55009299303742</v>
      </c>
      <c r="E1428" s="248">
        <v>37.1043565171852</v>
      </c>
      <c r="F1428" s="248">
        <v>15.058914461186298</v>
      </c>
      <c r="G1428" s="248">
        <v>0.082238611239699985</v>
      </c>
      <c r="H1428" s="248">
        <v>250.80228818852345</v>
      </c>
      <c r="I1428" s="248">
        <v>-5.1792038282407</v>
      </c>
      <c r="J1428" s="248">
        <v>0</v>
      </c>
      <c r="K1428" s="248">
        <v>54.7756767345217</v>
      </c>
      <c r="L1428" s="248">
        <v>14202.515584586761</v>
      </c>
    </row>
    <row r="1429">
      <c r="A1429" s="247">
        <v>45107</v>
      </c>
      <c r="B1429" s="248">
        <v>394.41896700035716</v>
      </c>
      <c r="C1429" s="248">
        <v>648.4058177172202</v>
      </c>
      <c r="D1429" s="248">
        <v>-470.87085142220548</v>
      </c>
      <c r="E1429" s="248">
        <v>36.382088572231204</v>
      </c>
      <c r="F1429" s="248">
        <v>14.704417228149602</v>
      </c>
      <c r="G1429" s="248">
        <v>0.077775710516300028</v>
      </c>
      <c r="H1429" s="248">
        <v>233.72502325655972</v>
      </c>
      <c r="I1429" s="248">
        <v>-4.8725074157528</v>
      </c>
      <c r="J1429" s="248">
        <v>0</v>
      </c>
      <c r="K1429" s="248">
        <v>53.2231111234485</v>
      </c>
      <c r="L1429" s="248">
        <v>13969.021605075657</v>
      </c>
    </row>
    <row r="1430">
      <c r="A1430" s="247">
        <v>45138</v>
      </c>
      <c r="B1430" s="248">
        <v>381.21864079167187</v>
      </c>
      <c r="C1430" s="248">
        <v>642.34467310075706</v>
      </c>
      <c r="D1430" s="248">
        <v>-480.66458085568775</v>
      </c>
      <c r="E1430" s="248">
        <v>35.834336954831791</v>
      </c>
      <c r="F1430" s="248">
        <v>14.423128056999799</v>
      </c>
      <c r="G1430" s="248">
        <v>0.0788702152525</v>
      </c>
      <c r="H1430" s="248">
        <v>235.4280373478567</v>
      </c>
      <c r="I1430" s="248">
        <v>-4.5660182087126007</v>
      </c>
      <c r="J1430" s="248">
        <v>0</v>
      </c>
      <c r="K1430" s="248">
        <v>51.723825756085908</v>
      </c>
      <c r="L1430" s="248">
        <v>13752.518029610046</v>
      </c>
    </row>
    <row r="1431">
      <c r="A1431" s="247">
        <v>45169</v>
      </c>
      <c r="B1431" s="248">
        <v>388.544195167138</v>
      </c>
      <c r="C1431" s="248">
        <v>642.30056211311569</v>
      </c>
      <c r="D1431" s="248">
        <v>-467.828289556923</v>
      </c>
      <c r="E1431" s="248">
        <v>35.310835361434705</v>
      </c>
      <c r="F1431" s="248">
        <v>14.149093490515798</v>
      </c>
      <c r="G1431" s="248">
        <v>0.07740450073949999</v>
      </c>
      <c r="H1431" s="248">
        <v>229.03000035911867</v>
      </c>
      <c r="I1431" s="248">
        <v>-4.2597172932486</v>
      </c>
      <c r="J1431" s="248">
        <v>0</v>
      </c>
      <c r="K1431" s="248">
        <v>50.2689131096081</v>
      </c>
      <c r="L1431" s="248">
        <v>13524.326110908694</v>
      </c>
    </row>
    <row r="1432">
      <c r="A1432" s="247">
        <v>45199</v>
      </c>
      <c r="B1432" s="248">
        <v>336.73070782669913</v>
      </c>
      <c r="C1432" s="248">
        <v>647.52959052124322</v>
      </c>
      <c r="D1432" s="248">
        <v>-509.50168111074055</v>
      </c>
      <c r="E1432" s="248">
        <v>34.3331147631419</v>
      </c>
      <c r="F1432" s="248">
        <v>13.702856191030698</v>
      </c>
      <c r="G1432" s="248">
        <v>0.07265093784</v>
      </c>
      <c r="H1432" s="248">
        <v>213.22201494473688</v>
      </c>
      <c r="I1432" s="248">
        <v>-3.9535553518316</v>
      </c>
      <c r="J1432" s="248">
        <v>0</v>
      </c>
      <c r="K1432" s="248">
        <v>48.8523312916823</v>
      </c>
      <c r="L1432" s="248">
        <v>13334.308675192076</v>
      </c>
    </row>
    <row r="1433">
      <c r="A1433" s="247">
        <v>45230</v>
      </c>
      <c r="B1433" s="248">
        <v>440.75510066538209</v>
      </c>
      <c r="C1433" s="248">
        <v>642.21729135858811</v>
      </c>
      <c r="D1433" s="248">
        <v>-406.0384687678241</v>
      </c>
      <c r="E1433" s="248">
        <v>33.602679367332</v>
      </c>
      <c r="F1433" s="248">
        <v>13.354271613974399</v>
      </c>
      <c r="G1433" s="248">
        <v>0.0732332675632</v>
      </c>
      <c r="H1433" s="248">
        <v>218.45453526133039</v>
      </c>
      <c r="I1433" s="248">
        <v>-3.6473807751777</v>
      </c>
      <c r="J1433" s="248">
        <v>0</v>
      </c>
      <c r="K1433" s="248">
        <v>47.4809365540443</v>
      </c>
      <c r="L1433" s="248">
        <v>13047.525520844865</v>
      </c>
    </row>
    <row r="1434">
      <c r="A1434" s="247">
        <v>45260</v>
      </c>
      <c r="B1434" s="248">
        <v>447.93832918191833</v>
      </c>
      <c r="C1434" s="248">
        <v>647.070484764903</v>
      </c>
      <c r="D1434" s="248">
        <v>-388.55052375790081</v>
      </c>
      <c r="E1434" s="248">
        <v>32.661462978326405</v>
      </c>
      <c r="F1434" s="248">
        <v>12.936040721422797</v>
      </c>
      <c r="G1434" s="248">
        <v>0.0687500764877</v>
      </c>
      <c r="H1434" s="248">
        <v>202.88791894529092</v>
      </c>
      <c r="I1434" s="248">
        <v>-3.3408866803231</v>
      </c>
      <c r="J1434" s="248">
        <v>0</v>
      </c>
      <c r="K1434" s="248">
        <v>46.131013748701193</v>
      </c>
      <c r="L1434" s="248">
        <v>12740.067169457789</v>
      </c>
    </row>
    <row r="1435">
      <c r="A1435" s="247">
        <v>45291</v>
      </c>
      <c r="B1435" s="248">
        <v>4683.7877973869736</v>
      </c>
      <c r="C1435" s="248">
        <v>4899.5412929102886</v>
      </c>
      <c r="D1435" s="248">
        <v>-404.869894156405</v>
      </c>
      <c r="E1435" s="248">
        <v>32.1531931372986</v>
      </c>
      <c r="F1435" s="248">
        <v>12.671625650610004</v>
      </c>
      <c r="G1435" s="248">
        <v>0.0913755913007</v>
      </c>
      <c r="H1435" s="248">
        <v>201.7769320033149</v>
      </c>
      <c r="I1435" s="248">
        <v>-3.0336448161837</v>
      </c>
      <c r="J1435" s="248">
        <v>0</v>
      </c>
      <c r="K1435" s="248">
        <v>44.813726507522595</v>
      </c>
      <c r="L1435" s="248">
        <v>8197.5373070998266</v>
      </c>
    </row>
  </sheetData>
  <mergeCells>
    <mergeCell ref="A1:L1"/>
    <mergeCell ref="A2:L2"/>
  </mergeCells>
  <pageMargins left="0.23622047244094499" right="0.23622047244094499" top="0.74803149606299202" bottom="0.74803149606299202" header="0.31496062992126" footer="0.31496062992126"/>
  <pageSetup scale="8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8"/>
  <dimension ref="A1:T16"/>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7"/>
    <col min="2" max="2" width="15.625" customWidth="1" style="227"/>
    <col min="3" max="3" width="12.625" customWidth="1" style="227"/>
    <col min="4" max="14" width="7.75" customWidth="1" style="227"/>
    <col min="15" max="16384" width="7.75" customWidth="1" style="227"/>
  </cols>
  <sheetData>
    <row r="1" ht="24.95" customHeight="1" s="228" customFormat="1">
      <c r="A1" s="255" t="s">
        <v>1</v>
      </c>
      <c r="B1" s="255"/>
      <c r="C1" s="255"/>
      <c r="D1" s="255"/>
      <c r="E1" s="255"/>
      <c r="F1" s="255"/>
      <c r="G1" s="255"/>
      <c r="H1" s="255"/>
      <c r="I1" s="255"/>
      <c r="J1" s="255"/>
      <c r="K1" s="255"/>
      <c r="L1" s="255"/>
      <c r="M1" s="255"/>
      <c r="N1" s="255"/>
      <c r="O1" s="237"/>
      <c r="P1" s="237"/>
      <c r="Q1" s="237"/>
      <c r="R1" s="232"/>
      <c r="S1" s="232"/>
      <c r="T1" s="232"/>
    </row>
    <row r="2" ht="15" customHeight="1">
      <c r="A2" s="231" t="s">
        <v>2</v>
      </c>
    </row>
    <row r="3" ht="15" customHeight="1">
      <c r="A3" s="235" t="s">
        <v>3</v>
      </c>
    </row>
    <row r="4" ht="15" customHeight="1">
      <c r="A4" s="235" t="s">
        <v>4</v>
      </c>
    </row>
    <row r="5" ht="15" customHeight="1">
      <c r="A5" s="235" t="s">
        <v>5</v>
      </c>
    </row>
    <row r="6" ht="15" customHeight="1">
      <c r="A6" s="235" t="s">
        <v>6</v>
      </c>
    </row>
    <row r="7" ht="15" customHeight="1">
      <c r="A7" s="235" t="s">
        <v>7</v>
      </c>
    </row>
    <row r="8" ht="15" customHeight="1">
      <c r="A8" s="235" t="s">
        <v>8</v>
      </c>
    </row>
    <row r="9" ht="15" customHeight="1">
      <c r="A9" s="235" t="s">
        <v>9</v>
      </c>
    </row>
    <row r="10" ht="15" customHeight="1">
      <c r="A10" s="235" t="s">
        <v>10</v>
      </c>
    </row>
    <row r="11" ht="15" customHeight="1">
      <c r="A11" s="235" t="s">
        <v>11</v>
      </c>
    </row>
    <row r="12" ht="15" customHeight="1">
      <c r="A12" s="236" t="s">
        <v>12</v>
      </c>
      <c r="B12" s="233"/>
      <c r="C12" s="233"/>
      <c r="D12" s="233"/>
      <c r="E12" s="233"/>
      <c r="F12" s="233"/>
      <c r="G12" s="233"/>
      <c r="H12" s="233"/>
      <c r="I12" s="233"/>
      <c r="J12" s="233"/>
      <c r="K12" s="233"/>
      <c r="L12" s="233"/>
      <c r="M12" s="233"/>
      <c r="N12" s="233"/>
      <c r="O12" s="233"/>
      <c r="P12" s="233"/>
      <c r="Q12" s="233"/>
    </row>
    <row r="13" ht="15" customHeight="1">
      <c r="A13" s="234"/>
      <c r="B13" s="234"/>
      <c r="C13" s="234"/>
      <c r="D13" s="234"/>
      <c r="E13" s="234"/>
      <c r="F13" s="234"/>
      <c r="G13" s="234"/>
      <c r="H13" s="234"/>
      <c r="I13" s="234"/>
      <c r="J13" s="234"/>
      <c r="K13" s="234"/>
      <c r="L13" s="234"/>
      <c r="M13" s="234"/>
      <c r="N13" s="234"/>
      <c r="O13" s="234"/>
      <c r="P13" s="234"/>
      <c r="Q13" s="234"/>
    </row>
    <row r="14" ht="15" customHeight="1">
      <c r="A14" s="231" t="s">
        <v>13</v>
      </c>
    </row>
    <row r="15">
      <c r="A15" s="227" t="s">
        <v>14</v>
      </c>
    </row>
    <row r="16">
      <c r="A16" s="227" t="s">
        <v>15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4.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56" t="s">
        <v>0</v>
      </c>
      <c r="B1" s="256"/>
      <c r="C1" s="256"/>
      <c r="D1" s="256"/>
      <c r="E1" s="256"/>
      <c r="F1" s="256"/>
      <c r="G1" s="256"/>
      <c r="H1" s="256"/>
      <c r="I1" s="256"/>
      <c r="J1" s="256"/>
      <c r="K1" s="256"/>
      <c r="L1" s="256"/>
      <c r="M1" s="256"/>
      <c r="N1" s="256"/>
      <c r="O1" s="256"/>
      <c r="P1" s="256"/>
      <c r="Q1" s="229"/>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8">
        <v>44196</v>
      </c>
      <c r="B1" s="243" t="s">
        <v>81</v>
      </c>
      <c r="D1" s="0" t="s">
        <v>73</v>
      </c>
      <c r="E1" s="0" t="s">
        <v>82</v>
      </c>
      <c r="F1" s="0" t="s">
        <v>83</v>
      </c>
      <c r="G1" s="0" t="s">
        <v>49</v>
      </c>
      <c r="H1" s="0" t="s">
        <v>55</v>
      </c>
      <c r="I1" s="0" t="s">
        <v>60</v>
      </c>
      <c r="J1" s="0" t="s">
        <v>51</v>
      </c>
      <c r="M1" s="250" t="s">
        <v>84</v>
      </c>
    </row>
    <row r="2">
      <c r="A2" s="238">
        <f ref="A2:A13" t="shared" si="0">EDATE(A1,1)</f>
        <v>43861</v>
      </c>
      <c r="B2" s="243">
        <v>-2769.3705430544942</v>
      </c>
      <c r="C2" s="243"/>
      <c r="D2" s="243">
        <v>-4485.4367339749087</v>
      </c>
      <c r="E2" s="243">
        <v>9.9468121573604</v>
      </c>
      <c r="F2" s="243">
        <v>398.85011972066621</v>
      </c>
      <c r="G2" s="243">
        <v>162.35030887555791</v>
      </c>
      <c r="H2" s="243">
        <v>220.6530526679912</v>
      </c>
      <c r="I2" s="243">
        <v>7.7125929756349</v>
      </c>
      <c r="J2" s="243">
        <v>916.55330452320288</v>
      </c>
      <c r="K2" s="243"/>
      <c r="L2" s="243"/>
      <c r="M2" s="243">
        <v>0</v>
      </c>
    </row>
    <row r="3">
      <c r="A3" s="238">
        <f t="shared" si="0"/>
        <v>43890</v>
      </c>
      <c r="B3" s="243">
        <v>-2430.7991131167896</v>
      </c>
      <c r="C3" s="243"/>
      <c r="D3" s="243">
        <v>-4339.8352311099416</v>
      </c>
      <c r="E3" s="243">
        <v>9.8426382020275</v>
      </c>
      <c r="F3" s="243">
        <v>428.70782361898569</v>
      </c>
      <c r="G3" s="243">
        <v>165.105054102013</v>
      </c>
      <c r="H3" s="243">
        <v>224.39707353096171</v>
      </c>
      <c r="I3" s="243">
        <v>7.7014436109609994</v>
      </c>
      <c r="J3" s="243">
        <v>1073.2820849282027</v>
      </c>
      <c r="K3" s="243"/>
      <c r="L3" s="243"/>
      <c r="M3" s="243">
        <v>0</v>
      </c>
    </row>
    <row r="4">
      <c r="A4" s="238">
        <f t="shared" si="0"/>
        <v>43919</v>
      </c>
      <c r="B4" s="243">
        <v>-178.11608426059055</v>
      </c>
      <c r="C4" s="243"/>
      <c r="D4" s="243">
        <v>-4212.36625913099</v>
      </c>
      <c r="E4" s="243">
        <v>2132.6399623861807</v>
      </c>
      <c r="F4" s="243">
        <v>413.69930841701</v>
      </c>
      <c r="G4" s="243">
        <v>163.03653707761788</v>
      </c>
      <c r="H4" s="243">
        <v>221.58571703222998</v>
      </c>
      <c r="I4" s="243">
        <v>7.6903103638671</v>
      </c>
      <c r="J4" s="243">
        <v>1095.5983395934941</v>
      </c>
      <c r="K4" s="243"/>
      <c r="L4" s="243"/>
      <c r="M4" s="243">
        <v>0</v>
      </c>
    </row>
    <row r="5">
      <c r="A5" s="238">
        <f t="shared" si="0"/>
        <v>43950</v>
      </c>
      <c r="B5" s="243">
        <v>-2824.6961505986465</v>
      </c>
      <c r="C5" s="243"/>
      <c r="D5" s="243">
        <v>-4768.8863935275895</v>
      </c>
      <c r="E5" s="243">
        <v>10.9139060666506</v>
      </c>
      <c r="F5" s="243">
        <v>408.79811027349024</v>
      </c>
      <c r="G5" s="243">
        <v>164.16384298578939</v>
      </c>
      <c r="H5" s="243">
        <v>223.1178575723458</v>
      </c>
      <c r="I5" s="243">
        <v>7.6791932110531</v>
      </c>
      <c r="J5" s="243">
        <v>1129.5173328196145</v>
      </c>
      <c r="K5" s="243"/>
      <c r="L5" s="243"/>
      <c r="M5" s="243">
        <v>0</v>
      </c>
    </row>
    <row r="6">
      <c r="A6" s="238">
        <f t="shared" si="0"/>
        <v>43980</v>
      </c>
      <c r="B6" s="243">
        <v>-2840.0858761179584</v>
      </c>
      <c r="C6" s="243"/>
      <c r="D6" s="243">
        <v>-4678.0007602469423</v>
      </c>
      <c r="E6" s="243">
        <v>11.308816094345799</v>
      </c>
      <c r="F6" s="243">
        <v>399.35919531233168</v>
      </c>
      <c r="G6" s="243">
        <v>163.772221356302</v>
      </c>
      <c r="H6" s="243">
        <v>222.58559798728192</v>
      </c>
      <c r="I6" s="243">
        <v>7.6680921292533</v>
      </c>
      <c r="J6" s="243">
        <v>1033.2209612494694</v>
      </c>
      <c r="K6" s="243"/>
      <c r="L6" s="243"/>
      <c r="M6" s="243">
        <v>0</v>
      </c>
    </row>
    <row r="7">
      <c r="A7" s="238">
        <f t="shared" si="0"/>
        <v>44011</v>
      </c>
      <c r="B7" s="243">
        <v>-2830.1993008539312</v>
      </c>
      <c r="C7" s="243"/>
      <c r="D7" s="243">
        <v>-4595.5243271890977</v>
      </c>
      <c r="E7" s="243">
        <v>11.0647125600988</v>
      </c>
      <c r="F7" s="243">
        <v>394.62109467322659</v>
      </c>
      <c r="G7" s="243">
        <v>164.85809680200242</v>
      </c>
      <c r="H7" s="243">
        <v>224.06142968461961</v>
      </c>
      <c r="I7" s="243">
        <v>7.6570070952353</v>
      </c>
      <c r="J7" s="243">
        <v>963.06268551998494</v>
      </c>
      <c r="K7" s="243"/>
      <c r="L7" s="243"/>
      <c r="M7" s="243">
        <v>0</v>
      </c>
    </row>
    <row r="8">
      <c r="A8" s="238">
        <f t="shared" si="0"/>
        <v>44041</v>
      </c>
      <c r="B8" s="243">
        <v>-2322.1589285979148</v>
      </c>
      <c r="C8" s="243"/>
      <c r="D8" s="243">
        <v>-4094.577448993547</v>
      </c>
      <c r="E8" s="243">
        <v>11.500779757210001</v>
      </c>
      <c r="F8" s="243">
        <v>385.64110881054796</v>
      </c>
      <c r="G8" s="243">
        <v>164.51290355535303</v>
      </c>
      <c r="H8" s="243">
        <v>223.59227170049732</v>
      </c>
      <c r="I8" s="243">
        <v>7.6459380858004</v>
      </c>
      <c r="J8" s="243">
        <v>979.52551848622318</v>
      </c>
      <c r="K8" s="243"/>
      <c r="L8" s="243"/>
      <c r="M8" s="243">
        <v>0</v>
      </c>
    </row>
    <row r="9">
      <c r="A9" s="238">
        <f t="shared" si="0"/>
        <v>44072</v>
      </c>
      <c r="B9" s="243">
        <v>-2212.248435477672</v>
      </c>
      <c r="C9" s="243"/>
      <c r="D9" s="243">
        <v>-4028.43176641386</v>
      </c>
      <c r="E9" s="243">
        <v>11.7906644669564</v>
      </c>
      <c r="F9" s="243">
        <v>379.04250093765774</v>
      </c>
      <c r="G9" s="243">
        <v>164.89648844064831</v>
      </c>
      <c r="H9" s="243">
        <v>224.11360841050359</v>
      </c>
      <c r="I9" s="243">
        <v>7.6348850777834008</v>
      </c>
      <c r="J9" s="243">
        <v>1028.7051836026385</v>
      </c>
      <c r="K9" s="243"/>
      <c r="L9" s="243"/>
      <c r="M9" s="243">
        <v>0</v>
      </c>
    </row>
    <row r="10">
      <c r="A10" s="238">
        <f t="shared" si="0"/>
        <v>44103</v>
      </c>
      <c r="B10" s="243">
        <v>-2172.8988341074546</v>
      </c>
      <c r="C10" s="243"/>
      <c r="D10" s="243">
        <v>-3969.3156589654723</v>
      </c>
      <c r="E10" s="243">
        <v>11.7048365963535</v>
      </c>
      <c r="F10" s="243">
        <v>374.534472087429</v>
      </c>
      <c r="G10" s="243">
        <v>165.9200044275228</v>
      </c>
      <c r="H10" s="243">
        <v>225.50468631188011</v>
      </c>
      <c r="I10" s="243">
        <v>7.6238480480524</v>
      </c>
      <c r="J10" s="243">
        <v>1011.1289773867793</v>
      </c>
      <c r="K10" s="243"/>
      <c r="L10" s="243"/>
      <c r="M10" s="243">
        <v>0</v>
      </c>
    </row>
    <row r="11">
      <c r="A11" s="238">
        <f t="shared" si="0"/>
        <v>44133</v>
      </c>
      <c r="B11" s="243">
        <v>-1787.9093833074458</v>
      </c>
      <c r="C11" s="243"/>
      <c r="D11" s="243">
        <v>-3796.8428939672476</v>
      </c>
      <c r="E11" s="243">
        <v>12.293950489037</v>
      </c>
      <c r="F11" s="243">
        <v>366.20742252642685</v>
      </c>
      <c r="G11" s="243">
        <v>165.6447863663949</v>
      </c>
      <c r="H11" s="243">
        <v>225.13063278677211</v>
      </c>
      <c r="I11" s="243">
        <v>7.6128269735093</v>
      </c>
      <c r="J11" s="243">
        <v>1232.0438915176619</v>
      </c>
      <c r="K11" s="243"/>
      <c r="L11" s="243"/>
      <c r="M11" s="243">
        <v>0</v>
      </c>
    </row>
    <row r="12">
      <c r="A12" s="238">
        <f t="shared" si="0"/>
        <v>44164</v>
      </c>
      <c r="B12" s="243">
        <v>-1637.4798322387032</v>
      </c>
      <c r="C12" s="243"/>
      <c r="D12" s="243">
        <v>-3743.6561257114486</v>
      </c>
      <c r="E12" s="243">
        <v>12.7836959443497</v>
      </c>
      <c r="F12" s="243">
        <v>361.8440295257405</v>
      </c>
      <c r="G12" s="243">
        <v>166.62649053116459</v>
      </c>
      <c r="H12" s="243">
        <v>226.46488353303639</v>
      </c>
      <c r="I12" s="243">
        <v>7.6018218310891</v>
      </c>
      <c r="J12" s="243">
        <v>1330.8553721073649</v>
      </c>
      <c r="K12" s="243"/>
      <c r="L12" s="243"/>
      <c r="M12" s="243">
        <v>0</v>
      </c>
    </row>
    <row r="13">
      <c r="A13" s="238">
        <f t="shared" si="0"/>
        <v>44194</v>
      </c>
      <c r="B13" s="243">
        <v>-1595.2329268134317</v>
      </c>
      <c r="C13" s="243"/>
      <c r="D13" s="243">
        <v>-3692.8740793946095</v>
      </c>
      <c r="E13" s="243">
        <v>13.1304716982028</v>
      </c>
      <c r="F13" s="243">
        <v>353.93091777778864</v>
      </c>
      <c r="G13" s="243">
        <v>166.39817481622598</v>
      </c>
      <c r="H13" s="243">
        <v>226.1545757804827</v>
      </c>
      <c r="I13" s="243">
        <v>7.5908325977601</v>
      </c>
      <c r="J13" s="243">
        <v>1330.4361799107176</v>
      </c>
      <c r="K13" s="243"/>
      <c r="L13" s="243"/>
      <c r="M13" s="243">
        <v>0</v>
      </c>
    </row>
    <row r="14">
      <c r="A14" s="249"/>
    </row>
    <row r="15">
      <c r="A15" s="249"/>
    </row>
    <row r="16">
      <c r="A16" s="249"/>
    </row>
    <row r="17">
      <c r="A17" s="249"/>
    </row>
    <row r="18">
      <c r="A18" s="249"/>
    </row>
    <row r="19">
      <c r="A19" s="249"/>
    </row>
    <row r="20">
      <c r="A20" s="249"/>
    </row>
    <row r="21">
      <c r="A21" s="249"/>
    </row>
    <row r="22">
      <c r="A22" s="249"/>
    </row>
    <row r="23">
      <c r="A23" s="249"/>
    </row>
    <row r="24">
      <c r="A24" s="249"/>
    </row>
    <row r="25">
      <c r="A25" s="24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Details</vt:lpstr>
      <vt:lpstr>Notes</vt:lpstr>
      <vt:lpstr>Disclaimer</vt:lpstr>
      <vt:lpstr>DATATEMP</vt:lpstr>
      <vt:lpstr>Details!Print_Titles</vt:lpstr>
      <vt:lpstr>Notes!Print_Titles</vt:lpstr>
      <vt:lpstr>Summary!Print_Titles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2020-04-17T07:45:18Z</dcterms:modified>
</cp:coreProperties>
</file>