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<sst xmlns="http://schemas.openxmlformats.org/spreadsheetml/2006/main" count="577" uniqueCount="577">
  <si>
    <t>1st Year Projection</t>
  </si>
  <si>
    <t xml:space="preserve"> </t>
  </si>
  <si>
    <t xml:space="preserve">Portfolio Name : jsliu  bank test &amp; city (HF)-202012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</si>
  <si>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</si>
  <si>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</si>
  <si>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</si>
  <si>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</si>
  <si>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</si>
  <si>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</si>
  <si>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</si>
  <si>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</si>
  <si>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</si>
  <si>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</si>
  <si>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</si>
  <si>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</si>
  <si>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</si>
  <si>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</si>
  <si>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</si>
  <si>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</si>
  <si>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</si>
  <si>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</si>
  <si>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</si>
  <si>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</si>
  <si>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</si>
  <si>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</si>
  <si>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</si>
  <si>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</si>
  <si>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</si>
  <si>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</si>
  <si>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</si>
  <si>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</si>
  <si>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</si>
  <si>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</si>
  <si>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</si>
  <si>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</si>
  <si>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</si>
  <si>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</si>
  <si>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</si>
  <si>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</si>
  <si>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</si>
  <si>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</si>
  <si>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</si>
  <si>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</si>
  <si>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</si>
  <si>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</si>
  <si>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</si>
  <si>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</si>
  <si>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</si>
  <si>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</si>
  <si>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</si>
  <si>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</si>
  <si>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</si>
  <si>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</si>
  <si>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</si>
  <si>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</si>
  <si>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</si>
  <si>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</si>
  <si>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</si>
  <si>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</si>
  <si>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</si>
  <si>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</si>
  <si>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</si>
  <si>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</si>
  <si>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</si>
  <si>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</si>
  <si>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(HF)-202012        Cycle: December, 2020        Evaluation Date: December 31, 2020</t>
  </si>
  <si>
    <t>Printed on: 01/26/21 5:52:11 PM</t>
  </si>
  <si>
    <t xml:space="preserve">Description : </t>
  </si>
  <si>
    <t>1/31/2021</t>
  </si>
  <si>
    <t>2/28/2021</t>
  </si>
  <si>
    <t>12 Month Summary</t>
  </si>
  <si>
    <t>3/31/2021</t>
  </si>
  <si>
    <t>4/30/2021</t>
  </si>
  <si>
    <t>Dn 200BP</t>
  </si>
  <si>
    <t>Dn 100BP</t>
  </si>
  <si>
    <t>Base</t>
  </si>
  <si>
    <t>Up 100BP</t>
  </si>
  <si>
    <t>Up 200BP</t>
  </si>
  <si>
    <t>Up 300BP</t>
  </si>
  <si>
    <t>Up 400BP</t>
  </si>
  <si>
    <t>Flattener</t>
  </si>
  <si>
    <t>5/31/2021</t>
  </si>
  <si>
    <t>Net Interest Income (NII)</t>
  </si>
  <si>
    <t>6/30/2021</t>
  </si>
  <si>
    <t>$ Change of NII</t>
  </si>
  <si>
    <t>7/31/2021</t>
  </si>
  <si>
    <t>% Change of NII</t>
  </si>
  <si>
    <t>8/31/2021</t>
  </si>
  <si>
    <t>NI</t>
  </si>
  <si>
    <t>9/30/2021</t>
  </si>
  <si>
    <t>$ Change of NI</t>
  </si>
  <si>
    <t>10/31/2021</t>
  </si>
  <si>
    <t>11/30/2021</t>
  </si>
  <si>
    <t>12/31/2021</t>
  </si>
  <si>
    <t>24 Month Summary</t>
  </si>
  <si>
    <t>1/31/2022</t>
  </si>
  <si>
    <t>2/28/2022</t>
  </si>
  <si>
    <t>3/31/2022</t>
  </si>
  <si>
    <t>4/30/2022</t>
  </si>
  <si>
    <t>5/31/2022</t>
  </si>
  <si>
    <t>6/30/2022</t>
  </si>
  <si>
    <t>7/31/2022</t>
  </si>
  <si>
    <t>8/31/2022</t>
  </si>
  <si>
    <t>9/30/2022</t>
  </si>
  <si>
    <t>10/31/2022</t>
  </si>
  <si>
    <t>12 Months</t>
  </si>
  <si>
    <t>24 Months</t>
  </si>
  <si>
    <t>11/30/2022</t>
  </si>
  <si>
    <t>Earning Projections are</t>
  </si>
  <si>
    <t>12/31/2022</t>
  </si>
  <si>
    <t>Net Interest Income Projections are</t>
  </si>
  <si>
    <t>NII % Change Under 200 bpt Shock</t>
  </si>
  <si>
    <t>2021Q2</t>
  </si>
  <si>
    <t>2021Q3</t>
  </si>
  <si>
    <t>2021Q4</t>
  </si>
  <si>
    <t>2022Q1</t>
  </si>
  <si>
    <t>2022Q2</t>
  </si>
  <si>
    <t>2022Q3</t>
  </si>
  <si>
    <t>2022Q4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</si>
  <si>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</si>
  <si>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</si>
  <si>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</si>
  <si>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</si>
  <si>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</si>
  <si>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</si>
  <si>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</si>
  <si>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</si>
  <si>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</si>
  <si>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</si>
  <si>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</si>
  <si>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</si>
  <si>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</si>
  <si>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</si>
  <si>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</si>
  <si>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</si>
  <si>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</si>
  <si>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</si>
  <si>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</si>
  <si>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</si>
  <si>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</si>
  <si>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</si>
  <si>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</si>
  <si>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</si>
  <si>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</si>
  <si>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</si>
  <si>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</si>
  <si>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</si>
  <si>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</si>
  <si>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</si>
  <si>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</si>
  <si>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</si>
  <si>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</si>
  <si>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</si>
  <si>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</si>
  <si>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</si>
  <si>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</si>
  <si>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Dec-22</t>
  </si>
  <si>
    <t>2. net non-interest expense includes any non-interest expense net of non-interest income</t>
  </si>
  <si>
    <t xml:space="preserve">3. 20.9%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</si>
  <si>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</si>
  <si>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</si>
  <si>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</si>
  <si>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</si>
  <si>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</si>
  <si>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</si>
  <si>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</si>
  <si>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</si>
  <si>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</si>
  <si>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</si>
  <si>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</si>
  <si>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</si>
  <si>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</si>
  <si>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</si>
  <si>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</si>
  <si>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</si>
  <si>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</si>
  <si>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</si>
  <si>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Fixed</t>
  </si>
  <si>
    <t>N/A</t>
  </si>
  <si>
    <t>THC(Noninterest Bearing Cash Equivalent - 61970)</t>
  </si>
  <si>
    <t xml:space="preserve">    Interest-bearing balances(15784.00)</t>
  </si>
  <si>
    <t>Adjustable</t>
  </si>
  <si>
    <t>1mo</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</si>
  <si>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</si>
  <si>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</si>
  <si>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</si>
  <si>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</si>
  <si>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</si>
  <si>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</si>
  <si>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</si>
  <si>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</si>
  <si>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</si>
  <si>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</si>
  <si>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</si>
  <si>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</si>
  <si>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</si>
  <si>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</si>
  <si>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</si>
  <si>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</si>
  <si>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</si>
  <si>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</si>
  <si>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</si>
  <si>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</si>
  <si>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</si>
  <si>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</si>
  <si>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</si>
  <si>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</si>
  <si>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</si>
  <si>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</si>
  <si>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</si>
  <si>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</si>
  <si>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</si>
  <si>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</si>
  <si>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1yr</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</si>
  <si>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</si>
  <si>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</si>
  <si>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</si>
  <si>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</si>
  <si>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</si>
  <si>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</si>
  <si>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</si>
  <si>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</si>
  <si>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</si>
  <si>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</si>
  <si>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</si>
  <si>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</si>
  <si>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</si>
  <si>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</si>
  <si>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</si>
  <si>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</si>
  <si>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</si>
  <si>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</si>
  <si>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</si>
  <si>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</si>
  <si>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</si>
  <si>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</si>
  <si>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</si>
  <si>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</si>
  <si>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</si>
  <si>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</si>
  <si>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</si>
  <si>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</si>
  <si>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</si>
  <si>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</si>
  <si>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</si>
  <si>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</si>
  <si>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</si>
  <si>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</si>
  <si>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</si>
  <si>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</si>
  <si>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</si>
  <si>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</si>
  <si>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</si>
  <si>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</si>
  <si>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</si>
  <si>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</si>
  <si>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</si>
  <si>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</si>
  <si>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</si>
  <si>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</si>
  <si>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</si>
  <si>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</si>
  <si>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</si>
  <si>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</si>
  <si>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</si>
  <si>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</si>
  <si>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</si>
  <si>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</si>
  <si>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</si>
  <si>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</si>
  <si>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</si>
  <si>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</si>
  <si>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</si>
  <si>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</si>
  <si>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</si>
  <si>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</si>
  <si>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</si>
  <si>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</si>
  <si>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</si>
  <si>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</si>
  <si>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</si>
  <si>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</si>
  <si>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</si>
  <si>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101313    As of 12/31/2020 rate sheet version 1 updated on 01/14/2021 4:13:29PM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</si>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</sst>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102.182</v>
      </c>
      <c r="AC7" s="188">
        <v>107.668</v>
      </c>
      <c r="AD7" s="188">
        <v>107.668</v>
      </c>
      <c r="AE7" s="188">
        <v>83.529</v>
      </c>
      <c r="AF7" s="188">
        <v>65.058</v>
      </c>
      <c r="AG7" s="188">
        <v>46.765</v>
      </c>
      <c r="AH7" s="188">
        <v>28.646</v>
      </c>
      <c r="AI7" s="188">
        <v>46.766</v>
      </c>
    </row>
    <row r="8" ht="7.5" customHeight="1">
      <c r="A8" s="192"/>
      <c r="B8" s="236"/>
      <c r="C8" s="236"/>
      <c r="D8" s="237"/>
      <c r="E8" s="236"/>
      <c r="F8" s="236"/>
      <c r="G8" s="236"/>
      <c r="H8" s="236"/>
      <c r="I8" s="238"/>
      <c r="J8" s="240"/>
      <c r="K8" s="236"/>
      <c r="L8" s="236"/>
      <c r="M8" s="236"/>
      <c r="N8" s="236"/>
      <c r="T8" s="193"/>
      <c r="AA8" s="188" t="s">
        <v>69</v>
      </c>
      <c r="AB8" s="188">
        <v>65.776</v>
      </c>
      <c r="AC8" s="188">
        <v>69.554</v>
      </c>
      <c r="AD8" s="188">
        <v>69.554</v>
      </c>
      <c r="AE8" s="188">
        <v>49.107</v>
      </c>
      <c r="AF8" s="188">
        <v>32.219</v>
      </c>
      <c r="AG8" s="188">
        <v>15.207</v>
      </c>
      <c r="AH8" s="188">
        <v>-1.79</v>
      </c>
      <c r="AI8" s="188">
        <v>13.957</v>
      </c>
    </row>
    <row r="9" ht="13.5" customHeight="1">
      <c r="A9" s="192"/>
      <c r="B9" s="272" t="s">
        <v>70</v>
      </c>
      <c r="C9" s="272"/>
      <c r="D9" s="272"/>
      <c r="E9" s="272"/>
      <c r="F9" s="272"/>
      <c r="G9" s="272"/>
      <c r="H9" s="272"/>
      <c r="I9" s="272"/>
      <c r="J9" s="272"/>
      <c r="K9" s="272"/>
      <c r="L9" s="272"/>
      <c r="M9" s="272"/>
      <c r="N9" s="235"/>
      <c r="AA9" s="188" t="s">
        <v>71</v>
      </c>
      <c r="AB9" s="188">
        <v>108.233</v>
      </c>
      <c r="AC9" s="188">
        <v>108.441</v>
      </c>
      <c r="AD9" s="188">
        <v>108.441</v>
      </c>
      <c r="AE9" s="188">
        <v>101.218</v>
      </c>
      <c r="AF9" s="188">
        <v>93.703</v>
      </c>
      <c r="AG9" s="188">
        <v>85.636</v>
      </c>
      <c r="AH9" s="188">
        <v>77.214</v>
      </c>
      <c r="AI9" s="188">
        <v>82.596</v>
      </c>
    </row>
    <row r="10" ht="3" customHeight="1">
      <c r="A10" s="192"/>
      <c r="B10" s="194"/>
      <c r="C10" s="194"/>
      <c r="D10" s="195"/>
      <c r="E10" s="268"/>
      <c r="F10" s="268"/>
      <c r="G10" s="268"/>
      <c r="H10" s="275"/>
      <c r="I10" s="275"/>
      <c r="J10" s="194"/>
      <c r="K10" s="194"/>
      <c r="L10" s="194"/>
      <c r="M10" s="194"/>
      <c r="AA10" s="188" t="s">
        <v>72</v>
      </c>
      <c r="AB10" s="188">
        <v>91.079</v>
      </c>
      <c r="AC10" s="188">
        <v>89.496</v>
      </c>
      <c r="AD10" s="188">
        <v>89.496</v>
      </c>
      <c r="AE10" s="188">
        <v>85.469</v>
      </c>
      <c r="AF10" s="188">
        <v>79.576</v>
      </c>
      <c r="AG10" s="188">
        <v>72.845</v>
      </c>
      <c r="AH10" s="188">
        <v>65.378</v>
      </c>
      <c r="AI10" s="188">
        <v>65.115</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100.609</v>
      </c>
      <c r="AC11" s="188">
        <v>98.579</v>
      </c>
      <c r="AD11" s="188">
        <v>98.579</v>
      </c>
      <c r="AE11" s="188">
        <v>94.192</v>
      </c>
      <c r="AF11" s="188">
        <v>88.191</v>
      </c>
      <c r="AG11" s="188">
        <v>81.188</v>
      </c>
      <c r="AH11" s="188">
        <v>72.848</v>
      </c>
      <c r="AI11" s="188">
        <v>71.045</v>
      </c>
    </row>
    <row r="12" ht="13.5" customHeight="1">
      <c r="A12" s="192"/>
      <c r="B12" s="270" t="s">
        <v>82</v>
      </c>
      <c r="C12" s="270"/>
      <c r="D12" s="201">
        <v>5104.2501289060892</v>
      </c>
      <c r="E12" s="201">
        <v>5104.2821348761645</v>
      </c>
      <c r="F12" s="201">
        <v>5150.1746270105832</v>
      </c>
      <c r="G12" s="201">
        <v>5003.9990538727443</v>
      </c>
      <c r="H12" s="201">
        <v>4863.9350036394962</v>
      </c>
      <c r="I12" s="201">
        <v>4718.7672433829266</v>
      </c>
      <c r="J12" s="201">
        <v>4541.8815134353426</v>
      </c>
      <c r="K12" s="201">
        <v>4537.3126864769174</v>
      </c>
      <c r="L12" s="201" t="s">
        <v>6</v>
      </c>
      <c r="M12" s="201"/>
      <c r="AA12" s="188" t="s">
        <v>83</v>
      </c>
      <c r="AB12" s="188">
        <v>90.375</v>
      </c>
      <c r="AC12" s="188">
        <v>87.43</v>
      </c>
      <c r="AD12" s="188">
        <v>87.43</v>
      </c>
      <c r="AE12" s="188">
        <v>82.995</v>
      </c>
      <c r="AF12" s="188">
        <v>76.591</v>
      </c>
      <c r="AG12" s="188">
        <v>69.124</v>
      </c>
      <c r="AH12" s="188">
        <v>59.857</v>
      </c>
      <c r="AI12" s="188">
        <v>56.905</v>
      </c>
    </row>
    <row r="13" ht="13.5" customHeight="1">
      <c r="A13" s="192"/>
      <c r="B13" s="270" t="s">
        <v>84</v>
      </c>
      <c r="C13" s="270"/>
      <c r="D13" s="203">
        <v>-45.92449810448943</v>
      </c>
      <c r="E13" s="201">
        <v>-45.892492134419626</v>
      </c>
      <c r="F13" s="203">
        <v>0</v>
      </c>
      <c r="G13" s="201">
        <v>-146.17557313783982</v>
      </c>
      <c r="H13" s="201">
        <v>-286.23962337107969</v>
      </c>
      <c r="I13" s="201">
        <v>-431.40738362764932</v>
      </c>
      <c r="J13" s="201">
        <v>-608.29311357523966</v>
      </c>
      <c r="K13" s="201">
        <v>-612.86194053365944</v>
      </c>
      <c r="L13" s="201" t="s">
        <v>6</v>
      </c>
      <c r="M13" s="203"/>
      <c r="AA13" s="188" t="s">
        <v>85</v>
      </c>
      <c r="AB13" s="188">
        <v>98.613</v>
      </c>
      <c r="AC13" s="188">
        <v>94.597</v>
      </c>
      <c r="AD13" s="188">
        <v>94.597</v>
      </c>
      <c r="AE13" s="188">
        <v>90.495</v>
      </c>
      <c r="AF13" s="188">
        <v>83.817</v>
      </c>
      <c r="AG13" s="188">
        <v>76.327</v>
      </c>
      <c r="AH13" s="188">
        <v>66.397</v>
      </c>
      <c r="AI13" s="188">
        <v>61.722</v>
      </c>
      <c r="AL13" s="182"/>
      <c r="AM13" s="182"/>
      <c r="AN13" s="182"/>
      <c r="AO13" s="182"/>
      <c r="AP13" s="182"/>
      <c r="AQ13" s="182"/>
      <c r="AR13" s="182"/>
      <c r="AS13" s="182"/>
      <c r="AT13" s="182"/>
      <c r="AU13" s="182"/>
      <c r="AV13" s="182"/>
      <c r="AW13" s="182"/>
    </row>
    <row r="14" ht="13.5" customHeight="1">
      <c r="A14" s="192"/>
      <c r="B14" s="271" t="s">
        <v>86</v>
      </c>
      <c r="C14" s="271"/>
      <c r="D14" s="231">
        <v>-0.0089170759111029049</v>
      </c>
      <c r="E14" s="232">
        <v>-0.0089108613703566663</v>
      </c>
      <c r="F14" s="231">
        <v>0</v>
      </c>
      <c r="G14" s="231">
        <v>-0.028382644031370929</v>
      </c>
      <c r="H14" s="231">
        <v>-0.055578624823684392</v>
      </c>
      <c r="I14" s="231">
        <v>-0.083765583668773555</v>
      </c>
      <c r="J14" s="231">
        <v>-0.11811116275261593</v>
      </c>
      <c r="K14" s="231">
        <v>-0.11899828353769731</v>
      </c>
      <c r="L14" s="231" t="s">
        <v>6</v>
      </c>
      <c r="M14" s="231"/>
      <c r="N14" s="233"/>
      <c r="Q14" s="188">
        <v>0</v>
      </c>
      <c r="R14" s="188">
        <v>0</v>
      </c>
      <c r="S14" s="188">
        <v>0</v>
      </c>
      <c r="T14" s="188">
        <v>0</v>
      </c>
      <c r="U14" s="188">
        <v>0</v>
      </c>
      <c r="V14" s="188">
        <v>0</v>
      </c>
      <c r="W14" s="188">
        <v>0</v>
      </c>
      <c r="X14" s="188">
        <v>0</v>
      </c>
      <c r="AA14" s="188" t="s">
        <v>87</v>
      </c>
      <c r="AB14" s="188">
        <v>100.693</v>
      </c>
      <c r="AC14" s="188">
        <v>95.72</v>
      </c>
      <c r="AD14" s="188">
        <v>95.72</v>
      </c>
      <c r="AE14" s="188">
        <v>92.019</v>
      </c>
      <c r="AF14" s="188">
        <v>84.796</v>
      </c>
      <c r="AG14" s="188">
        <v>77.054</v>
      </c>
      <c r="AH14" s="188">
        <v>66.379</v>
      </c>
      <c r="AI14" s="188">
        <v>60.458</v>
      </c>
    </row>
    <row r="15" ht="13.5" customHeight="1">
      <c r="A15" s="192"/>
      <c r="B15" s="270" t="s">
        <v>88</v>
      </c>
      <c r="C15" s="270"/>
      <c r="D15" s="201">
        <v>1082.7669875547792</v>
      </c>
      <c r="E15" s="201">
        <v>1082.7923010682739</v>
      </c>
      <c r="F15" s="201">
        <v>1119.0434723253545</v>
      </c>
      <c r="G15" s="201">
        <v>1003.4402033484671</v>
      </c>
      <c r="H15" s="201">
        <v>893.19920414370142</v>
      </c>
      <c r="I15" s="201">
        <v>779.72752400053082</v>
      </c>
      <c r="J15" s="201">
        <v>640.58293260530957</v>
      </c>
      <c r="K15" s="201">
        <v>634.87408341748062</v>
      </c>
      <c r="L15" s="201" t="s">
        <v>6</v>
      </c>
      <c r="M15" s="201"/>
      <c r="AA15" s="188" t="s">
        <v>89</v>
      </c>
      <c r="AB15" s="188">
        <v>86.824</v>
      </c>
      <c r="AC15" s="188">
        <v>80.871</v>
      </c>
      <c r="AD15" s="188">
        <v>80.871</v>
      </c>
      <c r="AE15" s="188">
        <v>77.784</v>
      </c>
      <c r="AF15" s="188">
        <v>69.86</v>
      </c>
      <c r="AG15" s="188">
        <v>61.499</v>
      </c>
      <c r="AH15" s="188">
        <v>49.911</v>
      </c>
      <c r="AI15" s="188">
        <v>43.353</v>
      </c>
    </row>
    <row r="16" ht="13.5" customHeight="1">
      <c r="A16" s="192"/>
      <c r="B16" s="270" t="s">
        <v>90</v>
      </c>
      <c r="C16" s="270"/>
      <c r="D16" s="203">
        <v>-36.27648477057005</v>
      </c>
      <c r="E16" s="201">
        <v>-36.251171257079932</v>
      </c>
      <c r="F16" s="203">
        <v>0</v>
      </c>
      <c r="G16" s="201">
        <v>-115.60326897687992</v>
      </c>
      <c r="H16" s="201">
        <v>-225.844268181649</v>
      </c>
      <c r="I16" s="201">
        <v>-339.31594832481892</v>
      </c>
      <c r="J16" s="201">
        <v>-478.46053972003995</v>
      </c>
      <c r="K16" s="201">
        <v>-484.169388907869</v>
      </c>
      <c r="L16" s="201" t="s">
        <v>6</v>
      </c>
      <c r="M16" s="203"/>
      <c r="AA16" s="188" t="s">
        <v>91</v>
      </c>
      <c r="AB16" s="188">
        <v>95.694</v>
      </c>
      <c r="AC16" s="188">
        <v>88.755</v>
      </c>
      <c r="AD16" s="188">
        <v>88.755</v>
      </c>
      <c r="AE16" s="188">
        <v>86.393</v>
      </c>
      <c r="AF16" s="188">
        <v>77.879</v>
      </c>
      <c r="AG16" s="188">
        <v>69.672</v>
      </c>
      <c r="AH16" s="188">
        <v>57.586</v>
      </c>
      <c r="AI16" s="188">
        <v>49.372</v>
      </c>
    </row>
    <row r="17" ht="8.25" customHeight="1">
      <c r="A17" s="192"/>
      <c r="B17" s="194"/>
      <c r="C17" s="194"/>
      <c r="D17" s="195"/>
      <c r="E17" s="194"/>
      <c r="F17" s="194"/>
      <c r="G17" s="194"/>
      <c r="H17" s="194"/>
      <c r="I17" s="194"/>
      <c r="J17" s="194"/>
      <c r="K17" s="194"/>
      <c r="L17" s="194"/>
      <c r="M17" s="194"/>
      <c r="AA17" s="188" t="s">
        <v>92</v>
      </c>
      <c r="AB17" s="188">
        <v>86.281</v>
      </c>
      <c r="AC17" s="188">
        <v>78.359</v>
      </c>
      <c r="AD17" s="188">
        <v>78.365</v>
      </c>
      <c r="AE17" s="188">
        <v>76.898</v>
      </c>
      <c r="AF17" s="188">
        <v>67.735</v>
      </c>
      <c r="AG17" s="188">
        <v>58.942</v>
      </c>
      <c r="AH17" s="188">
        <v>45.97</v>
      </c>
      <c r="AI17" s="188">
        <v>37.608</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92.683</v>
      </c>
      <c r="AC18" s="188">
        <v>83.296</v>
      </c>
      <c r="AD18" s="188">
        <v>83.315</v>
      </c>
      <c r="AE18" s="188">
        <v>83.341</v>
      </c>
      <c r="AF18" s="188">
        <v>73.774</v>
      </c>
      <c r="AG18" s="188">
        <v>65.469</v>
      </c>
      <c r="AH18" s="188">
        <v>52.188</v>
      </c>
      <c r="AI18" s="188">
        <v>45.977</v>
      </c>
    </row>
    <row r="19" ht="13.5" customHeight="1">
      <c r="A19" s="192"/>
      <c r="B19" s="272" t="s">
        <v>94</v>
      </c>
      <c r="C19" s="272"/>
      <c r="D19" s="272"/>
      <c r="E19" s="272"/>
      <c r="F19" s="272"/>
      <c r="G19" s="272"/>
      <c r="H19" s="272"/>
      <c r="I19" s="272"/>
      <c r="J19" s="272"/>
      <c r="K19" s="272"/>
      <c r="L19" s="272"/>
      <c r="M19" s="272"/>
      <c r="N19" s="235"/>
      <c r="AA19" s="188" t="s">
        <v>95</v>
      </c>
      <c r="AB19" s="188">
        <v>92.935</v>
      </c>
      <c r="AC19" s="188">
        <v>81.944</v>
      </c>
      <c r="AD19" s="188">
        <v>81.984</v>
      </c>
      <c r="AE19" s="188">
        <v>84.939</v>
      </c>
      <c r="AF19" s="188">
        <v>76.226</v>
      </c>
      <c r="AG19" s="188">
        <v>69.241</v>
      </c>
      <c r="AH19" s="188">
        <v>56.737</v>
      </c>
      <c r="AI19" s="188">
        <v>45.931</v>
      </c>
    </row>
    <row r="20" ht="4.5" customHeight="1">
      <c r="A20" s="192"/>
      <c r="B20" s="194"/>
      <c r="C20" s="194"/>
      <c r="D20" s="195"/>
      <c r="E20" s="268"/>
      <c r="F20" s="268"/>
      <c r="G20" s="268"/>
      <c r="H20" s="268"/>
      <c r="I20" s="268"/>
      <c r="J20" s="194"/>
      <c r="K20" s="194"/>
      <c r="L20" s="194"/>
      <c r="M20" s="194"/>
      <c r="AA20" s="188" t="s">
        <v>96</v>
      </c>
      <c r="AB20" s="188">
        <v>57.996</v>
      </c>
      <c r="AC20" s="188">
        <v>45.769</v>
      </c>
      <c r="AD20" s="188">
        <v>45.834</v>
      </c>
      <c r="AE20" s="188">
        <v>50.957</v>
      </c>
      <c r="AF20" s="188">
        <v>43.013</v>
      </c>
      <c r="AG20" s="188">
        <v>35.076</v>
      </c>
      <c r="AH20" s="188">
        <v>22.059</v>
      </c>
      <c r="AI20" s="188">
        <v>11.706</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84.34</v>
      </c>
      <c r="AC21" s="188">
        <v>70.484</v>
      </c>
      <c r="AD21" s="188">
        <v>70.584</v>
      </c>
      <c r="AE21" s="188">
        <v>79.059</v>
      </c>
      <c r="AF21" s="188">
        <v>72.242</v>
      </c>
      <c r="AG21" s="188">
        <v>67.76</v>
      </c>
      <c r="AH21" s="188">
        <v>56.836</v>
      </c>
      <c r="AI21" s="188">
        <v>40.963</v>
      </c>
    </row>
    <row r="22" ht="13.5" customHeight="1" s="188" customFormat="1">
      <c r="A22" s="204"/>
      <c r="B22" s="270" t="s">
        <v>82</v>
      </c>
      <c r="C22" s="270"/>
      <c r="D22" s="201">
        <v>9600.6923080471643</v>
      </c>
      <c r="E22" s="201">
        <v>9605.2388402208981</v>
      </c>
      <c r="F22" s="201">
        <v>9924.9405976944963</v>
      </c>
      <c r="G22" s="201">
        <v>9764.5747508435252</v>
      </c>
      <c r="H22" s="201">
        <v>9575.54568044305</v>
      </c>
      <c r="I22" s="201">
        <v>9410.0901739491437</v>
      </c>
      <c r="J22" s="201">
        <v>9101.8025100193863</v>
      </c>
      <c r="K22" s="201">
        <v>8761.3903899430152</v>
      </c>
      <c r="L22" s="201" t="s">
        <v>6</v>
      </c>
      <c r="M22" s="201"/>
      <c r="AA22" s="188" t="s">
        <v>98</v>
      </c>
      <c r="AB22" s="188">
        <v>69.865</v>
      </c>
      <c r="AC22" s="188">
        <v>54.604</v>
      </c>
      <c r="AD22" s="188">
        <v>54.745</v>
      </c>
      <c r="AE22" s="188">
        <v>65.804</v>
      </c>
      <c r="AF22" s="188">
        <v>59.977</v>
      </c>
      <c r="AG22" s="188">
        <v>55.916</v>
      </c>
      <c r="AH22" s="188">
        <v>45.296</v>
      </c>
      <c r="AI22" s="188">
        <v>27.793</v>
      </c>
    </row>
    <row r="23" ht="13.5" customHeight="1" s="188" customFormat="1">
      <c r="A23" s="204"/>
      <c r="B23" s="270" t="s">
        <v>84</v>
      </c>
      <c r="C23" s="270"/>
      <c r="D23" s="203">
        <v>-324.24828964733933</v>
      </c>
      <c r="E23" s="201">
        <v>-319.70175747360008</v>
      </c>
      <c r="F23" s="203">
        <v>0</v>
      </c>
      <c r="G23" s="201">
        <v>-160.36584685096932</v>
      </c>
      <c r="H23" s="201">
        <v>-349.39491725144944</v>
      </c>
      <c r="I23" s="201">
        <v>-514.85042374535988</v>
      </c>
      <c r="J23" s="201">
        <v>-823.13808767511</v>
      </c>
      <c r="K23" s="201">
        <v>-1163.5502077514793</v>
      </c>
      <c r="L23" s="201" t="s">
        <v>6</v>
      </c>
      <c r="M23" s="203"/>
      <c r="AA23" s="188" t="s">
        <v>99</v>
      </c>
      <c r="AB23" s="188">
        <v>78.725</v>
      </c>
      <c r="AC23" s="188">
        <v>62.069</v>
      </c>
      <c r="AD23" s="188">
        <v>62.259</v>
      </c>
      <c r="AE23" s="188">
        <v>76.066</v>
      </c>
      <c r="AF23" s="188">
        <v>71.167</v>
      </c>
      <c r="AG23" s="188">
        <v>69.048</v>
      </c>
      <c r="AH23" s="188">
        <v>59.646</v>
      </c>
      <c r="AI23" s="188">
        <v>39.567</v>
      </c>
    </row>
    <row r="24" ht="13.5" customHeight="1" s="188" customFormat="1">
      <c r="A24" s="204"/>
      <c r="B24" s="271" t="s">
        <v>86</v>
      </c>
      <c r="C24" s="271"/>
      <c r="D24" s="233">
        <v>-0.032670048395318368</v>
      </c>
      <c r="E24" s="234">
        <v>-0.032211956769581551</v>
      </c>
      <c r="F24" s="233">
        <v>0</v>
      </c>
      <c r="G24" s="233">
        <v>-0.016157864651423836</v>
      </c>
      <c r="H24" s="233">
        <v>-0.0352037288094814</v>
      </c>
      <c r="I24" s="233">
        <v>-0.051874408584869143</v>
      </c>
      <c r="J24" s="233">
        <v>-0.08293632385732562</v>
      </c>
      <c r="K24" s="233">
        <v>-0.11723497952438775</v>
      </c>
      <c r="L24" s="233" t="s">
        <v>6</v>
      </c>
      <c r="M24" s="233"/>
      <c r="N24" s="233"/>
      <c r="AA24" s="188" t="s">
        <v>100</v>
      </c>
      <c r="AB24" s="188">
        <v>65.292</v>
      </c>
      <c r="AC24" s="188">
        <v>47.243</v>
      </c>
      <c r="AD24" s="188">
        <v>47.486</v>
      </c>
      <c r="AE24" s="188">
        <v>63.85</v>
      </c>
      <c r="AF24" s="188">
        <v>60.061</v>
      </c>
      <c r="AG24" s="188">
        <v>58.32</v>
      </c>
      <c r="AH24" s="188">
        <v>49.26</v>
      </c>
      <c r="AI24" s="188">
        <v>27.686</v>
      </c>
    </row>
    <row r="25" ht="13.5" customHeight="1" s="188" customFormat="1">
      <c r="A25" s="204"/>
      <c r="B25" s="270" t="s">
        <v>88</v>
      </c>
      <c r="C25" s="270"/>
      <c r="D25" s="201">
        <v>1684.9663676221524</v>
      </c>
      <c r="E25" s="201">
        <v>1688.5599600815303</v>
      </c>
      <c r="F25" s="201">
        <v>1941.2341052211464</v>
      </c>
      <c r="G25" s="201">
        <v>1814.6875626184192</v>
      </c>
      <c r="H25" s="201">
        <v>1665.40002791949</v>
      </c>
      <c r="I25" s="201">
        <v>1540.8397900494331</v>
      </c>
      <c r="J25" s="201">
        <v>1301.6213338566238</v>
      </c>
      <c r="K25" s="201">
        <v>1023.131483331703</v>
      </c>
      <c r="L25" s="201" t="s">
        <v>6</v>
      </c>
      <c r="M25" s="201"/>
      <c r="AA25" s="188" t="s">
        <v>101</v>
      </c>
      <c r="AB25" s="188">
        <v>70.04</v>
      </c>
      <c r="AC25" s="188">
        <v>50.579</v>
      </c>
      <c r="AD25" s="188">
        <v>50.878</v>
      </c>
      <c r="AE25" s="188">
        <v>70.061</v>
      </c>
      <c r="AF25" s="188">
        <v>67.314</v>
      </c>
      <c r="AG25" s="188">
        <v>67.651</v>
      </c>
      <c r="AH25" s="188">
        <v>60.021</v>
      </c>
      <c r="AI25" s="188">
        <v>35.083</v>
      </c>
    </row>
    <row r="26" ht="13.5" customHeight="1" s="188" customFormat="1">
      <c r="A26" s="204"/>
      <c r="B26" s="270" t="s">
        <v>90</v>
      </c>
      <c r="C26" s="270"/>
      <c r="D26" s="203">
        <v>-256.26773759899993</v>
      </c>
      <c r="E26" s="201">
        <v>-252.6741451396199</v>
      </c>
      <c r="F26" s="203">
        <v>0</v>
      </c>
      <c r="G26" s="201">
        <v>-126.54654260272992</v>
      </c>
      <c r="H26" s="201">
        <v>-275.83407730166005</v>
      </c>
      <c r="I26" s="201">
        <v>-400.39431517172011</v>
      </c>
      <c r="J26" s="201">
        <v>-639.61277136453009</v>
      </c>
      <c r="K26" s="201">
        <v>-918.10262188945</v>
      </c>
      <c r="L26" s="201" t="s">
        <v>6</v>
      </c>
      <c r="M26" s="203"/>
      <c r="AA26" s="188" t="s">
        <v>102</v>
      </c>
      <c r="AB26" s="188">
        <v>70.399</v>
      </c>
      <c r="AC26" s="188">
        <v>49.761</v>
      </c>
      <c r="AD26" s="188">
        <v>50.12</v>
      </c>
      <c r="AE26" s="188">
        <v>71.656</v>
      </c>
      <c r="AF26" s="188">
        <v>69.959</v>
      </c>
      <c r="AG26" s="188">
        <v>71.424</v>
      </c>
      <c r="AH26" s="188">
        <v>64.641</v>
      </c>
      <c r="AI26" s="188">
        <v>38.051</v>
      </c>
    </row>
    <row r="27" ht="11.25" customHeight="1" s="188" customFormat="1">
      <c r="A27" s="204"/>
      <c r="B27" s="194"/>
      <c r="C27" s="194"/>
      <c r="D27" s="195"/>
      <c r="E27" s="194"/>
      <c r="F27" s="194"/>
      <c r="G27" s="194"/>
      <c r="H27" s="194"/>
      <c r="I27" s="194"/>
      <c r="J27" s="194"/>
      <c r="K27" s="194"/>
      <c r="L27" s="194"/>
      <c r="M27" s="194"/>
      <c r="AA27" s="188" t="s">
        <v>103</v>
      </c>
      <c r="AB27" s="188">
        <v>58.096</v>
      </c>
      <c r="AC27" s="188">
        <v>36.363</v>
      </c>
      <c r="AD27" s="188">
        <v>36.788</v>
      </c>
      <c r="AE27" s="188">
        <v>60.35</v>
      </c>
      <c r="AF27" s="188">
        <v>59.677</v>
      </c>
      <c r="AG27" s="188">
        <v>61.255</v>
      </c>
      <c r="AH27" s="188">
        <v>54.685</v>
      </c>
      <c r="AI27" s="188">
        <v>27.037</v>
      </c>
    </row>
    <row r="28" ht="13.5" customHeight="1" s="188" customFormat="1">
      <c r="A28" s="204"/>
      <c r="B28" s="272"/>
      <c r="C28" s="272"/>
      <c r="D28" s="272"/>
      <c r="E28" s="272"/>
      <c r="F28" s="272"/>
      <c r="G28" s="272"/>
      <c r="H28" s="272"/>
      <c r="I28" s="272"/>
      <c r="J28" s="272"/>
      <c r="K28" s="272"/>
      <c r="L28" s="272"/>
      <c r="M28" s="272"/>
      <c r="N28" s="235"/>
      <c r="AA28" s="188" t="s">
        <v>104</v>
      </c>
      <c r="AB28" s="188">
        <v>63.946</v>
      </c>
      <c r="AC28" s="188">
        <v>41.184</v>
      </c>
      <c r="AD28" s="188">
        <v>41.674</v>
      </c>
      <c r="AE28" s="188">
        <v>67.515</v>
      </c>
      <c r="AF28" s="188">
        <v>67.827</v>
      </c>
      <c r="AG28" s="188">
        <v>71.392</v>
      </c>
      <c r="AH28" s="188">
        <v>66.254</v>
      </c>
      <c r="AI28" s="188">
        <v>35.369</v>
      </c>
    </row>
    <row r="29" ht="13.5" customHeight="1" s="188" customFormat="1">
      <c r="A29" s="204"/>
      <c r="B29" s="194"/>
      <c r="C29" s="194"/>
      <c r="D29" s="195"/>
      <c r="E29" s="205"/>
      <c r="F29" s="198" t="s">
        <v>105</v>
      </c>
      <c r="G29" s="198"/>
      <c r="H29" s="198" t="s">
        <v>106</v>
      </c>
      <c r="I29" s="205"/>
      <c r="J29" s="194"/>
      <c r="K29" s="194"/>
      <c r="L29" s="194"/>
      <c r="M29" s="194"/>
      <c r="AA29" s="188" t="s">
        <v>107</v>
      </c>
      <c r="AB29" s="188">
        <v>53.346</v>
      </c>
      <c r="AC29" s="188">
        <v>29.773</v>
      </c>
      <c r="AD29" s="188">
        <v>30.339</v>
      </c>
      <c r="AE29" s="188">
        <v>57.875</v>
      </c>
      <c r="AF29" s="188">
        <v>59.227</v>
      </c>
      <c r="AG29" s="188">
        <v>62.836</v>
      </c>
      <c r="AH29" s="188">
        <v>57.865</v>
      </c>
      <c r="AI29" s="188">
        <v>26.322</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57.209</v>
      </c>
      <c r="AC30" s="188">
        <v>32.427</v>
      </c>
      <c r="AD30" s="188">
        <v>33.075</v>
      </c>
      <c r="AE30" s="188">
        <v>63.115</v>
      </c>
      <c r="AF30" s="188">
        <v>65.511</v>
      </c>
      <c r="AG30" s="188">
        <v>71.193</v>
      </c>
      <c r="AH30" s="188">
        <v>67.738</v>
      </c>
      <c r="AI30" s="188">
        <v>32.75</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128023.04347230791</v>
      </c>
      <c r="D48" s="188">
        <v>127986.7669875555</v>
      </c>
      <c r="E48" s="196">
        <v>127986.7923010658</v>
      </c>
      <c r="F48" s="188">
        <v>127907.4402033349</v>
      </c>
      <c r="G48" s="188">
        <v>127797.1992041278</v>
      </c>
      <c r="H48" s="188">
        <v>127683.7275240107</v>
      </c>
      <c r="I48" s="188">
        <v>127544.5829326066</v>
      </c>
      <c r="J48" s="188">
        <v>127538.874083419</v>
      </c>
    </row>
    <row r="49" ht="3.75" customHeight="1" s="188" customFormat="1">
      <c r="C49" s="188">
        <v>20903.043472307905</v>
      </c>
      <c r="D49" s="188">
        <v>20866.766987555522</v>
      </c>
      <c r="E49" s="196">
        <v>20866.792301065751</v>
      </c>
      <c r="F49" s="188">
        <v>20787.440203334932</v>
      </c>
      <c r="G49" s="188">
        <v>20677.199204127788</v>
      </c>
      <c r="H49" s="188">
        <v>20563.727524010741</v>
      </c>
      <c r="I49" s="188">
        <v>20424.582932606623</v>
      </c>
      <c r="J49" s="188">
        <v>20418.874083418978</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5104.2821348761645</v>
      </c>
      <c r="C51" s="188">
        <v>5104.2501289060892</v>
      </c>
      <c r="D51" s="188">
        <v>5104.2821348761645</v>
      </c>
      <c r="E51" s="196">
        <v>5150.1746270105832</v>
      </c>
      <c r="F51" s="188">
        <v>5003.9990538727443</v>
      </c>
      <c r="G51" s="188">
        <v>4863.9350036394962</v>
      </c>
      <c r="H51" s="188">
        <v>4718.7672433829266</v>
      </c>
      <c r="I51" s="188">
        <v>4541.8815134353426</v>
      </c>
      <c r="J51" s="188">
        <v>4537.3126864769174</v>
      </c>
    </row>
    <row r="52" ht="5.25" customHeight="1" s="188" customFormat="1">
      <c r="E52" s="196">
        <v>0</v>
      </c>
    </row>
    <row r="53" ht="3" customHeight="1" s="188" customFormat="1">
      <c r="C53" s="188">
        <v>1119.0434723253545</v>
      </c>
      <c r="D53" s="188">
        <v>1082.7669875547792</v>
      </c>
      <c r="E53" s="196">
        <v>1082.7923010682739</v>
      </c>
      <c r="F53" s="188">
        <v>1003.4402033484671</v>
      </c>
      <c r="G53" s="188">
        <v>893.19920414370142</v>
      </c>
      <c r="H53" s="188">
        <v>779.72752400053082</v>
      </c>
      <c r="I53" s="188">
        <v>640.58293260530957</v>
      </c>
      <c r="J53" s="188">
        <v>634.87408341748062</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0.17275731308001996</v>
      </c>
      <c r="D61" s="245">
        <v>0.61443301043123677</v>
      </c>
      <c r="E61" s="245">
        <v>0.55621462587906656</v>
      </c>
      <c r="F61" s="245">
        <v>1.257630041704827</v>
      </c>
      <c r="G61" s="245">
        <v>0.2124391665261216</v>
      </c>
      <c r="H61" s="220">
        <v>0.64849570573143911</v>
      </c>
      <c r="I61" s="220">
        <v>1.2813883846109473</v>
      </c>
      <c r="J61" s="220"/>
      <c r="K61" s="220"/>
      <c r="L61" s="220"/>
    </row>
    <row r="62" ht="6.75" customHeight="1" s="188" customFormat="1">
      <c r="A62" s="243"/>
      <c r="B62" s="243" t="s">
        <v>120</v>
      </c>
      <c r="C62" s="245">
        <v>-1.0259390243171538</v>
      </c>
      <c r="D62" s="245">
        <v>0.0537801466921195</v>
      </c>
      <c r="E62" s="245">
        <v>-2.0017619042825281</v>
      </c>
      <c r="F62" s="245">
        <v>3.4245518965479711</v>
      </c>
      <c r="G62" s="245">
        <v>-1.8566948759489286</v>
      </c>
      <c r="H62" s="220">
        <v>0.051422932830295309</v>
      </c>
      <c r="I62" s="220">
        <v>-1.9818921656190405</v>
      </c>
      <c r="J62" s="220"/>
      <c r="K62" s="220"/>
      <c r="L62" s="220"/>
    </row>
    <row r="63" ht="6.75" customHeight="1" s="188" customFormat="1">
      <c r="A63" s="243"/>
      <c r="B63" s="243" t="s">
        <v>121</v>
      </c>
      <c r="C63" s="245">
        <v>-23.336073112369604</v>
      </c>
      <c r="D63" s="245">
        <v>-22.423044705791426</v>
      </c>
      <c r="E63" s="245">
        <v>-39.637210291337169</v>
      </c>
      <c r="F63" s="245">
        <v>-72.876280811621655</v>
      </c>
      <c r="G63" s="245">
        <v>-26.479767885945421</v>
      </c>
      <c r="H63" s="220">
        <v>-19.579156985677173</v>
      </c>
      <c r="I63" s="220">
        <v>-26.52220140380723</v>
      </c>
      <c r="J63" s="220"/>
      <c r="K63" s="220"/>
      <c r="L63" s="220"/>
    </row>
    <row r="64" ht="7.5" customHeight="1" s="188" customFormat="1">
      <c r="A64" s="243"/>
      <c r="B64" s="243" t="s">
        <v>122</v>
      </c>
      <c r="C64" s="245">
        <v>4.9737991503207013E-14</v>
      </c>
      <c r="D64" s="245">
        <v>1.8829382497642655E-13</v>
      </c>
      <c r="E64" s="245">
        <v>-3.979039320256561E-13</v>
      </c>
      <c r="F64" s="245">
        <v>2.5579538487363607E-13</v>
      </c>
      <c r="G64" s="245">
        <v>-4.2632564145606011E-14</v>
      </c>
      <c r="H64" s="220">
        <v>2.0605739337042905E-13</v>
      </c>
      <c r="I64" s="220">
        <v>-4.6185277824406512E-14</v>
      </c>
      <c r="J64" s="220"/>
      <c r="K64" s="220"/>
      <c r="L64" s="220"/>
    </row>
    <row r="65" ht="9" customHeight="1" s="188" customFormat="1">
      <c r="A65" s="243"/>
      <c r="B65" s="243" t="s">
        <v>123</v>
      </c>
      <c r="C65" s="245">
        <v>31.615579925005761</v>
      </c>
      <c r="D65" s="245">
        <v>26.898196357611937</v>
      </c>
      <c r="E65" s="245">
        <v>26.574521479827951</v>
      </c>
      <c r="F65" s="245">
        <v>18.384602789233313</v>
      </c>
      <c r="G65" s="245">
        <v>1.0745368723764415</v>
      </c>
      <c r="H65" s="220">
        <v>-0.52958427751504189</v>
      </c>
      <c r="I65" s="220">
        <v>-3.1702078366150204</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2.8421709430404007E-14</v>
      </c>
      <c r="E67" s="245">
        <v>0</v>
      </c>
      <c r="F67" s="245">
        <v>1.4210854715202004E-14</v>
      </c>
      <c r="G67" s="245">
        <v>-1.4210854715202004E-14</v>
      </c>
      <c r="H67" s="220">
        <v>1.4210854715202004E-14</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7.4263251013987883</v>
      </c>
      <c r="D71" s="245">
        <v>5.1433648089440567</v>
      </c>
      <c r="E71" s="245">
        <v>-14.508236089912828</v>
      </c>
      <c r="F71" s="245">
        <v>-49.809496084135333</v>
      </c>
      <c r="G71" s="245">
        <v>-27.0494867229919</v>
      </c>
      <c r="H71" s="220">
        <v>-19.408822624630375</v>
      </c>
      <c r="I71" s="220">
        <v>-30.392913021430331</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44196</v>
      </c>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t="s">
        <v>6</v>
      </c>
      <c r="D8" s="301">
        <v>519.17922803129579</v>
      </c>
      <c r="E8" s="301">
        <v>469.79536315551456</v>
      </c>
      <c r="F8" s="301">
        <v>518.23518303445792</v>
      </c>
      <c r="G8" s="301">
        <v>493.51373224279428</v>
      </c>
      <c r="H8" s="301">
        <v>502.6781394383101</v>
      </c>
      <c r="I8" s="301">
        <v>486.82864771655704</v>
      </c>
      <c r="J8" s="301">
        <v>494.2109537587134</v>
      </c>
      <c r="K8" s="301">
        <v>493.80800687210763</v>
      </c>
      <c r="L8" s="301">
        <v>473.24672721817251</v>
      </c>
      <c r="M8" s="301">
        <v>481.47692339022234</v>
      </c>
      <c r="N8" s="301">
        <v>466.757594524503</v>
      </c>
      <c r="O8" s="301">
        <v>471.94841236452731</v>
      </c>
    </row>
    <row r="9">
      <c r="B9" s="299" t="s">
        <v>7</v>
      </c>
      <c r="C9" s="301" t="s">
        <v>6</v>
      </c>
      <c r="D9" s="301">
        <v>78.70753118986</v>
      </c>
      <c r="E9" s="301">
        <v>75.362687313407292</v>
      </c>
      <c r="F9" s="301">
        <v>70.110266173399069</v>
      </c>
      <c r="G9" s="301">
        <v>67.082400281411935</v>
      </c>
      <c r="H9" s="301">
        <v>64.19456417241102</v>
      </c>
      <c r="I9" s="301">
        <v>61.287940297837636</v>
      </c>
      <c r="J9" s="301">
        <v>58.251566626191824</v>
      </c>
      <c r="K9" s="301">
        <v>55.21832219048116</v>
      </c>
      <c r="L9" s="301">
        <v>52.19681957737567</v>
      </c>
      <c r="M9" s="301">
        <v>49.20893126070316</v>
      </c>
      <c r="N9" s="301">
        <v>46.394629109974005</v>
      </c>
      <c r="O9" s="301">
        <v>43.488626543543525</v>
      </c>
    </row>
    <row r="10">
      <c r="B10" s="302" t="s">
        <v>8</v>
      </c>
      <c r="C10" s="303" t="s">
        <v>6</v>
      </c>
      <c r="D10" s="303">
        <v>440.4716968414358</v>
      </c>
      <c r="E10" s="303">
        <v>394.4326758421073</v>
      </c>
      <c r="F10" s="303">
        <v>448.12491686105886</v>
      </c>
      <c r="G10" s="303">
        <v>426.43133196138234</v>
      </c>
      <c r="H10" s="303">
        <v>438.48357526589905</v>
      </c>
      <c r="I10" s="303">
        <v>425.54070741871936</v>
      </c>
      <c r="J10" s="303">
        <v>435.95938713252156</v>
      </c>
      <c r="K10" s="303">
        <v>438.58968468162647</v>
      </c>
      <c r="L10" s="303">
        <v>421.04990764079685</v>
      </c>
      <c r="M10" s="303">
        <v>432.26799212951926</v>
      </c>
      <c r="N10" s="303">
        <v>420.362965414529</v>
      </c>
      <c r="O10" s="303">
        <v>428.45978582098377</v>
      </c>
    </row>
    <row r="11" outlineLevel="1">
      <c r="B11" s="298" t="s">
        <v>9</v>
      </c>
      <c r="C11" s="301" t="s">
        <v>6</v>
      </c>
      <c r="D11" s="301">
        <v>290.41666666666697</v>
      </c>
      <c r="E11" s="301">
        <v>290.41666666666697</v>
      </c>
      <c r="F11" s="301">
        <v>290.41666666666697</v>
      </c>
      <c r="G11" s="301">
        <v>290.41666666666697</v>
      </c>
      <c r="H11" s="301">
        <v>290.41666666666697</v>
      </c>
      <c r="I11" s="301">
        <v>290.41666666666697</v>
      </c>
      <c r="J11" s="301">
        <v>290.41666666666697</v>
      </c>
      <c r="K11" s="301">
        <v>290.41666666666697</v>
      </c>
      <c r="L11" s="301">
        <v>290.41666666666697</v>
      </c>
      <c r="M11" s="301">
        <v>290.41666666666697</v>
      </c>
      <c r="N11" s="301">
        <v>290.41666666666697</v>
      </c>
      <c r="O11" s="301">
        <v>290.41666666666697</v>
      </c>
    </row>
    <row r="12" outlineLevel="1">
      <c r="B12" s="298" t="s">
        <v>10</v>
      </c>
      <c r="C12" s="301" t="s">
        <v>6</v>
      </c>
      <c r="D12" s="301">
        <v>20.8333333333333</v>
      </c>
      <c r="E12" s="301">
        <v>20.8333333333333</v>
      </c>
      <c r="F12" s="301">
        <v>20.8333333333333</v>
      </c>
      <c r="G12" s="301">
        <v>20.8333333333333</v>
      </c>
      <c r="H12" s="301">
        <v>20.8333333333333</v>
      </c>
      <c r="I12" s="301">
        <v>20.8333333333333</v>
      </c>
      <c r="J12" s="301">
        <v>20.8333333333333</v>
      </c>
      <c r="K12" s="301">
        <v>20.8333333333333</v>
      </c>
      <c r="L12" s="301">
        <v>20.8333333333333</v>
      </c>
      <c r="M12" s="301">
        <v>20.8333333333333</v>
      </c>
      <c r="N12" s="301">
        <v>20.8333333333333</v>
      </c>
      <c r="O12" s="301">
        <v>20.8333333333333</v>
      </c>
    </row>
    <row r="13" outlineLevel="1">
      <c r="B13" s="298" t="s">
        <v>11</v>
      </c>
      <c r="C13" s="301" t="s">
        <v>6</v>
      </c>
      <c r="D13" s="301">
        <v>129.22169684143555</v>
      </c>
      <c r="E13" s="301">
        <v>83.182675842107</v>
      </c>
      <c r="F13" s="301">
        <v>136.87491686105861</v>
      </c>
      <c r="G13" s="301">
        <v>115.18133196138209</v>
      </c>
      <c r="H13" s="301">
        <v>127.23357526589879</v>
      </c>
      <c r="I13" s="301">
        <v>114.29070741871909</v>
      </c>
      <c r="J13" s="301">
        <v>124.70938713252127</v>
      </c>
      <c r="K13" s="301">
        <v>127.33968468162617</v>
      </c>
      <c r="L13" s="301">
        <v>109.79990764079659</v>
      </c>
      <c r="M13" s="301">
        <v>121.01799212951896</v>
      </c>
      <c r="N13" s="301">
        <v>109.11296541452875</v>
      </c>
      <c r="O13" s="301">
        <v>117.20978582098348</v>
      </c>
    </row>
    <row r="14" outlineLevel="1">
      <c r="B14" s="304" t="s">
        <v>12</v>
      </c>
      <c r="C14" s="305" t="s">
        <v>6</v>
      </c>
      <c r="D14" s="305">
        <v>27.040175513090471</v>
      </c>
      <c r="E14" s="305">
        <v>17.406319599556934</v>
      </c>
      <c r="F14" s="305">
        <v>28.64164351443425</v>
      </c>
      <c r="G14" s="305">
        <v>24.102170983631769</v>
      </c>
      <c r="H14" s="305">
        <v>26.624152835336581</v>
      </c>
      <c r="I14" s="305">
        <v>23.915804107646348</v>
      </c>
      <c r="J14" s="305">
        <v>26.09595600908424</v>
      </c>
      <c r="K14" s="305">
        <v>26.646356670257433</v>
      </c>
      <c r="L14" s="305">
        <v>22.976085645829691</v>
      </c>
      <c r="M14" s="305">
        <v>25.323516308870357</v>
      </c>
      <c r="N14" s="305">
        <v>22.832340138537457</v>
      </c>
      <c r="O14" s="305">
        <v>24.52663335894891</v>
      </c>
    </row>
    <row r="15" outlineLevel="1">
      <c r="B15" s="298" t="s">
        <v>13</v>
      </c>
      <c r="C15" s="301" t="s">
        <v>6</v>
      </c>
      <c r="D15" s="301">
        <v>102.18152132834508</v>
      </c>
      <c r="E15" s="301">
        <v>65.776356242550065</v>
      </c>
      <c r="F15" s="301">
        <v>108.23327334662437</v>
      </c>
      <c r="G15" s="301">
        <v>91.07916097775032</v>
      </c>
      <c r="H15" s="301">
        <v>100.60942243056221</v>
      </c>
      <c r="I15" s="301">
        <v>90.374903311072728</v>
      </c>
      <c r="J15" s="301">
        <v>98.613431123437024</v>
      </c>
      <c r="K15" s="301">
        <v>100.69332801136874</v>
      </c>
      <c r="L15" s="301">
        <v>86.8238219949669</v>
      </c>
      <c r="M15" s="301">
        <v>95.6944758206486</v>
      </c>
      <c r="N15" s="301">
        <v>86.280625275991284</v>
      </c>
      <c r="O15" s="301">
        <v>92.68315246203457</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102.18152132834508</v>
      </c>
      <c r="E17" s="301">
        <v>65.776356242550065</v>
      </c>
      <c r="F17" s="301">
        <v>108.23327334662437</v>
      </c>
      <c r="G17" s="301">
        <v>91.07916097775032</v>
      </c>
      <c r="H17" s="301">
        <v>100.60942243056221</v>
      </c>
      <c r="I17" s="301">
        <v>90.374903311072728</v>
      </c>
      <c r="J17" s="301">
        <v>98.613431123437024</v>
      </c>
      <c r="K17" s="301">
        <v>100.69332801136874</v>
      </c>
      <c r="L17" s="301">
        <v>86.8238219949669</v>
      </c>
      <c r="M17" s="301">
        <v>95.6944758206486</v>
      </c>
      <c r="N17" s="301">
        <v>86.280625275991284</v>
      </c>
      <c r="O17" s="301">
        <v>92.68315246203457</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13646.000000000029</v>
      </c>
      <c r="D19" s="301">
        <v>13748.1815213283</v>
      </c>
      <c r="E19" s="301">
        <v>13813.957877570956</v>
      </c>
      <c r="F19" s="301">
        <v>13922.191150919378</v>
      </c>
      <c r="G19" s="301">
        <v>14013.270311891585</v>
      </c>
      <c r="H19" s="301">
        <v>14113.879734324753</v>
      </c>
      <c r="I19" s="301">
        <v>14204.254637636006</v>
      </c>
      <c r="J19" s="301">
        <v>14302.868068755835</v>
      </c>
      <c r="K19" s="301">
        <v>14403.561396771996</v>
      </c>
      <c r="L19" s="301">
        <v>14490.385218771577</v>
      </c>
      <c r="M19" s="301">
        <v>14586.079694572836</v>
      </c>
      <c r="N19" s="301">
        <v>14672.360319841981</v>
      </c>
      <c r="O19" s="301">
        <v>14765.043472307951</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126904</v>
      </c>
      <c r="D22" s="301">
        <v>127006.1815213283</v>
      </c>
      <c r="E22" s="301">
        <v>127071.95787757091</v>
      </c>
      <c r="F22" s="301">
        <v>127180.1911509193</v>
      </c>
      <c r="G22" s="301">
        <v>127271.2703118916</v>
      </c>
      <c r="H22" s="301">
        <v>127371.8797343247</v>
      </c>
      <c r="I22" s="301">
        <v>127462.254637636</v>
      </c>
      <c r="J22" s="301">
        <v>127560.86806875581</v>
      </c>
      <c r="K22" s="301">
        <v>127661.561396772</v>
      </c>
      <c r="L22" s="301">
        <v>127748.3852187716</v>
      </c>
      <c r="M22" s="301">
        <v>127844.07969457281</v>
      </c>
      <c r="N22" s="301">
        <v>127930.3603198419</v>
      </c>
      <c r="O22" s="301">
        <v>128023.04347230791</v>
      </c>
    </row>
    <row r="23" outlineLevel="1">
      <c r="B23" s="298" t="s">
        <v>20</v>
      </c>
      <c r="C23" s="300"/>
      <c r="D23" s="300">
        <v>519.179228031296</v>
      </c>
      <c r="E23" s="300">
        <v>469.795363155515</v>
      </c>
      <c r="F23" s="300">
        <v>518.235183034458</v>
      </c>
      <c r="G23" s="300">
        <v>493.513732242794</v>
      </c>
      <c r="H23" s="300">
        <v>502.67813943831</v>
      </c>
      <c r="I23" s="300">
        <v>486.828647716557</v>
      </c>
      <c r="J23" s="300">
        <v>494.210953758713</v>
      </c>
      <c r="K23" s="300">
        <v>493.808006872108</v>
      </c>
      <c r="L23" s="300">
        <v>473.246727218173</v>
      </c>
      <c r="M23" s="300">
        <v>481.476923390222</v>
      </c>
      <c r="N23" s="300">
        <v>466.757594524503</v>
      </c>
      <c r="O23" s="300">
        <v>471.948412364527</v>
      </c>
    </row>
    <row r="24" outlineLevel="2" collapsed="1" hidden="1">
      <c r="B24" s="310" t="s">
        <v>21</v>
      </c>
    </row>
    <row r="25" outlineLevel="2" collapsed="1" hidden="1">
      <c r="B25" s="311" t="s">
        <v>22</v>
      </c>
      <c r="C25" s="301">
        <v>19784</v>
      </c>
      <c r="D25" s="301">
        <v>19886.181521328257</v>
      </c>
      <c r="E25" s="301">
        <v>19951.957877570927</v>
      </c>
      <c r="F25" s="301">
        <v>20060.191150919341</v>
      </c>
      <c r="G25" s="301">
        <v>20151.270311891552</v>
      </c>
      <c r="H25" s="301">
        <v>20251.879734324728</v>
      </c>
      <c r="I25" s="301">
        <v>20342.254637635982</v>
      </c>
      <c r="J25" s="301">
        <v>20440.868068755812</v>
      </c>
      <c r="K25" s="301">
        <v>20541.561396771976</v>
      </c>
      <c r="L25" s="301">
        <v>20628.385218771553</v>
      </c>
      <c r="M25" s="301">
        <v>20724.079694572814</v>
      </c>
      <c r="N25" s="301">
        <v>20810.360319841933</v>
      </c>
      <c r="O25" s="301">
        <v>20903.043472307905</v>
      </c>
    </row>
    <row r="26" outlineLevel="2" collapsed="1" hidden="1">
      <c r="B26" s="311" t="s">
        <v>23</v>
      </c>
      <c r="C26" s="301" t="s">
        <v>6</v>
      </c>
      <c r="D26" s="301">
        <v>1.1838</v>
      </c>
      <c r="E26" s="301">
        <v>1.2165468475408352</v>
      </c>
      <c r="F26" s="301">
        <v>1.3939597627034126</v>
      </c>
      <c r="G26" s="301">
        <v>1.330243591168939</v>
      </c>
      <c r="H26" s="301">
        <v>1.3151614235469205</v>
      </c>
      <c r="I26" s="301">
        <v>1.3216589086084083</v>
      </c>
      <c r="J26" s="301">
        <v>1.5192061630539249</v>
      </c>
      <c r="K26" s="301">
        <v>1.5269985212607387</v>
      </c>
      <c r="L26" s="301">
        <v>1.535292249440841</v>
      </c>
      <c r="M26" s="301">
        <v>1.58275496842317</v>
      </c>
      <c r="N26" s="301">
        <v>1.5902563181590212</v>
      </c>
      <c r="O26" s="301">
        <v>1.964700273052379</v>
      </c>
    </row>
    <row r="27" outlineLevel="2" collapsed="1" hidden="1">
      <c r="B27" s="312" t="s">
        <v>24</v>
      </c>
      <c r="C27" s="313" t="s">
        <v>6</v>
      </c>
      <c r="D27" s="313">
        <v>0.073410584907076429</v>
      </c>
      <c r="E27" s="313">
        <v>0.0012598299412580239</v>
      </c>
      <c r="F27" s="313">
        <v>0.0020788859012508413</v>
      </c>
      <c r="G27" s="313">
        <v>0.0017200006378798192</v>
      </c>
      <c r="H27" s="313">
        <v>0.0018872588324303076</v>
      </c>
      <c r="I27" s="313">
        <v>0.0019358692639938153</v>
      </c>
      <c r="J27" s="313">
        <v>0.0020990450962777006</v>
      </c>
      <c r="K27" s="313">
        <v>0.0021333989465455506</v>
      </c>
      <c r="L27" s="313">
        <v>0.0018855567027993999</v>
      </c>
      <c r="M27" s="313">
        <v>0.0020653292686454564</v>
      </c>
      <c r="N27" s="313">
        <v>0.0022866713932801369</v>
      </c>
      <c r="O27" s="313">
        <v>0.0026300550973820773</v>
      </c>
    </row>
    <row r="28" outlineLevel="2" collapsed="1" hidden="1">
      <c r="B28" s="310" t="s">
        <v>25</v>
      </c>
    </row>
    <row r="29" outlineLevel="2" collapsed="1" hidden="1">
      <c r="B29" s="314" t="s">
        <v>26</v>
      </c>
      <c r="C29" s="315">
        <v>100125.00000000003</v>
      </c>
      <c r="D29" s="315">
        <v>100125.00000000003</v>
      </c>
      <c r="E29" s="315">
        <v>100125.00000000003</v>
      </c>
      <c r="F29" s="315">
        <v>100125.00000000003</v>
      </c>
      <c r="G29" s="315">
        <v>100125.00000000003</v>
      </c>
      <c r="H29" s="315">
        <v>100125.00000000003</v>
      </c>
      <c r="I29" s="315">
        <v>100125.00000000003</v>
      </c>
      <c r="J29" s="315">
        <v>100125.00000000003</v>
      </c>
      <c r="K29" s="315">
        <v>100125.00000000003</v>
      </c>
      <c r="L29" s="315">
        <v>100125.00000000003</v>
      </c>
      <c r="M29" s="315">
        <v>100125.00000000003</v>
      </c>
      <c r="N29" s="315">
        <v>100125.00000000003</v>
      </c>
      <c r="O29" s="315">
        <v>100125.00000000003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17.888160728284397</v>
      </c>
      <c r="E31" s="315">
        <v>18.517120881237997</v>
      </c>
      <c r="F31" s="315">
        <v>19.298801195857777</v>
      </c>
      <c r="G31" s="315">
        <v>20.299513004694454</v>
      </c>
      <c r="H31" s="315">
        <v>21.789499977794179</v>
      </c>
      <c r="I31" s="315">
        <v>24.094759229878839</v>
      </c>
      <c r="J31" s="315">
        <v>27.765716865441611</v>
      </c>
      <c r="K31" s="315">
        <v>28.385103923059322</v>
      </c>
      <c r="L31" s="315">
        <v>28.802019861161142</v>
      </c>
      <c r="M31" s="315">
        <v>29.324699323188756</v>
      </c>
      <c r="N31" s="315">
        <v>30.26027639452748</v>
      </c>
      <c r="O31" s="315">
        <v>31.473087872274874</v>
      </c>
    </row>
    <row r="32" outlineLevel="2" collapsed="1" hidden="1">
      <c r="B32" s="314" t="s">
        <v>22</v>
      </c>
      <c r="C32" s="315">
        <v>100125.00000000003</v>
      </c>
      <c r="D32" s="315">
        <v>100125.00000000003</v>
      </c>
      <c r="E32" s="315">
        <v>100125.00000000003</v>
      </c>
      <c r="F32" s="315">
        <v>100125.00000000003</v>
      </c>
      <c r="G32" s="315">
        <v>100125.00000000003</v>
      </c>
      <c r="H32" s="315">
        <v>100125.00000000003</v>
      </c>
      <c r="I32" s="315">
        <v>100125.00000000003</v>
      </c>
      <c r="J32" s="315">
        <v>100125.00000000003</v>
      </c>
      <c r="K32" s="315">
        <v>100125.00000000003</v>
      </c>
      <c r="L32" s="315">
        <v>100125.00000000003</v>
      </c>
      <c r="M32" s="315">
        <v>100125.00000000003</v>
      </c>
      <c r="N32" s="315">
        <v>100125.00000000003</v>
      </c>
      <c r="O32" s="315">
        <v>100125.00000000003</v>
      </c>
    </row>
    <row r="33" outlineLevel="2" collapsed="1" hidden="1">
      <c r="B33" s="316" t="s">
        <v>29</v>
      </c>
      <c r="C33" s="315" t="s">
        <v>6</v>
      </c>
      <c r="D33" s="315">
        <v>17.888160728284397</v>
      </c>
      <c r="E33" s="315">
        <v>18.517120881237997</v>
      </c>
      <c r="F33" s="315">
        <v>19.298801195857777</v>
      </c>
      <c r="G33" s="315">
        <v>20.299513004694454</v>
      </c>
      <c r="H33" s="315">
        <v>21.789499977794179</v>
      </c>
      <c r="I33" s="315">
        <v>24.094759229878839</v>
      </c>
      <c r="J33" s="315">
        <v>27.765716865441611</v>
      </c>
      <c r="K33" s="315">
        <v>28.385103923059322</v>
      </c>
      <c r="L33" s="315">
        <v>28.802019861161142</v>
      </c>
      <c r="M33" s="315">
        <v>29.324699323188756</v>
      </c>
      <c r="N33" s="315">
        <v>30.26027639452748</v>
      </c>
      <c r="O33" s="315">
        <v>31.473087872274874</v>
      </c>
    </row>
    <row r="34" outlineLevel="2" collapsed="1" hidden="1">
      <c r="B34" s="314" t="s">
        <v>23</v>
      </c>
      <c r="C34" s="315" t="s">
        <v>6</v>
      </c>
      <c r="D34" s="315">
        <v>515.27377036165717</v>
      </c>
      <c r="E34" s="315">
        <v>462.0473575670818</v>
      </c>
      <c r="F34" s="315">
        <v>506.37214594327236</v>
      </c>
      <c r="G34" s="315">
        <v>485.99037099055477</v>
      </c>
      <c r="H34" s="315">
        <v>496.93893359006705</v>
      </c>
      <c r="I34" s="315">
        <v>477.4278961790198</v>
      </c>
      <c r="J34" s="315">
        <v>488.28895966552426</v>
      </c>
      <c r="K34" s="315">
        <v>484.07763165426405</v>
      </c>
      <c r="L34" s="315">
        <v>465.56756473406205</v>
      </c>
      <c r="M34" s="315">
        <v>475.52361364990031</v>
      </c>
      <c r="N34" s="315">
        <v>457.13777487421288</v>
      </c>
      <c r="O34" s="315">
        <v>465.63555723839988</v>
      </c>
    </row>
    <row r="35" outlineLevel="2" collapsed="1" hidden="1">
      <c r="B35" s="316" t="s">
        <v>30</v>
      </c>
      <c r="C35" s="315" t="s">
        <v>6</v>
      </c>
      <c r="D35" s="315">
        <v>16.3760000000002</v>
      </c>
      <c r="E35" s="315">
        <v>16.359366957753441</v>
      </c>
      <c r="F35" s="315">
        <v>16.342628505658318</v>
      </c>
      <c r="G35" s="315">
        <v>16.32645552516037</v>
      </c>
      <c r="H35" s="315">
        <v>16.310399421192614</v>
      </c>
      <c r="I35" s="315">
        <v>16.29466918263201</v>
      </c>
      <c r="J35" s="315">
        <v>16.279056840329496</v>
      </c>
      <c r="K35" s="315">
        <v>16.263758949831931</v>
      </c>
      <c r="L35" s="315">
        <v>16.248671886813383</v>
      </c>
      <c r="M35" s="315">
        <v>16.233704152355369</v>
      </c>
      <c r="N35" s="315">
        <v>16.219034317611968</v>
      </c>
      <c r="O35" s="315">
        <v>16.204484694526737</v>
      </c>
    </row>
    <row r="36" outlineLevel="2" collapsed="1" hidden="1">
      <c r="B36" s="316" t="s">
        <v>31</v>
      </c>
      <c r="C36" s="317" t="s">
        <v>6</v>
      </c>
      <c r="D36" s="317">
        <v>5.96117584579323</v>
      </c>
      <c r="E36" s="317">
        <v>5.3157181924895127</v>
      </c>
      <c r="F36" s="317">
        <v>5.8375831580214461</v>
      </c>
      <c r="G36" s="317">
        <v>5.5813136537631181</v>
      </c>
      <c r="H36" s="317">
        <v>5.6946748597725572</v>
      </c>
      <c r="I36" s="317">
        <v>5.43320613572004</v>
      </c>
      <c r="J36" s="317">
        <v>5.5193796889897531</v>
      </c>
      <c r="K36" s="317">
        <v>5.4614834784264223</v>
      </c>
      <c r="L36" s="317">
        <v>5.23464323443177</v>
      </c>
      <c r="M36" s="317">
        <v>5.3477023439905489</v>
      </c>
      <c r="N36" s="317">
        <v>5.1161348132396736</v>
      </c>
      <c r="O36" s="317">
        <v>5.203445325736328</v>
      </c>
    </row>
    <row r="37" outlineLevel="2" collapsed="1" hidden="1">
      <c r="B37" s="316" t="s">
        <v>32</v>
      </c>
      <c r="C37" s="315" t="s">
        <v>6</v>
      </c>
      <c r="D37" s="315">
        <v>2205.0171491247092</v>
      </c>
      <c r="E37" s="315">
        <v>2363.1650287061466</v>
      </c>
      <c r="F37" s="315">
        <v>2430.1076350822118</v>
      </c>
      <c r="G37" s="315">
        <v>2462.9098510588256</v>
      </c>
      <c r="H37" s="315">
        <v>2388.9321251300616</v>
      </c>
      <c r="I37" s="315">
        <v>2316.7401957204138</v>
      </c>
      <c r="J37" s="315">
        <v>2355.7946821154751</v>
      </c>
      <c r="K37" s="315">
        <v>2416.7992560046046</v>
      </c>
      <c r="L37" s="315">
        <v>2399.4028929434203</v>
      </c>
      <c r="M37" s="315">
        <v>2649.7812998058125</v>
      </c>
      <c r="N37" s="315">
        <v>2755.7685828908957</v>
      </c>
      <c r="O37" s="315">
        <v>2782.5991653079436</v>
      </c>
    </row>
    <row r="38" outlineLevel="2" collapsed="1" hidden="1">
      <c r="B38" s="316" t="s">
        <v>33</v>
      </c>
      <c r="C38" s="315" t="s">
        <v>6</v>
      </c>
      <c r="D38" s="315">
        <v>625.54174717614944</v>
      </c>
      <c r="E38" s="315">
        <v>705.8937414991824</v>
      </c>
      <c r="F38" s="315">
        <v>673.22861101050569</v>
      </c>
      <c r="G38" s="315">
        <v>695.64650526557284</v>
      </c>
      <c r="H38" s="315">
        <v>691.70089328572828</v>
      </c>
      <c r="I38" s="315">
        <v>713.67889881719054</v>
      </c>
      <c r="J38" s="315">
        <v>710.43624394815345</v>
      </c>
      <c r="K38" s="315">
        <v>720.01644706208936</v>
      </c>
      <c r="L38" s="315">
        <v>741.51343024010418</v>
      </c>
      <c r="M38" s="315">
        <v>739.595523122866</v>
      </c>
      <c r="N38" s="315">
        <v>760.92399322875724</v>
      </c>
      <c r="O38" s="315">
        <v>760.18175172007693</v>
      </c>
    </row>
    <row r="39" outlineLevel="2" collapsed="1" hidden="1">
      <c r="B39" s="316" t="s">
        <v>34</v>
      </c>
      <c r="C39" s="315" t="s">
        <v>6</v>
      </c>
      <c r="D39" s="315">
        <v>1043.1841868288329</v>
      </c>
      <c r="E39" s="315">
        <v>1172.655249667733</v>
      </c>
      <c r="F39" s="315">
        <v>1225.9950492971502</v>
      </c>
      <c r="G39" s="315">
        <v>1254.2741846677232</v>
      </c>
      <c r="H39" s="315">
        <v>1169.5908779364888</v>
      </c>
      <c r="I39" s="315">
        <v>1089.2102874631082</v>
      </c>
      <c r="J39" s="315">
        <v>1111.5343344586179</v>
      </c>
      <c r="K39" s="315">
        <v>1165.620099412022</v>
      </c>
      <c r="L39" s="315">
        <v>1144.1919525545202</v>
      </c>
      <c r="M39" s="315">
        <v>1385.2256702425364</v>
      </c>
      <c r="N39" s="315">
        <v>1485.9428981669919</v>
      </c>
      <c r="O39" s="315">
        <v>1501.9997605958861</v>
      </c>
    </row>
    <row r="40" outlineLevel="2" collapsed="1" hidden="1">
      <c r="B40" s="316" t="s">
        <v>35</v>
      </c>
      <c r="C40" s="315" t="s">
        <v>6</v>
      </c>
      <c r="D40" s="315">
        <v>37.3934447580707</v>
      </c>
      <c r="E40" s="315">
        <v>38.928046929902678</v>
      </c>
      <c r="F40" s="315">
        <v>40.854457336941429</v>
      </c>
      <c r="G40" s="315">
        <v>43.325245660134534</v>
      </c>
      <c r="H40" s="315">
        <v>47.011819738970395</v>
      </c>
      <c r="I40" s="315">
        <v>52.717782443727053</v>
      </c>
      <c r="J40" s="315">
        <v>61.814200883508732</v>
      </c>
      <c r="K40" s="315">
        <v>63.348836826061024</v>
      </c>
      <c r="L40" s="315">
        <v>64.378617301547138</v>
      </c>
      <c r="M40" s="315">
        <v>65.670196942864948</v>
      </c>
      <c r="N40" s="315">
        <v>67.982950938546551</v>
      </c>
      <c r="O40" s="315">
        <v>70.986580448108029</v>
      </c>
    </row>
    <row r="41" outlineLevel="2" collapsed="1" hidden="1">
      <c r="B41" s="316" t="s">
        <v>36</v>
      </c>
      <c r="C41" s="315" t="s">
        <v>6</v>
      </c>
      <c r="D41" s="315">
        <v>98400.992460508671</v>
      </c>
      <c r="E41" s="315">
        <v>98189.005841022037</v>
      </c>
      <c r="F41" s="315">
        <v>98165.623081161335</v>
      </c>
      <c r="G41" s="315">
        <v>98111.454551398478</v>
      </c>
      <c r="H41" s="315">
        <v>98194.906909063677</v>
      </c>
      <c r="I41" s="315">
        <v>98245.298272046188</v>
      </c>
      <c r="J41" s="315">
        <v>98213.449503845</v>
      </c>
      <c r="K41" s="315">
        <v>98147.629512777334</v>
      </c>
      <c r="L41" s="315">
        <v>98146.113980040769</v>
      </c>
      <c r="M41" s="315">
        <v>97905.183910364518</v>
      </c>
      <c r="N41" s="315">
        <v>97779.8898812687</v>
      </c>
      <c r="O41" s="315">
        <v>97760.358819365487</v>
      </c>
    </row>
    <row r="42" outlineLevel="2" collapsed="1" hidden="1">
      <c r="B42" s="316" t="s">
        <v>37</v>
      </c>
      <c r="C42" s="315" t="s">
        <v>6</v>
      </c>
      <c r="D42" s="315">
        <v>1724.0075394913354</v>
      </c>
      <c r="E42" s="315">
        <v>1935.9941589779658</v>
      </c>
      <c r="F42" s="315">
        <v>1959.3769188386821</v>
      </c>
      <c r="G42" s="315">
        <v>2013.5454486015483</v>
      </c>
      <c r="H42" s="315">
        <v>1930.0930909363431</v>
      </c>
      <c r="I42" s="315">
        <v>1879.7017279538466</v>
      </c>
      <c r="J42" s="315">
        <v>1911.5504961550128</v>
      </c>
      <c r="K42" s="315">
        <v>1977.370487222687</v>
      </c>
      <c r="L42" s="315">
        <v>1978.8860199592425</v>
      </c>
      <c r="M42" s="315">
        <v>2219.8160896355107</v>
      </c>
      <c r="N42" s="315">
        <v>2345.1101187313106</v>
      </c>
      <c r="O42" s="315">
        <v>2364.6411806345382</v>
      </c>
    </row>
    <row r="43" outlineLevel="2" collapsed="1" hidden="1">
      <c r="B43" s="316" t="s">
        <v>38</v>
      </c>
      <c r="C43" s="317" t="s">
        <v>6</v>
      </c>
      <c r="D43" s="317">
        <v>3.18059536349362</v>
      </c>
      <c r="E43" s="317">
        <v>3.2180649608508793</v>
      </c>
      <c r="F43" s="317">
        <v>3.22879009917862</v>
      </c>
      <c r="G43" s="317">
        <v>3.2438451681148397</v>
      </c>
      <c r="H43" s="317">
        <v>3.2915489948944097</v>
      </c>
      <c r="I43" s="317">
        <v>3.3364365386585035</v>
      </c>
      <c r="J43" s="317">
        <v>3.3536251608042842</v>
      </c>
      <c r="K43" s="317">
        <v>3.361180709468</v>
      </c>
      <c r="L43" s="317">
        <v>3.3917258989920844</v>
      </c>
      <c r="M43" s="317">
        <v>3.3535594993878606</v>
      </c>
      <c r="N43" s="317">
        <v>3.3524878213831948</v>
      </c>
      <c r="O43" s="317">
        <v>3.3739807539991351</v>
      </c>
    </row>
    <row r="44" outlineLevel="2" collapsed="1" hidden="1">
      <c r="B44" s="310" t="s">
        <v>39</v>
      </c>
    </row>
    <row r="45" outlineLevel="2" collapsed="1" hidden="1">
      <c r="B45" s="311" t="s">
        <v>26</v>
      </c>
      <c r="C45" s="301">
        <v>5218</v>
      </c>
      <c r="D45" s="301">
        <v>5218</v>
      </c>
      <c r="E45" s="301">
        <v>5218</v>
      </c>
      <c r="F45" s="301">
        <v>5218</v>
      </c>
      <c r="G45" s="301">
        <v>5218</v>
      </c>
      <c r="H45" s="301">
        <v>5218</v>
      </c>
      <c r="I45" s="301">
        <v>5218</v>
      </c>
      <c r="J45" s="301">
        <v>5218</v>
      </c>
      <c r="K45" s="301">
        <v>5218</v>
      </c>
      <c r="L45" s="301">
        <v>5218</v>
      </c>
      <c r="M45" s="301">
        <v>5218</v>
      </c>
      <c r="N45" s="301">
        <v>5218</v>
      </c>
      <c r="O45" s="301">
        <v>5218</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0.0326678611406</v>
      </c>
      <c r="E47" s="301">
        <v>0.0401781485415</v>
      </c>
      <c r="F47" s="301">
        <v>0.0486848185205</v>
      </c>
      <c r="G47" s="301">
        <v>0.0591914981277</v>
      </c>
      <c r="H47" s="301">
        <v>0.071396307458600011</v>
      </c>
      <c r="I47" s="301">
        <v>0.096136503414999991</v>
      </c>
      <c r="J47" s="301">
        <v>0.1369790604774</v>
      </c>
      <c r="K47" s="301">
        <v>0.1476243057076</v>
      </c>
      <c r="L47" s="301">
        <v>0.1522323681345</v>
      </c>
      <c r="M47" s="301">
        <v>0.16069615217699998</v>
      </c>
      <c r="N47" s="301">
        <v>0.156120797158</v>
      </c>
      <c r="O47" s="301">
        <v>0.1760595849206</v>
      </c>
    </row>
    <row r="48" outlineLevel="2" collapsed="1" hidden="1">
      <c r="B48" s="311" t="s">
        <v>22</v>
      </c>
      <c r="C48" s="301">
        <v>5218</v>
      </c>
      <c r="D48" s="301">
        <v>5218</v>
      </c>
      <c r="E48" s="301">
        <v>5218</v>
      </c>
      <c r="F48" s="301">
        <v>5218</v>
      </c>
      <c r="G48" s="301">
        <v>5218</v>
      </c>
      <c r="H48" s="301">
        <v>5218</v>
      </c>
      <c r="I48" s="301">
        <v>5218</v>
      </c>
      <c r="J48" s="301">
        <v>5218</v>
      </c>
      <c r="K48" s="301">
        <v>5218</v>
      </c>
      <c r="L48" s="301">
        <v>5218</v>
      </c>
      <c r="M48" s="301">
        <v>5218</v>
      </c>
      <c r="N48" s="301">
        <v>5218</v>
      </c>
      <c r="O48" s="301">
        <v>5218</v>
      </c>
    </row>
    <row r="49" outlineLevel="2" collapsed="1" hidden="1">
      <c r="B49" s="312" t="s">
        <v>29</v>
      </c>
      <c r="C49" s="301" t="s">
        <v>6</v>
      </c>
      <c r="D49" s="301">
        <v>0.0326678611406</v>
      </c>
      <c r="E49" s="301">
        <v>0.0401781485415</v>
      </c>
      <c r="F49" s="301">
        <v>0.0486848185205</v>
      </c>
      <c r="G49" s="301">
        <v>0.0591914981277</v>
      </c>
      <c r="H49" s="301">
        <v>0.071396307458600011</v>
      </c>
      <c r="I49" s="301">
        <v>0.096136503414999991</v>
      </c>
      <c r="J49" s="301">
        <v>0.1369790604774</v>
      </c>
      <c r="K49" s="301">
        <v>0.1476243057076</v>
      </c>
      <c r="L49" s="301">
        <v>0.1522323681345</v>
      </c>
      <c r="M49" s="301">
        <v>0.16069615217699998</v>
      </c>
      <c r="N49" s="301">
        <v>0.156120797158</v>
      </c>
      <c r="O49" s="301">
        <v>0.1760595849206</v>
      </c>
    </row>
    <row r="50" outlineLevel="2" collapsed="1" hidden="1">
      <c r="B50" s="311" t="s">
        <v>23</v>
      </c>
      <c r="C50" s="301" t="s">
        <v>6</v>
      </c>
      <c r="D50" s="301">
        <v>2.7216576696386996</v>
      </c>
      <c r="E50" s="301">
        <v>6.5314587408918436</v>
      </c>
      <c r="F50" s="301">
        <v>10.469077328482172</v>
      </c>
      <c r="G50" s="301">
        <v>6.193117661070608</v>
      </c>
      <c r="H50" s="301">
        <v>4.4240444246961808</v>
      </c>
      <c r="I50" s="301">
        <v>8.079092628928775</v>
      </c>
      <c r="J50" s="301">
        <v>4.4027879301351653</v>
      </c>
      <c r="K50" s="301">
        <v>8.2033766965828772</v>
      </c>
      <c r="L50" s="301">
        <v>6.143870234669639</v>
      </c>
      <c r="M50" s="301">
        <v>4.370554771898937</v>
      </c>
      <c r="N50" s="301">
        <v>8.0295633321311719</v>
      </c>
      <c r="O50" s="301">
        <v>4.3481548530750445</v>
      </c>
    </row>
    <row r="51" outlineLevel="2" collapsed="1" hidden="1">
      <c r="B51" s="312" t="s">
        <v>31</v>
      </c>
      <c r="C51" s="313" t="s">
        <v>6</v>
      </c>
      <c r="D51" s="313">
        <v>0.61839550981175151</v>
      </c>
      <c r="E51" s="313">
        <v>1.4928203738636281</v>
      </c>
      <c r="F51" s="313">
        <v>2.3964106960433127</v>
      </c>
      <c r="G51" s="313">
        <v>1.410638442991853</v>
      </c>
      <c r="H51" s="313">
        <v>1.0009922845314483</v>
      </c>
      <c r="I51" s="313">
        <v>1.8358657245336394</v>
      </c>
      <c r="J51" s="313">
        <v>0.98102158750274393</v>
      </c>
      <c r="K51" s="313">
        <v>1.852606912428197</v>
      </c>
      <c r="L51" s="313">
        <v>1.3779159524419637</v>
      </c>
      <c r="M51" s="313">
        <v>0.96815453117407524</v>
      </c>
      <c r="N51" s="313">
        <v>1.8106805369811818</v>
      </c>
      <c r="O51" s="313">
        <v>0.95946997351194574</v>
      </c>
    </row>
    <row r="52" outlineLevel="2" collapsed="1" hidden="1">
      <c r="B52" s="312" t="s">
        <v>32</v>
      </c>
      <c r="C52" s="301" t="s">
        <v>6</v>
      </c>
      <c r="D52" s="301">
        <v>12.668469826999102</v>
      </c>
      <c r="E52" s="301">
        <v>16.39974647657121</v>
      </c>
      <c r="F52" s="301">
        <v>2143.1661983830118</v>
      </c>
      <c r="G52" s="301">
        <v>17.205793926350712</v>
      </c>
      <c r="H52" s="301">
        <v>15.877919925114803</v>
      </c>
      <c r="I52" s="301">
        <v>19.339124905176167</v>
      </c>
      <c r="J52" s="301">
        <v>16.164494735468516</v>
      </c>
      <c r="K52" s="301">
        <v>20.324709886426962</v>
      </c>
      <c r="L52" s="301">
        <v>18.239284206574386</v>
      </c>
      <c r="M52" s="301">
        <v>17.158625750895283</v>
      </c>
      <c r="N52" s="301">
        <v>21.405315330373135</v>
      </c>
      <c r="O52" s="301">
        <v>18.184508331152905</v>
      </c>
    </row>
    <row r="53" outlineLevel="2" collapsed="1" hidden="1">
      <c r="B53" s="312" t="s">
        <v>33</v>
      </c>
      <c r="C53" s="301" t="s">
        <v>6</v>
      </c>
      <c r="D53" s="301">
        <v>5.3701960093172012</v>
      </c>
      <c r="E53" s="301">
        <v>5.6683883438026568</v>
      </c>
      <c r="F53" s="301">
        <v>2127.4125039666465</v>
      </c>
      <c r="G53" s="301">
        <v>5.4368820186669531</v>
      </c>
      <c r="H53" s="301">
        <v>5.3278980082675913</v>
      </c>
      <c r="I53" s="301">
        <v>5.4222372379531567</v>
      </c>
      <c r="J53" s="301">
        <v>5.3131611964138159</v>
      </c>
      <c r="K53" s="301">
        <v>5.30126043092677</v>
      </c>
      <c r="L53" s="301">
        <v>5.38537746089671</v>
      </c>
      <c r="M53" s="301">
        <v>5.271836193795731</v>
      </c>
      <c r="N53" s="301">
        <v>5.3566699298548572</v>
      </c>
      <c r="O53" s="301">
        <v>5.2451195789296232</v>
      </c>
    </row>
    <row r="54" outlineLevel="2" collapsed="1" hidden="1">
      <c r="B54" s="312" t="s">
        <v>34</v>
      </c>
      <c r="C54" s="301" t="s">
        <v>6</v>
      </c>
      <c r="D54" s="301">
        <v>4.496035605094</v>
      </c>
      <c r="E54" s="301">
        <v>4.0996563085229614</v>
      </c>
      <c r="F54" s="301">
        <v>5.1615970135788141</v>
      </c>
      <c r="G54" s="301">
        <v>5.4221810132553792</v>
      </c>
      <c r="H54" s="301">
        <v>5.9373413048446331</v>
      </c>
      <c r="I54" s="301">
        <v>5.5772575159129048</v>
      </c>
      <c r="J54" s="301">
        <v>6.0680180601452411</v>
      </c>
      <c r="K54" s="301">
        <v>6.4003518035310236</v>
      </c>
      <c r="L54" s="301">
        <v>6.26054036409756</v>
      </c>
      <c r="M54" s="301">
        <v>7.0232503956975814</v>
      </c>
      <c r="N54" s="301">
        <v>7.5267019034961864</v>
      </c>
      <c r="O54" s="301">
        <v>8.0093642056985459</v>
      </c>
    </row>
    <row r="55" outlineLevel="2" collapsed="1" hidden="1">
      <c r="B55" s="312" t="s">
        <v>35</v>
      </c>
      <c r="C55" s="301" t="s">
        <v>6</v>
      </c>
      <c r="D55" s="301">
        <v>0.080580542949200015</v>
      </c>
      <c r="E55" s="301">
        <v>0.10024308335374789</v>
      </c>
      <c r="F55" s="301">
        <v>0.12302007430424523</v>
      </c>
      <c r="G55" s="301">
        <v>0.1536132333577728</v>
      </c>
      <c r="H55" s="301">
        <v>0.1886361873063937</v>
      </c>
      <c r="I55" s="301">
        <v>0.26053752238132871</v>
      </c>
      <c r="J55" s="301">
        <v>0.38052754877429629</v>
      </c>
      <c r="K55" s="301">
        <v>0.41972095538629811</v>
      </c>
      <c r="L55" s="301">
        <v>0.44949614691047363</v>
      </c>
      <c r="M55" s="301">
        <v>0.49298438950303364</v>
      </c>
      <c r="N55" s="301">
        <v>0.49238016489091457</v>
      </c>
      <c r="O55" s="301">
        <v>0.58186969344969275</v>
      </c>
    </row>
    <row r="56" outlineLevel="2" collapsed="1" hidden="1">
      <c r="B56" s="312" t="s">
        <v>36</v>
      </c>
      <c r="C56" s="301" t="s">
        <v>6</v>
      </c>
      <c r="D56" s="301">
        <v>5208.0205199814982</v>
      </c>
      <c r="E56" s="301">
        <v>5208.0915341157825</v>
      </c>
      <c r="F56" s="301">
        <v>3085.2541941269519</v>
      </c>
      <c r="G56" s="301">
        <v>5206.9281322365941</v>
      </c>
      <c r="H56" s="301">
        <v>5206.4747281921227</v>
      </c>
      <c r="I56" s="301">
        <v>5206.6438312203454</v>
      </c>
      <c r="J56" s="301">
        <v>5206.1013141341864</v>
      </c>
      <c r="K56" s="301">
        <v>5205.7310425044279</v>
      </c>
      <c r="L56" s="301">
        <v>5205.7523536599629</v>
      </c>
      <c r="M56" s="301">
        <v>5205.0512328688037</v>
      </c>
      <c r="N56" s="301">
        <v>5204.4681272046037</v>
      </c>
      <c r="O56" s="301">
        <v>5203.9875869370208</v>
      </c>
    </row>
    <row r="57" outlineLevel="2" collapsed="1" hidden="1">
      <c r="B57" s="312" t="s">
        <v>40</v>
      </c>
      <c r="C57" s="301" t="s">
        <v>6</v>
      </c>
      <c r="D57" s="301">
        <v>9.9794800185020147</v>
      </c>
      <c r="E57" s="301">
        <v>9.9084658842177884</v>
      </c>
      <c r="F57" s="301">
        <v>2132.7458058730481</v>
      </c>
      <c r="G57" s="301">
        <v>11.071867763405376</v>
      </c>
      <c r="H57" s="301">
        <v>11.525271807877317</v>
      </c>
      <c r="I57" s="301">
        <v>11.356168779654254</v>
      </c>
      <c r="J57" s="301">
        <v>11.898685865813722</v>
      </c>
      <c r="K57" s="301">
        <v>12.26895749557222</v>
      </c>
      <c r="L57" s="301">
        <v>12.24764634003656</v>
      </c>
      <c r="M57" s="301">
        <v>12.94876713119651</v>
      </c>
      <c r="N57" s="301">
        <v>13.53187279539628</v>
      </c>
      <c r="O57" s="301">
        <v>14.012413062979583</v>
      </c>
    </row>
    <row r="58" outlineLevel="2" collapsed="1" hidden="1">
      <c r="B58" s="312" t="s">
        <v>41</v>
      </c>
      <c r="C58" s="313" t="s">
        <v>6</v>
      </c>
      <c r="D58" s="313">
        <v>1.4686749309260907</v>
      </c>
      <c r="E58" s="313">
        <v>1.4814760773559339</v>
      </c>
      <c r="F58" s="313">
        <v>0.98815234881731362</v>
      </c>
      <c r="G58" s="313">
        <v>1.5078516588608708</v>
      </c>
      <c r="H58" s="313">
        <v>1.5221733800988742</v>
      </c>
      <c r="I58" s="313">
        <v>1.53467545780533</v>
      </c>
      <c r="J58" s="313">
        <v>1.549385682656597</v>
      </c>
      <c r="K58" s="313">
        <v>1.5613262981656335</v>
      </c>
      <c r="L58" s="313">
        <v>1.574692201124628</v>
      </c>
      <c r="M58" s="313">
        <v>1.5890143233296952</v>
      </c>
      <c r="N58" s="313">
        <v>1.6008926632279794</v>
      </c>
      <c r="O58" s="313">
        <v>1.6143654929801616</v>
      </c>
    </row>
    <row r="59" outlineLevel="2" collapsed="1" hidden="1">
      <c r="B59" s="310" t="s">
        <v>42</v>
      </c>
    </row>
    <row r="60" outlineLevel="2" collapsed="1" hidden="1">
      <c r="B60" s="314" t="s">
        <v>22</v>
      </c>
      <c r="C60" s="315">
        <v>1777</v>
      </c>
      <c r="D60" s="315">
        <v>1777</v>
      </c>
      <c r="E60" s="315">
        <v>1777</v>
      </c>
      <c r="F60" s="315">
        <v>1777</v>
      </c>
      <c r="G60" s="315">
        <v>1777</v>
      </c>
      <c r="H60" s="315">
        <v>1777</v>
      </c>
      <c r="I60" s="315">
        <v>1777</v>
      </c>
      <c r="J60" s="315">
        <v>1777</v>
      </c>
      <c r="K60" s="315">
        <v>1777</v>
      </c>
      <c r="L60" s="315">
        <v>1777</v>
      </c>
      <c r="M60" s="315">
        <v>1777</v>
      </c>
      <c r="N60" s="315">
        <v>1777</v>
      </c>
      <c r="O60" s="315">
        <v>1777</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113258</v>
      </c>
      <c r="D64" s="301">
        <v>113258</v>
      </c>
      <c r="E64" s="301">
        <v>113258</v>
      </c>
      <c r="F64" s="301">
        <v>113258</v>
      </c>
      <c r="G64" s="301">
        <v>113258</v>
      </c>
      <c r="H64" s="301">
        <v>113258</v>
      </c>
      <c r="I64" s="301">
        <v>113258</v>
      </c>
      <c r="J64" s="301">
        <v>113258</v>
      </c>
      <c r="K64" s="301">
        <v>113258</v>
      </c>
      <c r="L64" s="301">
        <v>113258</v>
      </c>
      <c r="M64" s="301">
        <v>113258</v>
      </c>
      <c r="N64" s="301">
        <v>113258</v>
      </c>
      <c r="O64" s="301">
        <v>113258</v>
      </c>
    </row>
    <row r="65" outlineLevel="1">
      <c r="B65" s="298" t="s">
        <v>20</v>
      </c>
      <c r="C65" s="300"/>
      <c r="D65" s="300">
        <v>78.70753118986</v>
      </c>
      <c r="E65" s="300">
        <v>75.3626873134073</v>
      </c>
      <c r="F65" s="300">
        <v>70.1102661733991</v>
      </c>
      <c r="G65" s="300">
        <v>67.0824002814119</v>
      </c>
      <c r="H65" s="300">
        <v>64.194564172411</v>
      </c>
      <c r="I65" s="300">
        <v>61.2879402978376</v>
      </c>
      <c r="J65" s="300">
        <v>58.2515666261918</v>
      </c>
      <c r="K65" s="300">
        <v>55.2183221904812</v>
      </c>
      <c r="L65" s="300">
        <v>52.1968195773757</v>
      </c>
      <c r="M65" s="300">
        <v>49.2089312607032</v>
      </c>
      <c r="N65" s="300">
        <v>46.394629109974</v>
      </c>
      <c r="O65" s="300">
        <v>43.4886265435435</v>
      </c>
    </row>
    <row r="66" outlineLevel="2" collapsed="1" hidden="1">
      <c r="B66" s="310" t="s">
        <v>44</v>
      </c>
    </row>
    <row r="67" outlineLevel="2" collapsed="1" hidden="1">
      <c r="B67" s="311" t="s">
        <v>22</v>
      </c>
      <c r="C67" s="301">
        <v>42828.999999999978</v>
      </c>
      <c r="D67" s="301">
        <v>42828.999999999978</v>
      </c>
      <c r="E67" s="301">
        <v>42828.999999999978</v>
      </c>
      <c r="F67" s="301">
        <v>42828.999999999978</v>
      </c>
      <c r="G67" s="301">
        <v>42828.999999999978</v>
      </c>
      <c r="H67" s="301">
        <v>42828.999999999978</v>
      </c>
      <c r="I67" s="301">
        <v>42828.999999999978</v>
      </c>
      <c r="J67" s="301">
        <v>42828.999999999978</v>
      </c>
      <c r="K67" s="301">
        <v>42828.999999999978</v>
      </c>
      <c r="L67" s="301">
        <v>42828.999999999978</v>
      </c>
      <c r="M67" s="301">
        <v>42828.999999999978</v>
      </c>
      <c r="N67" s="301">
        <v>42828.999999999978</v>
      </c>
      <c r="O67" s="301">
        <v>42828.999999999978</v>
      </c>
    </row>
    <row r="68" outlineLevel="2" collapsed="1" hidden="1">
      <c r="B68" s="311" t="s">
        <v>23</v>
      </c>
      <c r="C68" s="301" t="s">
        <v>6</v>
      </c>
      <c r="D68" s="301">
        <v>53.545720790429407</v>
      </c>
      <c r="E68" s="301">
        <v>50.603389354243482</v>
      </c>
      <c r="F68" s="301">
        <v>47.714336379759345</v>
      </c>
      <c r="G68" s="301">
        <v>44.863721915913843</v>
      </c>
      <c r="H68" s="301">
        <v>41.874848635738182</v>
      </c>
      <c r="I68" s="301">
        <v>38.865635398750335</v>
      </c>
      <c r="J68" s="301">
        <v>35.841204142374</v>
      </c>
      <c r="K68" s="301">
        <v>32.80201118234865</v>
      </c>
      <c r="L68" s="301">
        <v>29.756785302123312</v>
      </c>
      <c r="M68" s="301">
        <v>26.716208835322359</v>
      </c>
      <c r="N68" s="301">
        <v>23.68627283854623</v>
      </c>
      <c r="O68" s="301">
        <v>20.662365967518937</v>
      </c>
    </row>
    <row r="69" outlineLevel="2" collapsed="1" hidden="1">
      <c r="B69" s="312" t="s">
        <v>30</v>
      </c>
      <c r="C69" s="301" t="s">
        <v>6</v>
      </c>
      <c r="D69" s="301">
        <v>7.495075000002001</v>
      </c>
      <c r="E69" s="301">
        <v>7.4950750000002477</v>
      </c>
      <c r="F69" s="301">
        <v>7.4950750005843387</v>
      </c>
      <c r="G69" s="301">
        <v>7.4950750005224611</v>
      </c>
      <c r="H69" s="301">
        <v>7.4950749996999484</v>
      </c>
      <c r="I69" s="301">
        <v>7.49507500128429</v>
      </c>
      <c r="J69" s="301">
        <v>7.4950749987315035</v>
      </c>
      <c r="K69" s="301">
        <v>7.4950750018397789</v>
      </c>
      <c r="L69" s="301">
        <v>7.4950749974936919</v>
      </c>
      <c r="M69" s="301">
        <v>7.4950750003872892</v>
      </c>
      <c r="N69" s="301">
        <v>7.4950749979388425</v>
      </c>
      <c r="O69" s="301">
        <v>7.4950750015611955</v>
      </c>
    </row>
    <row r="70" outlineLevel="2" collapsed="1" hidden="1">
      <c r="B70" s="312" t="s">
        <v>31</v>
      </c>
      <c r="C70" s="313" t="s">
        <v>6</v>
      </c>
      <c r="D70" s="313">
        <v>1.5002653563827153</v>
      </c>
      <c r="E70" s="313">
        <v>1.4178259409533776</v>
      </c>
      <c r="F70" s="313">
        <v>1.3368793027087078</v>
      </c>
      <c r="G70" s="313">
        <v>1.25700964998241</v>
      </c>
      <c r="H70" s="313">
        <v>1.1732662066096768</v>
      </c>
      <c r="I70" s="313">
        <v>1.0889528702164519</v>
      </c>
      <c r="J70" s="313">
        <v>1.0042131492878381</v>
      </c>
      <c r="K70" s="313">
        <v>0.9190598290601788</v>
      </c>
      <c r="L70" s="313">
        <v>0.83373747606873838</v>
      </c>
      <c r="M70" s="313">
        <v>0.74854539219656879</v>
      </c>
      <c r="N70" s="313">
        <v>0.6636514372564265</v>
      </c>
      <c r="O70" s="313">
        <v>0.57892640876562</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2159.1556536616076</v>
      </c>
      <c r="E72" s="301">
        <v>2150.4848620218172</v>
      </c>
      <c r="F72" s="301">
        <v>2144.6735618082871</v>
      </c>
      <c r="G72" s="301">
        <v>4366.7353595851928</v>
      </c>
      <c r="H72" s="301">
        <v>4366.3677684653285</v>
      </c>
      <c r="I72" s="301">
        <v>4367.4484083385751</v>
      </c>
      <c r="J72" s="301">
        <v>4356.7587679315056</v>
      </c>
      <c r="K72" s="301">
        <v>4366.1814713585127</v>
      </c>
      <c r="L72" s="301">
        <v>4378.8114803766466</v>
      </c>
      <c r="M72" s="301">
        <v>4375.5386411323489</v>
      </c>
      <c r="N72" s="301">
        <v>4384.8405550342359</v>
      </c>
      <c r="O72" s="301">
        <v>4391.7780333908595</v>
      </c>
    </row>
    <row r="73" outlineLevel="2" collapsed="1" hidden="1">
      <c r="B73" s="312" t="s">
        <v>36</v>
      </c>
      <c r="C73" s="301" t="s">
        <v>6</v>
      </c>
      <c r="D73" s="301">
        <v>40723.39006712885</v>
      </c>
      <c r="E73" s="301">
        <v>40729.118527332394</v>
      </c>
      <c r="F73" s="301">
        <v>40732.040774571426</v>
      </c>
      <c r="G73" s="301">
        <v>38507.128362332915</v>
      </c>
      <c r="H73" s="301">
        <v>38504.5070801704</v>
      </c>
      <c r="I73" s="301">
        <v>38500.4172270601</v>
      </c>
      <c r="J73" s="301">
        <v>38508.082436215067</v>
      </c>
      <c r="K73" s="301">
        <v>38495.620539819538</v>
      </c>
      <c r="L73" s="301">
        <v>38479.945304919</v>
      </c>
      <c r="M73" s="301">
        <v>38480.177567718179</v>
      </c>
      <c r="N73" s="301">
        <v>38467.845717808756</v>
      </c>
      <c r="O73" s="301">
        <v>38457.884332574533</v>
      </c>
    </row>
    <row r="74" outlineLevel="2" collapsed="1" hidden="1">
      <c r="B74" s="312" t="s">
        <v>47</v>
      </c>
      <c r="C74" s="301" t="s">
        <v>6</v>
      </c>
      <c r="D74" s="301">
        <v>2105.6099328711302</v>
      </c>
      <c r="E74" s="301">
        <v>2099.8814726675778</v>
      </c>
      <c r="F74" s="301">
        <v>2096.9592254285549</v>
      </c>
      <c r="G74" s="301">
        <v>4321.8716376670645</v>
      </c>
      <c r="H74" s="301">
        <v>4324.4929198295849</v>
      </c>
      <c r="I74" s="301">
        <v>4328.5827729398925</v>
      </c>
      <c r="J74" s="301">
        <v>4320.9175637849212</v>
      </c>
      <c r="K74" s="301">
        <v>4333.3794601804375</v>
      </c>
      <c r="L74" s="301">
        <v>4349.05469508099</v>
      </c>
      <c r="M74" s="301">
        <v>4348.8224322818069</v>
      </c>
      <c r="N74" s="301">
        <v>4361.1542821912308</v>
      </c>
      <c r="O74" s="301">
        <v>4371.1156674254553</v>
      </c>
    </row>
    <row r="75" outlineLevel="2" collapsed="1" hidden="1">
      <c r="B75" s="312" t="s">
        <v>48</v>
      </c>
      <c r="C75" s="313" t="s">
        <v>6</v>
      </c>
      <c r="D75" s="313">
        <v>0.19542503981494261</v>
      </c>
      <c r="E75" s="313">
        <v>0.221401289253678</v>
      </c>
      <c r="F75" s="313">
        <v>0.24030744033273788</v>
      </c>
      <c r="G75" s="313">
        <v>0.25240768351597681</v>
      </c>
      <c r="H75" s="313">
        <v>0.26237165219239333</v>
      </c>
      <c r="I75" s="313">
        <v>0.27031993234131169</v>
      </c>
      <c r="J75" s="313">
        <v>0.27643607170869033</v>
      </c>
      <c r="K75" s="313">
        <v>0.28226516124391438</v>
      </c>
      <c r="L75" s="313">
        <v>0.28880696837007647</v>
      </c>
      <c r="M75" s="313">
        <v>0.29592765240022545</v>
      </c>
      <c r="N75" s="313">
        <v>0.30236109555303192</v>
      </c>
      <c r="O75" s="313">
        <v>0.30736240169245727</v>
      </c>
    </row>
    <row r="76" outlineLevel="2" collapsed="1" hidden="1">
      <c r="B76" s="310" t="s">
        <v>49</v>
      </c>
    </row>
    <row r="77" outlineLevel="2" collapsed="1" hidden="1">
      <c r="B77" s="314" t="s">
        <v>22</v>
      </c>
      <c r="C77" s="315">
        <v>10523</v>
      </c>
      <c r="D77" s="315">
        <v>10523</v>
      </c>
      <c r="E77" s="315">
        <v>10523</v>
      </c>
      <c r="F77" s="315">
        <v>10523</v>
      </c>
      <c r="G77" s="315">
        <v>10523</v>
      </c>
      <c r="H77" s="315">
        <v>10523</v>
      </c>
      <c r="I77" s="315">
        <v>10523</v>
      </c>
      <c r="J77" s="315">
        <v>10523</v>
      </c>
      <c r="K77" s="315">
        <v>10523</v>
      </c>
      <c r="L77" s="315">
        <v>10523</v>
      </c>
      <c r="M77" s="315">
        <v>10523</v>
      </c>
      <c r="N77" s="315">
        <v>10523</v>
      </c>
      <c r="O77" s="315">
        <v>10523</v>
      </c>
    </row>
    <row r="78" outlineLevel="2" collapsed="1" hidden="1">
      <c r="B78" s="314" t="s">
        <v>23</v>
      </c>
      <c r="C78" s="315" t="s">
        <v>6</v>
      </c>
      <c r="D78" s="315">
        <v>3.1301869272495</v>
      </c>
      <c r="E78" s="315">
        <v>3.027828480240033</v>
      </c>
      <c r="F78" s="315">
        <v>2.4268012866204582</v>
      </c>
      <c r="G78" s="315">
        <v>2.3817227973028281</v>
      </c>
      <c r="H78" s="315">
        <v>2.4074185471068152</v>
      </c>
      <c r="I78" s="315">
        <v>2.4335089685796758</v>
      </c>
      <c r="J78" s="315">
        <v>2.4304717899803712</v>
      </c>
      <c r="K78" s="315">
        <v>2.4319846106294336</v>
      </c>
      <c r="L78" s="315">
        <v>2.4380178770518661</v>
      </c>
      <c r="M78" s="315">
        <v>2.4514174342927744</v>
      </c>
      <c r="N78" s="315">
        <v>2.5062568279834965</v>
      </c>
      <c r="O78" s="315">
        <v>2.5362417664313086</v>
      </c>
    </row>
    <row r="79" outlineLevel="2" collapsed="1" hidden="1">
      <c r="B79" s="316" t="s">
        <v>30</v>
      </c>
      <c r="C79" s="315" t="s">
        <v>6</v>
      </c>
      <c r="D79" s="315">
        <v>15.7845</v>
      </c>
      <c r="E79" s="315">
        <v>15.784500000000001</v>
      </c>
      <c r="F79" s="315">
        <v>15.784499999999984</v>
      </c>
      <c r="G79" s="315">
        <v>15.784499999999975</v>
      </c>
      <c r="H79" s="315">
        <v>15.784500000000019</v>
      </c>
      <c r="I79" s="315">
        <v>15.784499999999969</v>
      </c>
      <c r="J79" s="315">
        <v>15.78449999999998</v>
      </c>
      <c r="K79" s="315">
        <v>15.784500000000007</v>
      </c>
      <c r="L79" s="315">
        <v>15.784500000000032</v>
      </c>
      <c r="M79" s="315">
        <v>15.784500000000065</v>
      </c>
      <c r="N79" s="315">
        <v>15.784500000000005</v>
      </c>
      <c r="O79" s="315">
        <v>15.784499999999994</v>
      </c>
    </row>
    <row r="80" outlineLevel="2" collapsed="1" hidden="1">
      <c r="B80" s="316" t="s">
        <v>31</v>
      </c>
      <c r="C80" s="317" t="s">
        <v>6</v>
      </c>
      <c r="D80" s="317">
        <v>0.35695375013773639</v>
      </c>
      <c r="E80" s="317">
        <v>0.34528121032861731</v>
      </c>
      <c r="F80" s="317">
        <v>0.27674252056871135</v>
      </c>
      <c r="G80" s="317">
        <v>0.27160195350787736</v>
      </c>
      <c r="H80" s="317">
        <v>0.27453219201066031</v>
      </c>
      <c r="I80" s="317">
        <v>0.27750743726082017</v>
      </c>
      <c r="J80" s="317">
        <v>0.27716108980104964</v>
      </c>
      <c r="K80" s="317">
        <v>0.27733360569755017</v>
      </c>
      <c r="L80" s="317">
        <v>0.27802161479257237</v>
      </c>
      <c r="M80" s="317">
        <v>0.27954964564775531</v>
      </c>
      <c r="N80" s="317">
        <v>0.28580330643164453</v>
      </c>
      <c r="O80" s="317">
        <v>0.28922266651312079</v>
      </c>
    </row>
    <row r="81" outlineLevel="2" collapsed="1" hidden="1">
      <c r="B81" s="316" t="s">
        <v>46</v>
      </c>
      <c r="C81" s="315" t="s">
        <v>6</v>
      </c>
      <c r="D81" s="315">
        <v>308.171636154831</v>
      </c>
      <c r="E81" s="315">
        <v>308.17163615482963</v>
      </c>
      <c r="F81" s="315">
        <v>308.17163615483105</v>
      </c>
      <c r="G81" s="315">
        <v>308.17163615483116</v>
      </c>
      <c r="H81" s="315">
        <v>308.17163615483076</v>
      </c>
      <c r="I81" s="315">
        <v>308.17163615483037</v>
      </c>
      <c r="J81" s="315">
        <v>308.17163615483048</v>
      </c>
      <c r="K81" s="315">
        <v>308.17163615483088</v>
      </c>
      <c r="L81" s="315">
        <v>308.17163615483145</v>
      </c>
      <c r="M81" s="315">
        <v>308.17163615483008</v>
      </c>
      <c r="N81" s="315">
        <v>308.17163615483042</v>
      </c>
      <c r="O81" s="315">
        <v>308.17163615483</v>
      </c>
    </row>
    <row r="82" outlineLevel="2" collapsed="1" hidden="1">
      <c r="B82" s="316" t="s">
        <v>47</v>
      </c>
      <c r="C82" s="315" t="s">
        <v>6</v>
      </c>
      <c r="D82" s="315">
        <v>308.17163615480064</v>
      </c>
      <c r="E82" s="315">
        <v>308.17163615486214</v>
      </c>
      <c r="F82" s="315">
        <v>308.17163615483418</v>
      </c>
      <c r="G82" s="315">
        <v>308.17163615482485</v>
      </c>
      <c r="H82" s="315">
        <v>308.1716361548323</v>
      </c>
      <c r="I82" s="315">
        <v>308.1716361548323</v>
      </c>
      <c r="J82" s="315">
        <v>308.1716361548286</v>
      </c>
      <c r="K82" s="315">
        <v>308.1716361548323</v>
      </c>
      <c r="L82" s="315">
        <v>308.1716361548286</v>
      </c>
      <c r="M82" s="315">
        <v>308.1716361548323</v>
      </c>
      <c r="N82" s="315">
        <v>308.1716361548323</v>
      </c>
      <c r="O82" s="315">
        <v>308.17163615483605</v>
      </c>
    </row>
    <row r="83" outlineLevel="2" collapsed="1" hidden="1">
      <c r="B83" s="316" t="s">
        <v>50</v>
      </c>
      <c r="C83" s="317" t="s">
        <v>6</v>
      </c>
      <c r="D83" s="317">
        <v>0.34528121032861731</v>
      </c>
      <c r="E83" s="317">
        <v>0.27674252056871135</v>
      </c>
      <c r="F83" s="317">
        <v>0.27160195350787736</v>
      </c>
      <c r="G83" s="317">
        <v>0.27453219201066031</v>
      </c>
      <c r="H83" s="317">
        <v>0.27750743726082022</v>
      </c>
      <c r="I83" s="317">
        <v>0.27716108980104959</v>
      </c>
      <c r="J83" s="317">
        <v>0.27733360569755011</v>
      </c>
      <c r="K83" s="317">
        <v>0.27802161479257242</v>
      </c>
      <c r="L83" s="317">
        <v>0.27954964564775531</v>
      </c>
      <c r="M83" s="317">
        <v>0.28580330643164453</v>
      </c>
      <c r="N83" s="317">
        <v>0.28922266651312079</v>
      </c>
      <c r="O83" s="317">
        <v>0.28824555070086472</v>
      </c>
    </row>
    <row r="84" outlineLevel="2" collapsed="1" hidden="1">
      <c r="B84" s="310" t="s">
        <v>51</v>
      </c>
    </row>
    <row r="85" outlineLevel="2" collapsed="1" hidden="1">
      <c r="B85" s="311" t="s">
        <v>22</v>
      </c>
      <c r="C85" s="301">
        <v>2503</v>
      </c>
      <c r="D85" s="301">
        <v>2503</v>
      </c>
      <c r="E85" s="301">
        <v>2503</v>
      </c>
      <c r="F85" s="301">
        <v>2503</v>
      </c>
      <c r="G85" s="301">
        <v>2503</v>
      </c>
      <c r="H85" s="301">
        <v>2503</v>
      </c>
      <c r="I85" s="301">
        <v>2503</v>
      </c>
      <c r="J85" s="301">
        <v>2503</v>
      </c>
      <c r="K85" s="301">
        <v>2503</v>
      </c>
      <c r="L85" s="301">
        <v>2503</v>
      </c>
      <c r="M85" s="301">
        <v>2503</v>
      </c>
      <c r="N85" s="301">
        <v>2503</v>
      </c>
      <c r="O85" s="301">
        <v>2503</v>
      </c>
    </row>
    <row r="86" outlineLevel="2" collapsed="1" hidden="1">
      <c r="B86" s="311" t="s">
        <v>23</v>
      </c>
      <c r="C86" s="301" t="s">
        <v>6</v>
      </c>
      <c r="D86" s="301">
        <v>1.4813749675554</v>
      </c>
      <c r="E86" s="301">
        <v>1.4640407379069809</v>
      </c>
      <c r="F86" s="301">
        <v>1.3622685846088127</v>
      </c>
      <c r="G86" s="301">
        <v>1.3546361706921473</v>
      </c>
      <c r="H86" s="301">
        <v>1.3589868050745189</v>
      </c>
      <c r="I86" s="301">
        <v>1.363404297128342</v>
      </c>
      <c r="J86" s="301">
        <v>1.3628900563391766</v>
      </c>
      <c r="K86" s="301">
        <v>1.3631461999539376</v>
      </c>
      <c r="L86" s="301">
        <v>1.3641677251634408</v>
      </c>
      <c r="M86" s="301">
        <v>1.3664364838491925</v>
      </c>
      <c r="N86" s="301">
        <v>1.3757217630544065</v>
      </c>
      <c r="O86" s="301">
        <v>1.3807988083224132</v>
      </c>
    </row>
    <row r="87" outlineLevel="2" collapsed="1" hidden="1">
      <c r="B87" s="312" t="s">
        <v>30</v>
      </c>
      <c r="C87" s="301" t="s">
        <v>6</v>
      </c>
      <c r="D87" s="301">
        <v>1.7521</v>
      </c>
      <c r="E87" s="301">
        <v>1.752100000000006</v>
      </c>
      <c r="F87" s="301">
        <v>1.7521000000000644</v>
      </c>
      <c r="G87" s="301">
        <v>1.7520999999999862</v>
      </c>
      <c r="H87" s="301">
        <v>1.7521000000000084</v>
      </c>
      <c r="I87" s="301">
        <v>1.7520999999999158</v>
      </c>
      <c r="J87" s="301">
        <v>1.7520999999999953</v>
      </c>
      <c r="K87" s="301">
        <v>1.7520999999998577</v>
      </c>
      <c r="L87" s="301">
        <v>1.7521000000000619</v>
      </c>
      <c r="M87" s="301">
        <v>1.7520999999998907</v>
      </c>
      <c r="N87" s="301">
        <v>1.7521000000002536</v>
      </c>
      <c r="O87" s="301">
        <v>1.7520999999998748</v>
      </c>
    </row>
    <row r="88" outlineLevel="2" collapsed="1" hidden="1">
      <c r="B88" s="312" t="s">
        <v>31</v>
      </c>
      <c r="C88" s="313" t="s">
        <v>6</v>
      </c>
      <c r="D88" s="313">
        <v>0.71020773514441871</v>
      </c>
      <c r="E88" s="313">
        <v>0.70189727746239594</v>
      </c>
      <c r="F88" s="313">
        <v>0.6531051943789753</v>
      </c>
      <c r="G88" s="313">
        <v>0.64944602670019047</v>
      </c>
      <c r="H88" s="313">
        <v>0.65153182824187872</v>
      </c>
      <c r="I88" s="313">
        <v>0.65364968300200177</v>
      </c>
      <c r="J88" s="313">
        <v>0.65340314327087978</v>
      </c>
      <c r="K88" s="313">
        <v>0.65352594484407722</v>
      </c>
      <c r="L88" s="313">
        <v>0.6540156892513499</v>
      </c>
      <c r="M88" s="313">
        <v>0.65510338818179426</v>
      </c>
      <c r="N88" s="313">
        <v>0.65955498028976733</v>
      </c>
      <c r="O88" s="313">
        <v>0.66198904114538382</v>
      </c>
    </row>
    <row r="89" outlineLevel="2" collapsed="1" hidden="1">
      <c r="B89" s="312" t="s">
        <v>46</v>
      </c>
      <c r="C89" s="301" t="s">
        <v>6</v>
      </c>
      <c r="D89" s="301">
        <v>437.01332427415</v>
      </c>
      <c r="E89" s="301">
        <v>437.01332427414985</v>
      </c>
      <c r="F89" s="301">
        <v>437.0133242741486</v>
      </c>
      <c r="G89" s="301">
        <v>437.0133242741507</v>
      </c>
      <c r="H89" s="301">
        <v>437.01332427415048</v>
      </c>
      <c r="I89" s="301">
        <v>437.01332427415065</v>
      </c>
      <c r="J89" s="301">
        <v>437.01332427414877</v>
      </c>
      <c r="K89" s="301">
        <v>437.01332427414815</v>
      </c>
      <c r="L89" s="301">
        <v>437.0133242741494</v>
      </c>
      <c r="M89" s="301">
        <v>437.01332427415042</v>
      </c>
      <c r="N89" s="301">
        <v>437.01332427414974</v>
      </c>
      <c r="O89" s="301">
        <v>437.01332427414951</v>
      </c>
    </row>
    <row r="90" outlineLevel="2" collapsed="1" hidden="1">
      <c r="B90" s="312" t="s">
        <v>36</v>
      </c>
      <c r="C90" s="301" t="s">
        <v>6</v>
      </c>
      <c r="D90" s="301">
        <v>2065.98667572585</v>
      </c>
      <c r="E90" s="301">
        <v>2065.9866757258537</v>
      </c>
      <c r="F90" s="301">
        <v>2065.986675725841</v>
      </c>
      <c r="G90" s="301">
        <v>2065.9866757258583</v>
      </c>
      <c r="H90" s="301">
        <v>2065.9866757258469</v>
      </c>
      <c r="I90" s="301">
        <v>2065.9866757258492</v>
      </c>
      <c r="J90" s="301">
        <v>2065.986675725851</v>
      </c>
      <c r="K90" s="301">
        <v>2065.9866757258524</v>
      </c>
      <c r="L90" s="301">
        <v>2065.9866757258465</v>
      </c>
      <c r="M90" s="301">
        <v>2065.9866757258519</v>
      </c>
      <c r="N90" s="301">
        <v>2065.9866757258524</v>
      </c>
      <c r="O90" s="301">
        <v>2065.9866757258478</v>
      </c>
    </row>
    <row r="91" outlineLevel="2" collapsed="1" hidden="1">
      <c r="B91" s="312" t="s">
        <v>47</v>
      </c>
      <c r="C91" s="301" t="s">
        <v>6</v>
      </c>
      <c r="D91" s="301">
        <v>437.01332427415</v>
      </c>
      <c r="E91" s="301">
        <v>437.01332427414627</v>
      </c>
      <c r="F91" s="301">
        <v>437.01332427415912</v>
      </c>
      <c r="G91" s="301">
        <v>437.01332427414155</v>
      </c>
      <c r="H91" s="301">
        <v>437.013324274153</v>
      </c>
      <c r="I91" s="301">
        <v>437.01332427415065</v>
      </c>
      <c r="J91" s="301">
        <v>437.013324274149</v>
      </c>
      <c r="K91" s="301">
        <v>437.01332427414792</v>
      </c>
      <c r="L91" s="301">
        <v>437.01332427415343</v>
      </c>
      <c r="M91" s="301">
        <v>437.01332427414815</v>
      </c>
      <c r="N91" s="301">
        <v>437.01332427414792</v>
      </c>
      <c r="O91" s="301">
        <v>437.01332427415207</v>
      </c>
    </row>
    <row r="92" outlineLevel="2" collapsed="1" hidden="1">
      <c r="B92" s="312" t="s">
        <v>50</v>
      </c>
      <c r="C92" s="313" t="s">
        <v>6</v>
      </c>
      <c r="D92" s="313">
        <v>0.70189727746239594</v>
      </c>
      <c r="E92" s="313">
        <v>0.65310519437897541</v>
      </c>
      <c r="F92" s="313">
        <v>0.64944602670019036</v>
      </c>
      <c r="G92" s="313">
        <v>0.65153182824187872</v>
      </c>
      <c r="H92" s="313">
        <v>0.65364968300200177</v>
      </c>
      <c r="I92" s="313">
        <v>0.65340314327087956</v>
      </c>
      <c r="J92" s="313">
        <v>0.653525944844077</v>
      </c>
      <c r="K92" s="313">
        <v>0.6540156892513499</v>
      </c>
      <c r="L92" s="313">
        <v>0.65510338818179426</v>
      </c>
      <c r="M92" s="313">
        <v>0.65955498028976733</v>
      </c>
      <c r="N92" s="313">
        <v>0.66198904114538371</v>
      </c>
      <c r="O92" s="313">
        <v>0.66129348204378735</v>
      </c>
    </row>
    <row r="93" outlineLevel="2" collapsed="1" hidden="1">
      <c r="B93" s="310" t="s">
        <v>52</v>
      </c>
    </row>
    <row r="94" outlineLevel="2" collapsed="1" hidden="1">
      <c r="B94" s="314" t="s">
        <v>22</v>
      </c>
      <c r="C94" s="315">
        <v>34036</v>
      </c>
      <c r="D94" s="315">
        <v>34036</v>
      </c>
      <c r="E94" s="315">
        <v>34036</v>
      </c>
      <c r="F94" s="315">
        <v>34036</v>
      </c>
      <c r="G94" s="315">
        <v>34036</v>
      </c>
      <c r="H94" s="315">
        <v>34036</v>
      </c>
      <c r="I94" s="315">
        <v>34036</v>
      </c>
      <c r="J94" s="315">
        <v>34036</v>
      </c>
      <c r="K94" s="315">
        <v>34036</v>
      </c>
      <c r="L94" s="315">
        <v>34036</v>
      </c>
      <c r="M94" s="315">
        <v>34036</v>
      </c>
      <c r="N94" s="315">
        <v>34036</v>
      </c>
      <c r="O94" s="315">
        <v>34036</v>
      </c>
    </row>
    <row r="95" outlineLevel="2" collapsed="1" hidden="1">
      <c r="B95" s="314" t="s">
        <v>23</v>
      </c>
      <c r="C95" s="315" t="s">
        <v>6</v>
      </c>
      <c r="D95" s="315">
        <v>20.5502485046257</v>
      </c>
      <c r="E95" s="315">
        <v>20.267428741016797</v>
      </c>
      <c r="F95" s="315">
        <v>18.60685992241045</v>
      </c>
      <c r="G95" s="315">
        <v>18.482319397503105</v>
      </c>
      <c r="H95" s="315">
        <v>18.553310184491508</v>
      </c>
      <c r="I95" s="315">
        <v>18.625391633379291</v>
      </c>
      <c r="J95" s="315">
        <v>18.617000637498268</v>
      </c>
      <c r="K95" s="315">
        <v>18.621180197549137</v>
      </c>
      <c r="L95" s="315">
        <v>18.637848673037045</v>
      </c>
      <c r="M95" s="315">
        <v>18.674868507238834</v>
      </c>
      <c r="N95" s="315">
        <v>18.826377680389871</v>
      </c>
      <c r="O95" s="315">
        <v>18.909220001270867</v>
      </c>
    </row>
    <row r="96" outlineLevel="2" collapsed="1" hidden="1">
      <c r="B96" s="316" t="s">
        <v>30</v>
      </c>
      <c r="C96" s="315" t="s">
        <v>6</v>
      </c>
      <c r="D96" s="315">
        <v>40.843199999999996</v>
      </c>
      <c r="E96" s="315">
        <v>40.8432</v>
      </c>
      <c r="F96" s="315">
        <v>40.843200000000039</v>
      </c>
      <c r="G96" s="315">
        <v>40.843199999999982</v>
      </c>
      <c r="H96" s="315">
        <v>40.843200000000017</v>
      </c>
      <c r="I96" s="315">
        <v>40.843200000000017</v>
      </c>
      <c r="J96" s="315">
        <v>40.843200000000088</v>
      </c>
      <c r="K96" s="315">
        <v>40.843200000000088</v>
      </c>
      <c r="L96" s="315">
        <v>40.843199999999989</v>
      </c>
      <c r="M96" s="315">
        <v>40.843200000000031</v>
      </c>
      <c r="N96" s="315">
        <v>40.843199999999982</v>
      </c>
      <c r="O96" s="315">
        <v>40.8432</v>
      </c>
    </row>
    <row r="97" outlineLevel="2" collapsed="1" hidden="1">
      <c r="B97" s="316" t="s">
        <v>31</v>
      </c>
      <c r="C97" s="317" t="s">
        <v>6</v>
      </c>
      <c r="D97" s="317">
        <v>0.72453573291664231</v>
      </c>
      <c r="E97" s="317">
        <v>0.71456441677107052</v>
      </c>
      <c r="F97" s="317">
        <v>0.6560180957484</v>
      </c>
      <c r="G97" s="317">
        <v>0.65162719699740645</v>
      </c>
      <c r="H97" s="317">
        <v>0.65413010404835492</v>
      </c>
      <c r="I97" s="317">
        <v>0.65667146433350421</v>
      </c>
      <c r="J97" s="317">
        <v>0.65637562477958411</v>
      </c>
      <c r="K97" s="317">
        <v>0.65652298263776487</v>
      </c>
      <c r="L97" s="317">
        <v>0.65711065952651471</v>
      </c>
      <c r="M97" s="317">
        <v>0.658415859933206</v>
      </c>
      <c r="N97" s="317">
        <v>0.66375758656915762</v>
      </c>
      <c r="O97" s="317">
        <v>0.66667834062536846</v>
      </c>
    </row>
    <row r="98" outlineLevel="2" collapsed="1" hidden="1">
      <c r="B98" s="316" t="s">
        <v>46</v>
      </c>
      <c r="C98" s="315" t="s">
        <v>6</v>
      </c>
      <c r="D98" s="315">
        <v>627.061229216989</v>
      </c>
      <c r="E98" s="315">
        <v>627.06122921698886</v>
      </c>
      <c r="F98" s="315">
        <v>627.061229216989</v>
      </c>
      <c r="G98" s="315">
        <v>627.06122921698841</v>
      </c>
      <c r="H98" s="315">
        <v>627.06122921698932</v>
      </c>
      <c r="I98" s="315">
        <v>627.06122921698829</v>
      </c>
      <c r="J98" s="315">
        <v>627.06122921699</v>
      </c>
      <c r="K98" s="315">
        <v>627.06122921699</v>
      </c>
      <c r="L98" s="315">
        <v>627.06122921698829</v>
      </c>
      <c r="M98" s="315">
        <v>627.06122921698864</v>
      </c>
      <c r="N98" s="315">
        <v>627.06122921698955</v>
      </c>
      <c r="O98" s="315">
        <v>627.061229216988</v>
      </c>
    </row>
    <row r="99" outlineLevel="2" collapsed="1" hidden="1">
      <c r="B99" s="316" t="s">
        <v>36</v>
      </c>
      <c r="C99" s="315" t="s">
        <v>6</v>
      </c>
      <c r="D99" s="315">
        <v>33408.938770783</v>
      </c>
      <c r="E99" s="315">
        <v>33408.938770782996</v>
      </c>
      <c r="F99" s="315">
        <v>33408.938770783054</v>
      </c>
      <c r="G99" s="315">
        <v>33408.938770782996</v>
      </c>
      <c r="H99" s="315">
        <v>33408.938770783032</v>
      </c>
      <c r="I99" s="315">
        <v>33408.938770782966</v>
      </c>
      <c r="J99" s="315">
        <v>33408.938770783017</v>
      </c>
      <c r="K99" s="315">
        <v>33408.938770783068</v>
      </c>
      <c r="L99" s="315">
        <v>33408.938770782952</v>
      </c>
      <c r="M99" s="315">
        <v>33408.938770783025</v>
      </c>
      <c r="N99" s="315">
        <v>33408.938770783083</v>
      </c>
      <c r="O99" s="315">
        <v>33408.938770782966</v>
      </c>
    </row>
    <row r="100" outlineLevel="2" collapsed="1" hidden="1">
      <c r="B100" s="316" t="s">
        <v>47</v>
      </c>
      <c r="C100" s="315" t="s">
        <v>6</v>
      </c>
      <c r="D100" s="315">
        <v>627.06122921700035</v>
      </c>
      <c r="E100" s="315">
        <v>627.06122921700774</v>
      </c>
      <c r="F100" s="315">
        <v>627.06122921694816</v>
      </c>
      <c r="G100" s="315">
        <v>627.06122921700774</v>
      </c>
      <c r="H100" s="315">
        <v>627.06122921697056</v>
      </c>
      <c r="I100" s="315">
        <v>627.06122921703388</v>
      </c>
      <c r="J100" s="315">
        <v>627.06122921698545</v>
      </c>
      <c r="K100" s="315">
        <v>627.06122921692952</v>
      </c>
      <c r="L100" s="315">
        <v>627.061229217045</v>
      </c>
      <c r="M100" s="315">
        <v>627.061229216978</v>
      </c>
      <c r="N100" s="315">
        <v>627.06122921691838</v>
      </c>
      <c r="O100" s="315">
        <v>627.06122921703013</v>
      </c>
    </row>
    <row r="101" outlineLevel="2" collapsed="1" hidden="1">
      <c r="B101" s="316" t="s">
        <v>53</v>
      </c>
      <c r="C101" s="317" t="s">
        <v>6</v>
      </c>
      <c r="D101" s="317">
        <v>0.71456441677107063</v>
      </c>
      <c r="E101" s="317">
        <v>0.6560180957484</v>
      </c>
      <c r="F101" s="317">
        <v>0.65162719699740657</v>
      </c>
      <c r="G101" s="317">
        <v>0.654130104048355</v>
      </c>
      <c r="H101" s="317">
        <v>0.65667146433350421</v>
      </c>
      <c r="I101" s="317">
        <v>0.656375624779584</v>
      </c>
      <c r="J101" s="317">
        <v>0.65652298263776487</v>
      </c>
      <c r="K101" s="317">
        <v>0.65711065952651471</v>
      </c>
      <c r="L101" s="317">
        <v>0.658415859933206</v>
      </c>
      <c r="M101" s="317">
        <v>0.66375758656915762</v>
      </c>
      <c r="N101" s="317">
        <v>0.66667834062536824</v>
      </c>
      <c r="O101" s="317">
        <v>0.66584370502979917</v>
      </c>
    </row>
    <row r="102" outlineLevel="2" collapsed="1" hidden="1">
      <c r="B102" s="310" t="s">
        <v>54</v>
      </c>
    </row>
    <row r="103" outlineLevel="2" collapsed="1" hidden="1">
      <c r="B103" s="311" t="s">
        <v>22</v>
      </c>
      <c r="C103" s="301">
        <v>22892</v>
      </c>
      <c r="D103" s="301">
        <v>22892</v>
      </c>
      <c r="E103" s="301">
        <v>22892</v>
      </c>
      <c r="F103" s="301">
        <v>22892</v>
      </c>
      <c r="G103" s="301">
        <v>22892</v>
      </c>
      <c r="H103" s="301">
        <v>22892</v>
      </c>
      <c r="I103" s="301">
        <v>22892</v>
      </c>
      <c r="J103" s="301">
        <v>22892</v>
      </c>
      <c r="K103" s="301">
        <v>22892</v>
      </c>
      <c r="L103" s="301">
        <v>22892</v>
      </c>
      <c r="M103" s="301">
        <v>22892</v>
      </c>
      <c r="N103" s="301">
        <v>22892</v>
      </c>
      <c r="O103" s="301">
        <v>22892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48.0732</v>
      </c>
      <c r="E105" s="301">
        <v>48.073199999999929</v>
      </c>
      <c r="F105" s="301">
        <v>48.073199999999886</v>
      </c>
      <c r="G105" s="301">
        <v>48.07319999999995</v>
      </c>
      <c r="H105" s="301">
        <v>48.073200000000163</v>
      </c>
      <c r="I105" s="301">
        <v>48.073200000000092</v>
      </c>
      <c r="J105" s="301">
        <v>48.073200000000142</v>
      </c>
      <c r="K105" s="301">
        <v>48.073199999999844</v>
      </c>
      <c r="L105" s="301">
        <v>48.07319999999995</v>
      </c>
      <c r="M105" s="301">
        <v>48.073199999999943</v>
      </c>
      <c r="N105" s="301">
        <v>48.073199999999815</v>
      </c>
      <c r="O105" s="301">
        <v>48.073200000000128</v>
      </c>
    </row>
    <row r="106" outlineLevel="2" collapsed="1" hidden="1">
      <c r="B106" s="312" t="s">
        <v>46</v>
      </c>
      <c r="C106" s="301" t="s">
        <v>6</v>
      </c>
      <c r="D106" s="301">
        <v>954.034890667328</v>
      </c>
      <c r="E106" s="301">
        <v>954.03489066732709</v>
      </c>
      <c r="F106" s="301">
        <v>954.03489066732573</v>
      </c>
      <c r="G106" s="301">
        <v>954.03489066732607</v>
      </c>
      <c r="H106" s="301">
        <v>954.03489066732971</v>
      </c>
      <c r="I106" s="301">
        <v>954.03489066732936</v>
      </c>
      <c r="J106" s="301">
        <v>954.03489066732993</v>
      </c>
      <c r="K106" s="301">
        <v>954.03489066732641</v>
      </c>
      <c r="L106" s="301">
        <v>954.03489066732891</v>
      </c>
      <c r="M106" s="301">
        <v>954.034890667328</v>
      </c>
      <c r="N106" s="301">
        <v>954.03489066732425</v>
      </c>
      <c r="O106" s="301">
        <v>954.034890667331</v>
      </c>
    </row>
    <row r="107" outlineLevel="2" collapsed="1" hidden="1">
      <c r="B107" s="312" t="s">
        <v>47</v>
      </c>
      <c r="C107" s="301" t="s">
        <v>6</v>
      </c>
      <c r="D107" s="301">
        <v>954.03489066730072</v>
      </c>
      <c r="E107" s="301">
        <v>954.0348906673081</v>
      </c>
      <c r="F107" s="301">
        <v>954.03489066733789</v>
      </c>
      <c r="G107" s="301">
        <v>954.03489066741611</v>
      </c>
      <c r="H107" s="301">
        <v>954.034890667323</v>
      </c>
      <c r="I107" s="301">
        <v>954.03489066733425</v>
      </c>
      <c r="J107" s="301">
        <v>954.03489066722989</v>
      </c>
      <c r="K107" s="301">
        <v>954.03489066738632</v>
      </c>
      <c r="L107" s="301">
        <v>954.034890667323</v>
      </c>
      <c r="M107" s="301">
        <v>954.03489066724853</v>
      </c>
      <c r="N107" s="301">
        <v>954.0348906674609</v>
      </c>
      <c r="O107" s="301">
        <v>954.03489066727832</v>
      </c>
    </row>
    <row r="108" outlineLevel="2" collapsed="1" hidden="1">
      <c r="B108" s="310" t="s">
        <v>55</v>
      </c>
    </row>
    <row r="109" outlineLevel="2" collapsed="1" hidden="1">
      <c r="B109" s="314" t="s">
        <v>22</v>
      </c>
      <c r="C109" s="315">
        <v>475</v>
      </c>
      <c r="D109" s="315">
        <v>475</v>
      </c>
      <c r="E109" s="315">
        <v>475</v>
      </c>
      <c r="F109" s="315">
        <v>475</v>
      </c>
      <c r="G109" s="315">
        <v>475</v>
      </c>
      <c r="H109" s="315">
        <v>475</v>
      </c>
      <c r="I109" s="315">
        <v>475</v>
      </c>
      <c r="J109" s="315">
        <v>475</v>
      </c>
      <c r="K109" s="315">
        <v>475</v>
      </c>
      <c r="L109" s="315">
        <v>475</v>
      </c>
      <c r="M109" s="315">
        <v>475</v>
      </c>
      <c r="N109" s="315">
        <v>475</v>
      </c>
      <c r="O109" s="315">
        <v>475</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519.17923509341335</v>
      </c>
      <c r="E113" s="301">
        <v>467.93621764218886</v>
      </c>
      <c r="F113" s="301">
        <v>514.10415821494792</v>
      </c>
      <c r="G113" s="301">
        <v>487.153592320444</v>
      </c>
      <c r="H113" s="301">
        <v>495.37706194230918</v>
      </c>
      <c r="I113" s="301">
        <v>477.9956032307922</v>
      </c>
      <c r="J113" s="301">
        <v>483.75366793296814</v>
      </c>
      <c r="K113" s="301">
        <v>481.85643828403153</v>
      </c>
      <c r="L113" s="301">
        <v>459.74567692612158</v>
      </c>
      <c r="M113" s="301">
        <v>466.3684371984088</v>
      </c>
      <c r="N113" s="301">
        <v>449.8631611313395</v>
      </c>
      <c r="O113" s="301">
        <v>452.73643309418475</v>
      </c>
    </row>
    <row r="114">
      <c r="B114" s="299" t="s">
        <v>7</v>
      </c>
      <c r="C114" s="301" t="s">
        <v>6</v>
      </c>
      <c r="D114" s="301">
        <v>71.770096991232592</v>
      </c>
      <c r="E114" s="301">
        <v>68.723323658397675</v>
      </c>
      <c r="F114" s="301">
        <v>65.711199846504073</v>
      </c>
      <c r="G114" s="301">
        <v>62.722307569261559</v>
      </c>
      <c r="H114" s="301">
        <v>59.469816804810335</v>
      </c>
      <c r="I114" s="301">
        <v>56.189809909838075</v>
      </c>
      <c r="J114" s="301">
        <v>52.887658317550958</v>
      </c>
      <c r="K114" s="301">
        <v>49.566970455160209</v>
      </c>
      <c r="L114" s="301">
        <v>46.230837078702713</v>
      </c>
      <c r="M114" s="301">
        <v>42.881238007199549</v>
      </c>
      <c r="N114" s="301">
        <v>39.519505294254181</v>
      </c>
      <c r="O114" s="301">
        <v>36.146790172145366</v>
      </c>
    </row>
    <row r="115">
      <c r="B115" s="302" t="s">
        <v>8</v>
      </c>
      <c r="C115" s="303" t="s">
        <v>6</v>
      </c>
      <c r="D115" s="303">
        <v>447.4091381021808</v>
      </c>
      <c r="E115" s="303">
        <v>399.21289398379122</v>
      </c>
      <c r="F115" s="303">
        <v>448.39295836844383</v>
      </c>
      <c r="G115" s="303">
        <v>424.43128475118243</v>
      </c>
      <c r="H115" s="303">
        <v>435.90724513749888</v>
      </c>
      <c r="I115" s="303">
        <v>421.80579332095414</v>
      </c>
      <c r="J115" s="303">
        <v>430.86600961541717</v>
      </c>
      <c r="K115" s="303">
        <v>432.28946782887135</v>
      </c>
      <c r="L115" s="303">
        <v>413.5148398474189</v>
      </c>
      <c r="M115" s="303">
        <v>423.4871991912093</v>
      </c>
      <c r="N115" s="303">
        <v>410.34365583708535</v>
      </c>
      <c r="O115" s="303">
        <v>416.58964292203939</v>
      </c>
    </row>
    <row r="116" outlineLevel="1">
      <c r="B116" s="298" t="s">
        <v>9</v>
      </c>
      <c r="C116" s="301" t="s">
        <v>6</v>
      </c>
      <c r="D116" s="301">
        <v>290.41666666666697</v>
      </c>
      <c r="E116" s="301">
        <v>290.41666666672535</v>
      </c>
      <c r="F116" s="301">
        <v>290.41666666765747</v>
      </c>
      <c r="G116" s="301">
        <v>290.41666666623217</v>
      </c>
      <c r="H116" s="301">
        <v>290.41666666817224</v>
      </c>
      <c r="I116" s="301">
        <v>290.41666666515954</v>
      </c>
      <c r="J116" s="301">
        <v>290.4166666691151</v>
      </c>
      <c r="K116" s="301">
        <v>290.41666666339984</v>
      </c>
      <c r="L116" s="301">
        <v>290.41666666896958</v>
      </c>
      <c r="M116" s="301">
        <v>290.41666666446008</v>
      </c>
      <c r="N116" s="301">
        <v>290.41666667181084</v>
      </c>
      <c r="O116" s="301">
        <v>290.41666666330553</v>
      </c>
    </row>
    <row r="117" outlineLevel="1">
      <c r="B117" s="298" t="s">
        <v>10</v>
      </c>
      <c r="C117" s="301" t="s">
        <v>6</v>
      </c>
      <c r="D117" s="301">
        <v>20.8319396620069</v>
      </c>
      <c r="E117" s="301">
        <v>20.835671807743854</v>
      </c>
      <c r="F117" s="301">
        <v>20.83899155004109</v>
      </c>
      <c r="G117" s="301">
        <v>20.835153078194189</v>
      </c>
      <c r="H117" s="301">
        <v>20.824135022287219</v>
      </c>
      <c r="I117" s="301">
        <v>20.822075412664187</v>
      </c>
      <c r="J117" s="301">
        <v>20.818979523609279</v>
      </c>
      <c r="K117" s="301">
        <v>20.822810941669911</v>
      </c>
      <c r="L117" s="301">
        <v>20.826717604426612</v>
      </c>
      <c r="M117" s="301">
        <v>20.828623547820804</v>
      </c>
      <c r="N117" s="301">
        <v>20.832184961892459</v>
      </c>
      <c r="O117" s="301">
        <v>20.834506945495445</v>
      </c>
    </row>
    <row r="118" outlineLevel="1">
      <c r="B118" s="298" t="s">
        <v>11</v>
      </c>
      <c r="C118" s="301" t="s">
        <v>6</v>
      </c>
      <c r="D118" s="301">
        <v>136.1605317735069</v>
      </c>
      <c r="E118" s="301">
        <v>87.96055550932202</v>
      </c>
      <c r="F118" s="301">
        <v>137.13730015074532</v>
      </c>
      <c r="G118" s="301">
        <v>113.1794650067561</v>
      </c>
      <c r="H118" s="301">
        <v>124.6664434470394</v>
      </c>
      <c r="I118" s="301">
        <v>110.56705124313046</v>
      </c>
      <c r="J118" s="301">
        <v>119.63036342269281</v>
      </c>
      <c r="K118" s="301">
        <v>121.04999022380157</v>
      </c>
      <c r="L118" s="301">
        <v>102.2714555740227</v>
      </c>
      <c r="M118" s="301">
        <v>112.24190897892835</v>
      </c>
      <c r="N118" s="301">
        <v>99.094804203382026</v>
      </c>
      <c r="O118" s="301">
        <v>105.33846931323839</v>
      </c>
    </row>
    <row r="119" outlineLevel="1">
      <c r="B119" s="304" t="s">
        <v>12</v>
      </c>
      <c r="C119" s="305" t="s">
        <v>6</v>
      </c>
      <c r="D119" s="305">
        <v>28.492155474704852</v>
      </c>
      <c r="E119" s="305">
        <v>18.406110717765603</v>
      </c>
      <c r="F119" s="305">
        <v>28.696548305024766</v>
      </c>
      <c r="G119" s="305">
        <v>23.683272028347464</v>
      </c>
      <c r="H119" s="305">
        <v>26.086969864953709</v>
      </c>
      <c r="I119" s="305">
        <v>23.136613623389891</v>
      </c>
      <c r="J119" s="305">
        <v>25.033149252124275</v>
      </c>
      <c r="K119" s="305">
        <v>25.33021204268778</v>
      </c>
      <c r="L119" s="305">
        <v>21.400725855613885</v>
      </c>
      <c r="M119" s="305">
        <v>23.487084544623837</v>
      </c>
      <c r="N119" s="305">
        <v>20.73599839338728</v>
      </c>
      <c r="O119" s="305">
        <v>22.042511189165236</v>
      </c>
    </row>
    <row r="120" outlineLevel="1">
      <c r="B120" s="298" t="s">
        <v>13</v>
      </c>
      <c r="C120" s="301" t="s">
        <v>6</v>
      </c>
      <c r="D120" s="301">
        <v>107.66837629880205</v>
      </c>
      <c r="E120" s="301">
        <v>69.5544447915564</v>
      </c>
      <c r="F120" s="301">
        <v>108.44075184572054</v>
      </c>
      <c r="G120" s="301">
        <v>89.496192978408644</v>
      </c>
      <c r="H120" s="301">
        <v>98.579473582085683</v>
      </c>
      <c r="I120" s="301">
        <v>87.430437619740573</v>
      </c>
      <c r="J120" s="301">
        <v>94.597214170568535</v>
      </c>
      <c r="K120" s="301">
        <v>95.7197781811138</v>
      </c>
      <c r="L120" s="301">
        <v>80.870729718408811</v>
      </c>
      <c r="M120" s="301">
        <v>88.75482443430451</v>
      </c>
      <c r="N120" s="301">
        <v>78.358805809994749</v>
      </c>
      <c r="O120" s="301">
        <v>83.295958124073167</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107.66837629880205</v>
      </c>
      <c r="E122" s="301">
        <v>69.5544447915564</v>
      </c>
      <c r="F122" s="301">
        <v>108.44075184572054</v>
      </c>
      <c r="G122" s="301">
        <v>89.496192978408644</v>
      </c>
      <c r="H122" s="301">
        <v>98.579473582085683</v>
      </c>
      <c r="I122" s="301">
        <v>87.430437619740573</v>
      </c>
      <c r="J122" s="301">
        <v>94.597214170568535</v>
      </c>
      <c r="K122" s="301">
        <v>95.7197781811138</v>
      </c>
      <c r="L122" s="301">
        <v>80.870729718408811</v>
      </c>
      <c r="M122" s="301">
        <v>88.75482443430451</v>
      </c>
      <c r="N122" s="301">
        <v>78.358805809994749</v>
      </c>
      <c r="O122" s="301">
        <v>83.295958124073167</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13646.000000000029</v>
      </c>
      <c r="D124" s="301">
        <v>13753.668376298756</v>
      </c>
      <c r="E124" s="301">
        <v>13823.222821091444</v>
      </c>
      <c r="F124" s="301">
        <v>13931.663572934449</v>
      </c>
      <c r="G124" s="301">
        <v>14021.159765913397</v>
      </c>
      <c r="H124" s="301">
        <v>14119.739239495664</v>
      </c>
      <c r="I124" s="301">
        <v>14207.169677113681</v>
      </c>
      <c r="J124" s="301">
        <v>14301.766891282856</v>
      </c>
      <c r="K124" s="301">
        <v>14397.48666946441</v>
      </c>
      <c r="L124" s="301">
        <v>14478.357399180264</v>
      </c>
      <c r="M124" s="301">
        <v>14567.112223608196</v>
      </c>
      <c r="N124" s="301">
        <v>14645.471029428214</v>
      </c>
      <c r="O124" s="301">
        <v>14728.766987555564</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126904</v>
      </c>
      <c r="D127" s="301">
        <v>127011.66837629871</v>
      </c>
      <c r="E127" s="301">
        <v>127081.2228210914</v>
      </c>
      <c r="F127" s="301">
        <v>127189.6635729344</v>
      </c>
      <c r="G127" s="301">
        <v>127279.1597659134</v>
      </c>
      <c r="H127" s="301">
        <v>127377.7392394956</v>
      </c>
      <c r="I127" s="301">
        <v>127465.16967711361</v>
      </c>
      <c r="J127" s="301">
        <v>127559.76689128281</v>
      </c>
      <c r="K127" s="301">
        <v>127655.4866694644</v>
      </c>
      <c r="L127" s="301">
        <v>127736.3573991802</v>
      </c>
      <c r="M127" s="301">
        <v>127825.1122236082</v>
      </c>
      <c r="N127" s="301">
        <v>127903.4710294282</v>
      </c>
      <c r="O127" s="301">
        <v>127986.7669875555</v>
      </c>
    </row>
    <row r="128" outlineLevel="1">
      <c r="B128" s="298" t="s">
        <v>20</v>
      </c>
      <c r="C128" s="300"/>
      <c r="D128" s="300">
        <v>519.179235093413</v>
      </c>
      <c r="E128" s="300">
        <v>467.936217642189</v>
      </c>
      <c r="F128" s="300">
        <v>514.104158214948</v>
      </c>
      <c r="G128" s="300">
        <v>487.153592320444</v>
      </c>
      <c r="H128" s="300">
        <v>495.377061942309</v>
      </c>
      <c r="I128" s="300">
        <v>477.995603230792</v>
      </c>
      <c r="J128" s="300">
        <v>483.753667932968</v>
      </c>
      <c r="K128" s="300">
        <v>481.856438284032</v>
      </c>
      <c r="L128" s="300">
        <v>459.745676926122</v>
      </c>
      <c r="M128" s="300">
        <v>466.368437198409</v>
      </c>
      <c r="N128" s="300">
        <v>449.86316113134</v>
      </c>
      <c r="O128" s="300">
        <v>452.736433094185</v>
      </c>
    </row>
    <row r="129" outlineLevel="2" collapsed="1" hidden="1">
      <c r="B129" s="310" t="s">
        <v>21</v>
      </c>
    </row>
    <row r="130" outlineLevel="2" collapsed="1" hidden="1">
      <c r="B130" s="311" t="s">
        <v>22</v>
      </c>
      <c r="C130" s="301">
        <v>19784</v>
      </c>
      <c r="D130" s="301">
        <v>19891.668376298709</v>
      </c>
      <c r="E130" s="301">
        <v>19961.222821091422</v>
      </c>
      <c r="F130" s="301">
        <v>20069.663572934405</v>
      </c>
      <c r="G130" s="301">
        <v>20159.159765913369</v>
      </c>
      <c r="H130" s="301">
        <v>20257.739239495615</v>
      </c>
      <c r="I130" s="301">
        <v>20345.169677113641</v>
      </c>
      <c r="J130" s="301">
        <v>20439.766891282827</v>
      </c>
      <c r="K130" s="301">
        <v>20535.486669464372</v>
      </c>
      <c r="L130" s="301">
        <v>20616.357399180222</v>
      </c>
      <c r="M130" s="301">
        <v>20705.112223608157</v>
      </c>
      <c r="N130" s="301">
        <v>20783.471029428176</v>
      </c>
      <c r="O130" s="301">
        <v>20866.766987555522</v>
      </c>
    </row>
    <row r="131" outlineLevel="2" collapsed="1" hidden="1">
      <c r="B131" s="311" t="s">
        <v>23</v>
      </c>
      <c r="C131" s="301" t="s">
        <v>6</v>
      </c>
      <c r="D131" s="301">
        <v>1.1838</v>
      </c>
      <c r="E131" s="301">
        <v>1.0491753290864629</v>
      </c>
      <c r="F131" s="301">
        <v>0.13268075998062634</v>
      </c>
      <c r="G131" s="301">
        <v>0.13343255373197782</v>
      </c>
      <c r="H131" s="301">
        <v>0.13402756647521971</v>
      </c>
      <c r="I131" s="301">
        <v>0.13468296913594852</v>
      </c>
      <c r="J131" s="301">
        <v>0.13526424776689727</v>
      </c>
      <c r="K131" s="301">
        <v>0.13589317449587082</v>
      </c>
      <c r="L131" s="301">
        <v>0.136529564557867</v>
      </c>
      <c r="M131" s="301">
        <v>0.13706723116841782</v>
      </c>
      <c r="N131" s="301">
        <v>0.13765731494517941</v>
      </c>
      <c r="O131" s="301">
        <v>0.13817828110537225</v>
      </c>
    </row>
    <row r="132" outlineLevel="2" collapsed="1" hidden="1">
      <c r="B132" s="312" t="s">
        <v>24</v>
      </c>
      <c r="C132" s="313" t="s">
        <v>6</v>
      </c>
      <c r="D132" s="313">
        <v>0.06329335333198545</v>
      </c>
      <c r="E132" s="313">
        <v>0.00012659042420780868</v>
      </c>
      <c r="F132" s="313">
        <v>0.00020875995221822426</v>
      </c>
      <c r="G132" s="313">
        <v>0.00017216585228742255</v>
      </c>
      <c r="H132" s="313">
        <v>0.00018840490228034471</v>
      </c>
      <c r="I132" s="313">
        <v>0.000166746087621968</v>
      </c>
      <c r="J132" s="313">
        <v>0.00017934932028054374</v>
      </c>
      <c r="K132" s="313">
        <v>0.00018060855599751058</v>
      </c>
      <c r="L132" s="313">
        <v>0.00015242831253061074</v>
      </c>
      <c r="M132" s="313">
        <v>0.00016633620914975966</v>
      </c>
      <c r="N132" s="313">
        <v>0.00014659299363304961</v>
      </c>
      <c r="O132" s="313">
        <v>0.00015507375102113253</v>
      </c>
    </row>
    <row r="133" outlineLevel="2" collapsed="1" hidden="1">
      <c r="B133" s="310" t="s">
        <v>25</v>
      </c>
    </row>
    <row r="134" outlineLevel="2" collapsed="1" hidden="1">
      <c r="B134" s="314" t="s">
        <v>26</v>
      </c>
      <c r="C134" s="315">
        <v>100125.00000000003</v>
      </c>
      <c r="D134" s="315">
        <v>100125.00000000003</v>
      </c>
      <c r="E134" s="315">
        <v>100125.00000000003</v>
      </c>
      <c r="F134" s="315">
        <v>100125.00000000003</v>
      </c>
      <c r="G134" s="315">
        <v>100125.00000000003</v>
      </c>
      <c r="H134" s="315">
        <v>100125.00000000003</v>
      </c>
      <c r="I134" s="315">
        <v>100125.00000000003</v>
      </c>
      <c r="J134" s="315">
        <v>100125.00000000003</v>
      </c>
      <c r="K134" s="315">
        <v>100125.00000000003</v>
      </c>
      <c r="L134" s="315">
        <v>100125.00000000003</v>
      </c>
      <c r="M134" s="315">
        <v>100125.00000000003</v>
      </c>
      <c r="N134" s="315">
        <v>100125.00000000003</v>
      </c>
      <c r="O134" s="315">
        <v>100125.00000000003</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17.8868163883568</v>
      </c>
      <c r="E136" s="315">
        <v>18.519525493718351</v>
      </c>
      <c r="F136" s="315">
        <v>19.304514977271168</v>
      </c>
      <c r="G136" s="315">
        <v>20.301429610075242</v>
      </c>
      <c r="H136" s="315">
        <v>21.780457072916995</v>
      </c>
      <c r="I136" s="315">
        <v>24.083712267270631</v>
      </c>
      <c r="J136" s="315">
        <v>27.751658910479595</v>
      </c>
      <c r="K136" s="315">
        <v>28.375018159939533</v>
      </c>
      <c r="L136" s="315">
        <v>28.795979950795854</v>
      </c>
      <c r="M136" s="315">
        <v>29.320769845955557</v>
      </c>
      <c r="N136" s="315">
        <v>30.259904859992638</v>
      </c>
      <c r="O136" s="315">
        <v>31.475388114932123</v>
      </c>
    </row>
    <row r="137" outlineLevel="2" collapsed="1" hidden="1">
      <c r="B137" s="314" t="s">
        <v>22</v>
      </c>
      <c r="C137" s="315">
        <v>100125.00000000003</v>
      </c>
      <c r="D137" s="315">
        <v>100125.00000000003</v>
      </c>
      <c r="E137" s="315">
        <v>100125.00000000003</v>
      </c>
      <c r="F137" s="315">
        <v>100125.00000000003</v>
      </c>
      <c r="G137" s="315">
        <v>100125.00000000003</v>
      </c>
      <c r="H137" s="315">
        <v>100125.00000000003</v>
      </c>
      <c r="I137" s="315">
        <v>100125.00000000003</v>
      </c>
      <c r="J137" s="315">
        <v>100125.00000000003</v>
      </c>
      <c r="K137" s="315">
        <v>100125.00000000003</v>
      </c>
      <c r="L137" s="315">
        <v>100125.00000000003</v>
      </c>
      <c r="M137" s="315">
        <v>100125.00000000003</v>
      </c>
      <c r="N137" s="315">
        <v>100125.00000000003</v>
      </c>
      <c r="O137" s="315">
        <v>100125.00000000003</v>
      </c>
    </row>
    <row r="138" outlineLevel="2" collapsed="1" hidden="1">
      <c r="B138" s="316" t="s">
        <v>29</v>
      </c>
      <c r="C138" s="315" t="s">
        <v>6</v>
      </c>
      <c r="D138" s="315">
        <v>17.8868163883568</v>
      </c>
      <c r="E138" s="315">
        <v>18.519525493718351</v>
      </c>
      <c r="F138" s="315">
        <v>19.304514977271168</v>
      </c>
      <c r="G138" s="315">
        <v>20.301429610075242</v>
      </c>
      <c r="H138" s="315">
        <v>21.780457072916995</v>
      </c>
      <c r="I138" s="315">
        <v>24.083712267270631</v>
      </c>
      <c r="J138" s="315">
        <v>27.751658910479595</v>
      </c>
      <c r="K138" s="315">
        <v>28.375018159939533</v>
      </c>
      <c r="L138" s="315">
        <v>28.795979950795854</v>
      </c>
      <c r="M138" s="315">
        <v>29.320769845955557</v>
      </c>
      <c r="N138" s="315">
        <v>30.259904859992638</v>
      </c>
      <c r="O138" s="315">
        <v>31.475388114932123</v>
      </c>
    </row>
    <row r="139" outlineLevel="2" collapsed="1" hidden="1">
      <c r="B139" s="314" t="s">
        <v>23</v>
      </c>
      <c r="C139" s="315" t="s">
        <v>6</v>
      </c>
      <c r="D139" s="315">
        <v>515.27377731126512</v>
      </c>
      <c r="E139" s="315">
        <v>460.3646268556613</v>
      </c>
      <c r="F139" s="315">
        <v>503.52068300312067</v>
      </c>
      <c r="G139" s="315">
        <v>482.52488308920459</v>
      </c>
      <c r="H139" s="315">
        <v>492.52817531450256</v>
      </c>
      <c r="I139" s="315">
        <v>471.50294286072466</v>
      </c>
      <c r="J139" s="315">
        <v>480.94900322007055</v>
      </c>
      <c r="K139" s="315">
        <v>475.26337187829978</v>
      </c>
      <c r="L139" s="315">
        <v>455.22393634987753</v>
      </c>
      <c r="M139" s="315">
        <v>463.63339440980195</v>
      </c>
      <c r="N139" s="315">
        <v>443.48156225210045</v>
      </c>
      <c r="O139" s="315">
        <v>450.051346980223</v>
      </c>
    </row>
    <row r="140" outlineLevel="2" collapsed="1" hidden="1">
      <c r="B140" s="316" t="s">
        <v>30</v>
      </c>
      <c r="C140" s="315" t="s">
        <v>6</v>
      </c>
      <c r="D140" s="315">
        <v>16.3760000000002</v>
      </c>
      <c r="E140" s="315">
        <v>16.359366957811911</v>
      </c>
      <c r="F140" s="315">
        <v>16.3426285065691</v>
      </c>
      <c r="G140" s="315">
        <v>16.32645552466235</v>
      </c>
      <c r="H140" s="315">
        <v>16.310399420553289</v>
      </c>
      <c r="I140" s="315">
        <v>16.294669183040604</v>
      </c>
      <c r="J140" s="315">
        <v>16.279056841692483</v>
      </c>
      <c r="K140" s="315">
        <v>16.263758950414726</v>
      </c>
      <c r="L140" s="315">
        <v>16.248671887115695</v>
      </c>
      <c r="M140" s="315">
        <v>16.233704153916413</v>
      </c>
      <c r="N140" s="315">
        <v>16.21903431935667</v>
      </c>
      <c r="O140" s="315">
        <v>16.204484693495036</v>
      </c>
    </row>
    <row r="141" outlineLevel="2" collapsed="1" hidden="1">
      <c r="B141" s="316" t="s">
        <v>31</v>
      </c>
      <c r="C141" s="317" t="s">
        <v>6</v>
      </c>
      <c r="D141" s="317">
        <v>5.9611920410236188</v>
      </c>
      <c r="E141" s="317">
        <v>5.2955218140757188</v>
      </c>
      <c r="F141" s="317">
        <v>5.8033398415083068</v>
      </c>
      <c r="G141" s="317">
        <v>5.5397567458172787</v>
      </c>
      <c r="H141" s="317">
        <v>5.6419202186257431</v>
      </c>
      <c r="I141" s="317">
        <v>5.3623278572998219</v>
      </c>
      <c r="J141" s="317">
        <v>5.4315786583921</v>
      </c>
      <c r="K141" s="317">
        <v>5.3559652880103084</v>
      </c>
      <c r="L141" s="317">
        <v>5.1107470429852464</v>
      </c>
      <c r="M141" s="317">
        <v>5.205244938592914</v>
      </c>
      <c r="N141" s="317">
        <v>4.9524693020776951</v>
      </c>
      <c r="O141" s="317">
        <v>5.0166407055016125</v>
      </c>
    </row>
    <row r="142" outlineLevel="2" collapsed="1" hidden="1">
      <c r="B142" s="316" t="s">
        <v>32</v>
      </c>
      <c r="C142" s="315" t="s">
        <v>6</v>
      </c>
      <c r="D142" s="315">
        <v>2380.1326000210629</v>
      </c>
      <c r="E142" s="315">
        <v>2311.6929549697593</v>
      </c>
      <c r="F142" s="315">
        <v>2240.0107772552519</v>
      </c>
      <c r="G142" s="315">
        <v>2352.0806433459688</v>
      </c>
      <c r="H142" s="315">
        <v>2437.1152428583614</v>
      </c>
      <c r="I142" s="315">
        <v>2356.495188313801</v>
      </c>
      <c r="J142" s="315">
        <v>2394.7775562517741</v>
      </c>
      <c r="K142" s="315">
        <v>2453.831042141047</v>
      </c>
      <c r="L142" s="315">
        <v>2433.3627735201871</v>
      </c>
      <c r="M142" s="315">
        <v>2688.3349008066875</v>
      </c>
      <c r="N142" s="315">
        <v>2789.50976564293</v>
      </c>
      <c r="O142" s="315">
        <v>2813.0566329343997</v>
      </c>
    </row>
    <row r="143" outlineLevel="2" collapsed="1" hidden="1">
      <c r="B143" s="316" t="s">
        <v>33</v>
      </c>
      <c r="C143" s="315" t="s">
        <v>6</v>
      </c>
      <c r="D143" s="315">
        <v>625.541751035463</v>
      </c>
      <c r="E143" s="315">
        <v>706.4597174034393</v>
      </c>
      <c r="F143" s="315">
        <v>674.30495404304031</v>
      </c>
      <c r="G143" s="315">
        <v>696.99446484453586</v>
      </c>
      <c r="H143" s="315">
        <v>693.422476865054</v>
      </c>
      <c r="I143" s="315">
        <v>715.98300194258832</v>
      </c>
      <c r="J143" s="315">
        <v>713.26239837680907</v>
      </c>
      <c r="K143" s="315">
        <v>723.39843845630367</v>
      </c>
      <c r="L143" s="315">
        <v>745.46798149197787</v>
      </c>
      <c r="M143" s="315">
        <v>744.13723763630662</v>
      </c>
      <c r="N143" s="315">
        <v>766.1155156518613</v>
      </c>
      <c r="O143" s="315">
        <v>766.11622762218235</v>
      </c>
    </row>
    <row r="144" outlineLevel="2" collapsed="1" hidden="1">
      <c r="B144" s="316" t="s">
        <v>34</v>
      </c>
      <c r="C144" s="315" t="s">
        <v>6</v>
      </c>
      <c r="D144" s="315">
        <v>1218.3029429472958</v>
      </c>
      <c r="E144" s="315">
        <v>1122.2939989554352</v>
      </c>
      <c r="F144" s="315">
        <v>1037.6591765115081</v>
      </c>
      <c r="G144" s="315">
        <v>1145.55765882264</v>
      </c>
      <c r="H144" s="315">
        <v>1220.4852471108313</v>
      </c>
      <c r="I144" s="315">
        <v>1132.6128198903818</v>
      </c>
      <c r="J144" s="315">
        <v>1155.0643569280248</v>
      </c>
      <c r="K144" s="315">
        <v>1208.1071088874414</v>
      </c>
      <c r="L144" s="315">
        <v>1184.5531874798551</v>
      </c>
      <c r="M144" s="315">
        <v>1431.1338390345243</v>
      </c>
      <c r="N144" s="315">
        <v>1528.1448410134651</v>
      </c>
      <c r="O144" s="315">
        <v>1542.0948452748476</v>
      </c>
    </row>
    <row r="145" outlineLevel="2" collapsed="1" hidden="1">
      <c r="B145" s="316" t="s">
        <v>35</v>
      </c>
      <c r="C145" s="315" t="s">
        <v>6</v>
      </c>
      <c r="D145" s="315">
        <v>37.3901287270397</v>
      </c>
      <c r="E145" s="315">
        <v>38.933978713035287</v>
      </c>
      <c r="F145" s="315">
        <v>40.86859220415176</v>
      </c>
      <c r="G145" s="315">
        <v>43.330092114250668</v>
      </c>
      <c r="H145" s="315">
        <v>46.989742988526856</v>
      </c>
      <c r="I145" s="315">
        <v>52.691092803147065</v>
      </c>
      <c r="J145" s="315">
        <v>61.780854568562006</v>
      </c>
      <c r="K145" s="315">
        <v>63.325881869416612</v>
      </c>
      <c r="L145" s="315">
        <v>64.366340085592356</v>
      </c>
      <c r="M145" s="315">
        <v>65.664133879971871</v>
      </c>
      <c r="N145" s="315">
        <v>67.986881044859317</v>
      </c>
      <c r="O145" s="315">
        <v>70.998697750642236</v>
      </c>
    </row>
    <row r="146" outlineLevel="2" collapsed="1" hidden="1">
      <c r="B146" s="316" t="s">
        <v>36</v>
      </c>
      <c r="C146" s="315" t="s">
        <v>6</v>
      </c>
      <c r="D146" s="315">
        <v>98225.878360901872</v>
      </c>
      <c r="E146" s="315">
        <v>98238.79277943552</v>
      </c>
      <c r="F146" s="315">
        <v>98352.862762263379</v>
      </c>
      <c r="G146" s="315">
        <v>98218.816354609022</v>
      </c>
      <c r="H146" s="315">
        <v>98142.322075962933</v>
      </c>
      <c r="I146" s="315">
        <v>98199.629373096876</v>
      </c>
      <c r="J146" s="315">
        <v>98167.140731214837</v>
      </c>
      <c r="K146" s="315">
        <v>98101.793552625226</v>
      </c>
      <c r="L146" s="315">
        <v>98101.81651099342</v>
      </c>
      <c r="M146" s="315">
        <v>97854.744019603371</v>
      </c>
      <c r="N146" s="315">
        <v>97732.492857435442</v>
      </c>
      <c r="O146" s="315">
        <v>97714.31484124063</v>
      </c>
    </row>
    <row r="147" outlineLevel="2" collapsed="1" hidden="1">
      <c r="B147" s="316" t="s">
        <v>37</v>
      </c>
      <c r="C147" s="315" t="s">
        <v>6</v>
      </c>
      <c r="D147" s="315">
        <v>1899.12163909814</v>
      </c>
      <c r="E147" s="315">
        <v>1886.2072205645</v>
      </c>
      <c r="F147" s="315">
        <v>1772.137237736622</v>
      </c>
      <c r="G147" s="315">
        <v>1906.1836453909805</v>
      </c>
      <c r="H147" s="315">
        <v>1982.6779240370888</v>
      </c>
      <c r="I147" s="315">
        <v>1925.3706269031541</v>
      </c>
      <c r="J147" s="315">
        <v>1957.8592687851713</v>
      </c>
      <c r="K147" s="315">
        <v>2023.2064473747821</v>
      </c>
      <c r="L147" s="315">
        <v>2023.1834890065975</v>
      </c>
      <c r="M147" s="315">
        <v>2270.2559803966428</v>
      </c>
      <c r="N147" s="315">
        <v>2392.5071425645806</v>
      </c>
      <c r="O147" s="315">
        <v>2410.6851587593815</v>
      </c>
    </row>
    <row r="148" outlineLevel="2" collapsed="1" hidden="1">
      <c r="B148" s="316" t="s">
        <v>38</v>
      </c>
      <c r="C148" s="317" t="s">
        <v>6</v>
      </c>
      <c r="D148" s="317">
        <v>2.3664244044412119</v>
      </c>
      <c r="E148" s="317">
        <v>2.4468451513113973</v>
      </c>
      <c r="F148" s="317">
        <v>2.4976814977369903</v>
      </c>
      <c r="G148" s="317">
        <v>2.4669208636670295</v>
      </c>
      <c r="H148" s="317">
        <v>2.4535039068362541</v>
      </c>
      <c r="I148" s="317">
        <v>2.4960687464787137</v>
      </c>
      <c r="J148" s="317">
        <v>2.4990797015437245</v>
      </c>
      <c r="K148" s="317">
        <v>2.493489340465548</v>
      </c>
      <c r="L148" s="317">
        <v>2.5152761193761797</v>
      </c>
      <c r="M148" s="317">
        <v>2.4472349905146658</v>
      </c>
      <c r="N148" s="317">
        <v>2.4309140240621785</v>
      </c>
      <c r="O148" s="317">
        <v>2.4405686733571534</v>
      </c>
    </row>
    <row r="149" outlineLevel="2" collapsed="1" hidden="1">
      <c r="B149" s="310" t="s">
        <v>39</v>
      </c>
    </row>
    <row r="150" outlineLevel="2" collapsed="1" hidden="1">
      <c r="B150" s="311" t="s">
        <v>26</v>
      </c>
      <c r="C150" s="301">
        <v>5218</v>
      </c>
      <c r="D150" s="301">
        <v>5218</v>
      </c>
      <c r="E150" s="301">
        <v>5218</v>
      </c>
      <c r="F150" s="301">
        <v>5218</v>
      </c>
      <c r="G150" s="301">
        <v>5218</v>
      </c>
      <c r="H150" s="301">
        <v>5218</v>
      </c>
      <c r="I150" s="301">
        <v>5218</v>
      </c>
      <c r="J150" s="301">
        <v>5218</v>
      </c>
      <c r="K150" s="301">
        <v>5218</v>
      </c>
      <c r="L150" s="301">
        <v>5218</v>
      </c>
      <c r="M150" s="301">
        <v>5218</v>
      </c>
      <c r="N150" s="301">
        <v>5218</v>
      </c>
      <c r="O150" s="301">
        <v>5218</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0.032618529741800004</v>
      </c>
      <c r="E152" s="301">
        <v>0.0401120104717</v>
      </c>
      <c r="F152" s="301">
        <v>0.0486292538149</v>
      </c>
      <c r="G152" s="301">
        <v>0.0590946376078</v>
      </c>
      <c r="H152" s="301">
        <v>0.071240901289700009</v>
      </c>
      <c r="I152" s="301">
        <v>0.0959255453541</v>
      </c>
      <c r="J152" s="301">
        <v>0.1366832057154</v>
      </c>
      <c r="K152" s="301">
        <v>0.147187677164</v>
      </c>
      <c r="L152" s="301">
        <v>0.15165654959310002</v>
      </c>
      <c r="M152" s="301">
        <v>0.1599158438977</v>
      </c>
      <c r="N152" s="301">
        <v>0.15534396025199998</v>
      </c>
      <c r="O152" s="301">
        <v>0.1749329544255</v>
      </c>
    </row>
    <row r="153" outlineLevel="2" collapsed="1" hidden="1">
      <c r="B153" s="311" t="s">
        <v>22</v>
      </c>
      <c r="C153" s="301">
        <v>5218</v>
      </c>
      <c r="D153" s="301">
        <v>5218</v>
      </c>
      <c r="E153" s="301">
        <v>5218</v>
      </c>
      <c r="F153" s="301">
        <v>5218</v>
      </c>
      <c r="G153" s="301">
        <v>5218</v>
      </c>
      <c r="H153" s="301">
        <v>5218</v>
      </c>
      <c r="I153" s="301">
        <v>5218</v>
      </c>
      <c r="J153" s="301">
        <v>5218</v>
      </c>
      <c r="K153" s="301">
        <v>5218</v>
      </c>
      <c r="L153" s="301">
        <v>5218</v>
      </c>
      <c r="M153" s="301">
        <v>5218</v>
      </c>
      <c r="N153" s="301">
        <v>5218</v>
      </c>
      <c r="O153" s="301">
        <v>5218</v>
      </c>
    </row>
    <row r="154" outlineLevel="2" collapsed="1" hidden="1">
      <c r="B154" s="312" t="s">
        <v>29</v>
      </c>
      <c r="C154" s="301" t="s">
        <v>6</v>
      </c>
      <c r="D154" s="301">
        <v>0.032618529741800004</v>
      </c>
      <c r="E154" s="301">
        <v>0.0401120104717</v>
      </c>
      <c r="F154" s="301">
        <v>0.0486292538149</v>
      </c>
      <c r="G154" s="301">
        <v>0.0590946376078</v>
      </c>
      <c r="H154" s="301">
        <v>0.071240901289700009</v>
      </c>
      <c r="I154" s="301">
        <v>0.0959255453541</v>
      </c>
      <c r="J154" s="301">
        <v>0.1366832057154</v>
      </c>
      <c r="K154" s="301">
        <v>0.147187677164</v>
      </c>
      <c r="L154" s="301">
        <v>0.15165654959310002</v>
      </c>
      <c r="M154" s="301">
        <v>0.1599158438977</v>
      </c>
      <c r="N154" s="301">
        <v>0.15534396025199998</v>
      </c>
      <c r="O154" s="301">
        <v>0.1749329544255</v>
      </c>
    </row>
    <row r="155" outlineLevel="2" collapsed="1" hidden="1">
      <c r="B155" s="311" t="s">
        <v>23</v>
      </c>
      <c r="C155" s="301" t="s">
        <v>6</v>
      </c>
      <c r="D155" s="301">
        <v>2.7216577821483</v>
      </c>
      <c r="E155" s="301">
        <v>6.5224154574411122</v>
      </c>
      <c r="F155" s="301">
        <v>10.450794451846633</v>
      </c>
      <c r="G155" s="301">
        <v>4.4952766775074506</v>
      </c>
      <c r="H155" s="301">
        <v>2.7148590613313877</v>
      </c>
      <c r="I155" s="301">
        <v>6.3579774009316221</v>
      </c>
      <c r="J155" s="301">
        <v>2.6694004651306558</v>
      </c>
      <c r="K155" s="301">
        <v>6.4571732312358909</v>
      </c>
      <c r="L155" s="301">
        <v>4.3852110116861622</v>
      </c>
      <c r="M155" s="301">
        <v>2.59797555743852</v>
      </c>
      <c r="N155" s="301">
        <v>6.2439415642938929</v>
      </c>
      <c r="O155" s="301">
        <v>2.5469078328563266</v>
      </c>
    </row>
    <row r="156" outlineLevel="2" collapsed="1" hidden="1">
      <c r="B156" s="312" t="s">
        <v>31</v>
      </c>
      <c r="C156" s="313" t="s">
        <v>6</v>
      </c>
      <c r="D156" s="313">
        <v>0.61840688058409343</v>
      </c>
      <c r="E156" s="313">
        <v>1.4907558712846483</v>
      </c>
      <c r="F156" s="313">
        <v>2.392218903341909</v>
      </c>
      <c r="G156" s="313">
        <v>1.0202028455116101</v>
      </c>
      <c r="H156" s="313">
        <v>0.60796124799732187</v>
      </c>
      <c r="I156" s="313">
        <v>1.4401039146594532</v>
      </c>
      <c r="J156" s="313">
        <v>0.58245701634693514</v>
      </c>
      <c r="K156" s="313">
        <v>1.45112737924229</v>
      </c>
      <c r="L156" s="313">
        <v>0.97360393915516963</v>
      </c>
      <c r="M156" s="313">
        <v>0.56068832047699979</v>
      </c>
      <c r="N156" s="313">
        <v>1.4002140906190632</v>
      </c>
      <c r="O156" s="313">
        <v>0.54549058147125185</v>
      </c>
    </row>
    <row r="157" outlineLevel="2" collapsed="1" hidden="1">
      <c r="B157" s="312" t="s">
        <v>32</v>
      </c>
      <c r="C157" s="301" t="s">
        <v>6</v>
      </c>
      <c r="D157" s="301">
        <v>13.574490062973796</v>
      </c>
      <c r="E157" s="301">
        <v>17.222344681906808</v>
      </c>
      <c r="F157" s="301">
        <v>2144.1995259612586</v>
      </c>
      <c r="G157" s="301">
        <v>16.999286958131286</v>
      </c>
      <c r="H157" s="301">
        <v>16.086209468784816</v>
      </c>
      <c r="I157" s="301">
        <v>19.282453693776212</v>
      </c>
      <c r="J157" s="301">
        <v>16.346536855321162</v>
      </c>
      <c r="K157" s="301">
        <v>20.496701517122581</v>
      </c>
      <c r="L157" s="301">
        <v>18.308420492473626</v>
      </c>
      <c r="M157" s="301">
        <v>17.3190360216952</v>
      </c>
      <c r="N157" s="301">
        <v>21.546125594013887</v>
      </c>
      <c r="O157" s="301">
        <v>18.444160496789522</v>
      </c>
    </row>
    <row r="158" outlineLevel="2" collapsed="1" hidden="1">
      <c r="B158" s="312" t="s">
        <v>33</v>
      </c>
      <c r="C158" s="301" t="s">
        <v>6</v>
      </c>
      <c r="D158" s="301">
        <v>5.3701985483553987</v>
      </c>
      <c r="E158" s="301">
        <v>5.6656244664746067</v>
      </c>
      <c r="F158" s="301">
        <v>2127.4107025868057</v>
      </c>
      <c r="G158" s="301">
        <v>5.4385612070416611</v>
      </c>
      <c r="H158" s="301">
        <v>5.3298717076933917</v>
      </c>
      <c r="I158" s="301">
        <v>5.4214098473228631</v>
      </c>
      <c r="J158" s="301">
        <v>5.3106033268601269</v>
      </c>
      <c r="K158" s="301">
        <v>5.2954072914651809</v>
      </c>
      <c r="L158" s="301">
        <v>5.3749288526469652</v>
      </c>
      <c r="M158" s="301">
        <v>5.258559675245853</v>
      </c>
      <c r="N158" s="301">
        <v>5.3387715196604013</v>
      </c>
      <c r="O158" s="301">
        <v>5.2250179155190093</v>
      </c>
    </row>
    <row r="159" outlineLevel="2" collapsed="1" hidden="1">
      <c r="B159" s="312" t="s">
        <v>34</v>
      </c>
      <c r="C159" s="301" t="s">
        <v>6</v>
      </c>
      <c r="D159" s="301">
        <v>5.4021748733643</v>
      </c>
      <c r="E159" s="301">
        <v>4.93420368544493</v>
      </c>
      <c r="F159" s="301">
        <v>6.2150557204659691</v>
      </c>
      <c r="G159" s="301">
        <v>6.911771740901373</v>
      </c>
      <c r="H159" s="301">
        <v>7.8524947021463722</v>
      </c>
      <c r="I159" s="301">
        <v>7.24127177949026</v>
      </c>
      <c r="J159" s="301">
        <v>7.9829529904631453</v>
      </c>
      <c r="K159" s="301">
        <v>8.3206087120424925</v>
      </c>
      <c r="L159" s="301">
        <v>8.0943290692758119</v>
      </c>
      <c r="M159" s="301">
        <v>8.9645464486497488</v>
      </c>
      <c r="N159" s="301">
        <v>9.46467848437205</v>
      </c>
      <c r="O159" s="301">
        <v>10.083281809213174</v>
      </c>
    </row>
    <row r="160" outlineLevel="2" collapsed="1" hidden="1">
      <c r="B160" s="312" t="s">
        <v>35</v>
      </c>
      <c r="C160" s="301" t="s">
        <v>6</v>
      </c>
      <c r="D160" s="301">
        <v>0.0804588591058</v>
      </c>
      <c r="E160" s="301">
        <v>0.10010107254616134</v>
      </c>
      <c r="F160" s="301">
        <v>0.12297320214038084</v>
      </c>
      <c r="G160" s="301">
        <v>0.15367733268079836</v>
      </c>
      <c r="H160" s="301">
        <v>0.18898399761365975</v>
      </c>
      <c r="I160" s="301">
        <v>0.26179466603146795</v>
      </c>
      <c r="J160" s="301">
        <v>0.38358007286723678</v>
      </c>
      <c r="K160" s="301">
        <v>0.42351228237901778</v>
      </c>
      <c r="L160" s="301">
        <v>0.45395155886469152</v>
      </c>
      <c r="M160" s="301">
        <v>0.49795434036107733</v>
      </c>
      <c r="N160" s="301">
        <v>0.49873402568753966</v>
      </c>
      <c r="O160" s="301">
        <v>0.58895293920100977</v>
      </c>
    </row>
    <row r="161" outlineLevel="2" collapsed="1" hidden="1">
      <c r="B161" s="312" t="s">
        <v>36</v>
      </c>
      <c r="C161" s="301" t="s">
        <v>6</v>
      </c>
      <c r="D161" s="301">
        <v>5207.1145491894367</v>
      </c>
      <c r="E161" s="301">
        <v>5207.2599587650593</v>
      </c>
      <c r="F161" s="301">
        <v>3084.2026392367666</v>
      </c>
      <c r="G161" s="301">
        <v>5205.4368950817488</v>
      </c>
      <c r="H161" s="301">
        <v>5204.557408691252</v>
      </c>
      <c r="I161" s="301">
        <v>5204.9795981618263</v>
      </c>
      <c r="J161" s="301">
        <v>5204.1861804040846</v>
      </c>
      <c r="K161" s="301">
        <v>5203.81328403696</v>
      </c>
      <c r="L161" s="301">
        <v>5203.9251339695829</v>
      </c>
      <c r="M161" s="301">
        <v>5203.1190236918628</v>
      </c>
      <c r="N161" s="301">
        <v>5202.5424720100282</v>
      </c>
      <c r="O161" s="301">
        <v>5201.9278143816064</v>
      </c>
    </row>
    <row r="162" outlineLevel="2" collapsed="1" hidden="1">
      <c r="B162" s="312" t="s">
        <v>40</v>
      </c>
      <c r="C162" s="301" t="s">
        <v>6</v>
      </c>
      <c r="D162" s="301">
        <v>10.885450810562965</v>
      </c>
      <c r="E162" s="301">
        <v>10.740041234939882</v>
      </c>
      <c r="F162" s="301">
        <v>2133.7973607632334</v>
      </c>
      <c r="G162" s="301">
        <v>12.563104918250726</v>
      </c>
      <c r="H162" s="301">
        <v>13.442591308748757</v>
      </c>
      <c r="I162" s="301">
        <v>13.02040183817377</v>
      </c>
      <c r="J162" s="301">
        <v>13.813819595914858</v>
      </c>
      <c r="K162" s="301">
        <v>14.186715963040042</v>
      </c>
      <c r="L162" s="301">
        <v>14.074866030417965</v>
      </c>
      <c r="M162" s="301">
        <v>14.880976308136713</v>
      </c>
      <c r="N162" s="301">
        <v>15.457527989971247</v>
      </c>
      <c r="O162" s="301">
        <v>16.072185618394286</v>
      </c>
    </row>
    <row r="163" outlineLevel="2" collapsed="1" hidden="1">
      <c r="B163" s="312" t="s">
        <v>41</v>
      </c>
      <c r="C163" s="313" t="s">
        <v>6</v>
      </c>
      <c r="D163" s="313">
        <v>0.53822598963099766</v>
      </c>
      <c r="E163" s="313">
        <v>0.53684089577221472</v>
      </c>
      <c r="F163" s="313">
        <v>0.044113046880472469</v>
      </c>
      <c r="G163" s="313">
        <v>0.53549267707726311</v>
      </c>
      <c r="H163" s="313">
        <v>0.53530693363849291</v>
      </c>
      <c r="I163" s="313">
        <v>0.53543782362634251</v>
      </c>
      <c r="J163" s="313">
        <v>0.53534066742747466</v>
      </c>
      <c r="K163" s="313">
        <v>0.53530309677297239</v>
      </c>
      <c r="L163" s="313">
        <v>0.53530695201708534</v>
      </c>
      <c r="M163" s="313">
        <v>0.53480246145470423</v>
      </c>
      <c r="N163" s="313">
        <v>0.5346414520710272</v>
      </c>
      <c r="O163" s="313">
        <v>0.53470106527552641</v>
      </c>
    </row>
    <row r="164" outlineLevel="2" collapsed="1" hidden="1">
      <c r="B164" s="310" t="s">
        <v>42</v>
      </c>
    </row>
    <row r="165" outlineLevel="2" collapsed="1" hidden="1">
      <c r="B165" s="314" t="s">
        <v>22</v>
      </c>
      <c r="C165" s="315">
        <v>1777</v>
      </c>
      <c r="D165" s="315">
        <v>1777</v>
      </c>
      <c r="E165" s="315">
        <v>1777</v>
      </c>
      <c r="F165" s="315">
        <v>1777</v>
      </c>
      <c r="G165" s="315">
        <v>1777</v>
      </c>
      <c r="H165" s="315">
        <v>1777</v>
      </c>
      <c r="I165" s="315">
        <v>1777</v>
      </c>
      <c r="J165" s="315">
        <v>1777</v>
      </c>
      <c r="K165" s="315">
        <v>1777</v>
      </c>
      <c r="L165" s="315">
        <v>1777</v>
      </c>
      <c r="M165" s="315">
        <v>1777</v>
      </c>
      <c r="N165" s="315">
        <v>1777</v>
      </c>
      <c r="O165" s="315">
        <v>1777</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113258</v>
      </c>
      <c r="D169" s="301">
        <v>113258</v>
      </c>
      <c r="E169" s="301">
        <v>113258</v>
      </c>
      <c r="F169" s="301">
        <v>113258</v>
      </c>
      <c r="G169" s="301">
        <v>113258</v>
      </c>
      <c r="H169" s="301">
        <v>113258</v>
      </c>
      <c r="I169" s="301">
        <v>113258</v>
      </c>
      <c r="J169" s="301">
        <v>113258</v>
      </c>
      <c r="K169" s="301">
        <v>113258</v>
      </c>
      <c r="L169" s="301">
        <v>113258</v>
      </c>
      <c r="M169" s="301">
        <v>113258</v>
      </c>
      <c r="N169" s="301">
        <v>113258</v>
      </c>
      <c r="O169" s="301">
        <v>113258</v>
      </c>
    </row>
    <row r="170" outlineLevel="1">
      <c r="B170" s="298" t="s">
        <v>20</v>
      </c>
      <c r="C170" s="300"/>
      <c r="D170" s="300">
        <v>71.7700969912326</v>
      </c>
      <c r="E170" s="300">
        <v>68.7233236583977</v>
      </c>
      <c r="F170" s="300">
        <v>65.7111998465041</v>
      </c>
      <c r="G170" s="300">
        <v>62.7223075692616</v>
      </c>
      <c r="H170" s="300">
        <v>59.4698168048103</v>
      </c>
      <c r="I170" s="300">
        <v>56.1898099098381</v>
      </c>
      <c r="J170" s="300">
        <v>52.887658317551</v>
      </c>
      <c r="K170" s="300">
        <v>49.5669704551602</v>
      </c>
      <c r="L170" s="300">
        <v>46.2308370787027</v>
      </c>
      <c r="M170" s="300">
        <v>42.8812380071995</v>
      </c>
      <c r="N170" s="300">
        <v>39.5195052942542</v>
      </c>
      <c r="O170" s="300">
        <v>36.1467901721454</v>
      </c>
    </row>
    <row r="171" outlineLevel="2" collapsed="1" hidden="1">
      <c r="B171" s="310" t="s">
        <v>44</v>
      </c>
    </row>
    <row r="172" outlineLevel="2" collapsed="1" hidden="1">
      <c r="B172" s="311" t="s">
        <v>22</v>
      </c>
      <c r="C172" s="301">
        <v>42828.999999999978</v>
      </c>
      <c r="D172" s="301">
        <v>42828.999999999978</v>
      </c>
      <c r="E172" s="301">
        <v>42828.999999999978</v>
      </c>
      <c r="F172" s="301">
        <v>42828.999999999978</v>
      </c>
      <c r="G172" s="301">
        <v>42828.999999999978</v>
      </c>
      <c r="H172" s="301">
        <v>42828.999999999978</v>
      </c>
      <c r="I172" s="301">
        <v>42828.999999999978</v>
      </c>
      <c r="J172" s="301">
        <v>42828.999999999978</v>
      </c>
      <c r="K172" s="301">
        <v>42828.999999999978</v>
      </c>
      <c r="L172" s="301">
        <v>42828.999999999978</v>
      </c>
      <c r="M172" s="301">
        <v>42828.999999999978</v>
      </c>
      <c r="N172" s="301">
        <v>42828.999999999978</v>
      </c>
      <c r="O172" s="301">
        <v>42828.999999999978</v>
      </c>
    </row>
    <row r="173" outlineLevel="2" collapsed="1" hidden="1">
      <c r="B173" s="311" t="s">
        <v>23</v>
      </c>
      <c r="C173" s="301" t="s">
        <v>6</v>
      </c>
      <c r="D173" s="301">
        <v>53.545720790429407</v>
      </c>
      <c r="E173" s="301">
        <v>50.498947457594561</v>
      </c>
      <c r="F173" s="301">
        <v>47.4868236457009</v>
      </c>
      <c r="G173" s="301">
        <v>44.497931368458381</v>
      </c>
      <c r="H173" s="301">
        <v>41.2454406040071</v>
      </c>
      <c r="I173" s="301">
        <v>37.965433709034841</v>
      </c>
      <c r="J173" s="301">
        <v>34.663282116747652</v>
      </c>
      <c r="K173" s="301">
        <v>31.34259425435717</v>
      </c>
      <c r="L173" s="301">
        <v>28.006460877899823</v>
      </c>
      <c r="M173" s="301">
        <v>24.65686180639646</v>
      </c>
      <c r="N173" s="301">
        <v>21.295129093451138</v>
      </c>
      <c r="O173" s="301">
        <v>17.922413971342312</v>
      </c>
    </row>
    <row r="174" outlineLevel="2" collapsed="1" hidden="1">
      <c r="B174" s="312" t="s">
        <v>30</v>
      </c>
      <c r="C174" s="301" t="s">
        <v>6</v>
      </c>
      <c r="D174" s="301">
        <v>7.495075000002001</v>
      </c>
      <c r="E174" s="301">
        <v>7.4950750000001385</v>
      </c>
      <c r="F174" s="301">
        <v>7.4950750006640163</v>
      </c>
      <c r="G174" s="301">
        <v>7.4950750005856444</v>
      </c>
      <c r="H174" s="301">
        <v>7.4950750018445671</v>
      </c>
      <c r="I174" s="301">
        <v>7.4950749993682022</v>
      </c>
      <c r="J174" s="301">
        <v>7.4950749998166328</v>
      </c>
      <c r="K174" s="301">
        <v>7.4950749979898479</v>
      </c>
      <c r="L174" s="301">
        <v>7.4950749994940118</v>
      </c>
      <c r="M174" s="301">
        <v>7.49507499661937</v>
      </c>
      <c r="N174" s="301">
        <v>7.4950750013380132</v>
      </c>
      <c r="O174" s="301">
        <v>7.4950749992314734</v>
      </c>
    </row>
    <row r="175" outlineLevel="2" collapsed="1" hidden="1">
      <c r="B175" s="312" t="s">
        <v>31</v>
      </c>
      <c r="C175" s="313" t="s">
        <v>6</v>
      </c>
      <c r="D175" s="313">
        <v>1.5002653563827153</v>
      </c>
      <c r="E175" s="313">
        <v>1.4148996462470174</v>
      </c>
      <c r="F175" s="313">
        <v>1.3305047602054945</v>
      </c>
      <c r="G175" s="313">
        <v>1.2467607845653665</v>
      </c>
      <c r="H175" s="313">
        <v>1.1556312014011194</v>
      </c>
      <c r="I175" s="313">
        <v>1.0637306603199195</v>
      </c>
      <c r="J175" s="313">
        <v>0.97120966027918476</v>
      </c>
      <c r="K175" s="313">
        <v>0.87816930363138579</v>
      </c>
      <c r="L175" s="313">
        <v>0.78469618841158573</v>
      </c>
      <c r="M175" s="313">
        <v>0.6908457859785605</v>
      </c>
      <c r="N175" s="313">
        <v>0.596655418341343</v>
      </c>
      <c r="O175" s="313">
        <v>0.50215734118496314</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2119.1531437107192</v>
      </c>
      <c r="E177" s="301">
        <v>2106.4697825037247</v>
      </c>
      <c r="F177" s="301">
        <v>2098.2511912368791</v>
      </c>
      <c r="G177" s="301">
        <v>4267.8178890056051</v>
      </c>
      <c r="H177" s="301">
        <v>4264.2309801264773</v>
      </c>
      <c r="I177" s="301">
        <v>4263.7804489123619</v>
      </c>
      <c r="J177" s="301">
        <v>4250.7825616434975</v>
      </c>
      <c r="K177" s="301">
        <v>4254.41866337038</v>
      </c>
      <c r="L177" s="301">
        <v>4259.1227768282861</v>
      </c>
      <c r="M177" s="301">
        <v>4249.67731852707</v>
      </c>
      <c r="N177" s="301">
        <v>4255.9717793496575</v>
      </c>
      <c r="O177" s="301">
        <v>4262.5967972358658</v>
      </c>
    </row>
    <row r="178" outlineLevel="2" collapsed="1" hidden="1">
      <c r="B178" s="312" t="s">
        <v>36</v>
      </c>
      <c r="C178" s="301" t="s">
        <v>6</v>
      </c>
      <c r="D178" s="301">
        <v>40763.392577079765</v>
      </c>
      <c r="E178" s="301">
        <v>40773.029164953849</v>
      </c>
      <c r="F178" s="301">
        <v>40778.23563241087</v>
      </c>
      <c r="G178" s="301">
        <v>38605.680042362874</v>
      </c>
      <c r="H178" s="301">
        <v>38606.014460477563</v>
      </c>
      <c r="I178" s="301">
        <v>38603.184984798681</v>
      </c>
      <c r="J178" s="301">
        <v>38612.880720473207</v>
      </c>
      <c r="K178" s="301">
        <v>38605.923930881858</v>
      </c>
      <c r="L178" s="301">
        <v>38597.883684053784</v>
      </c>
      <c r="M178" s="301">
        <v>38603.979543285721</v>
      </c>
      <c r="N178" s="301">
        <v>38594.32334973941</v>
      </c>
      <c r="O178" s="301">
        <v>38584.325616735368</v>
      </c>
    </row>
    <row r="179" outlineLevel="2" collapsed="1" hidden="1">
      <c r="B179" s="312" t="s">
        <v>47</v>
      </c>
      <c r="C179" s="301" t="s">
        <v>6</v>
      </c>
      <c r="D179" s="301">
        <v>2065.6074229202213</v>
      </c>
      <c r="E179" s="301">
        <v>2055.9708350461356</v>
      </c>
      <c r="F179" s="301">
        <v>2050.7643675891127</v>
      </c>
      <c r="G179" s="301">
        <v>4223.3199576371062</v>
      </c>
      <c r="H179" s="301">
        <v>4222.9855395224167</v>
      </c>
      <c r="I179" s="301">
        <v>4225.8150152012986</v>
      </c>
      <c r="J179" s="301">
        <v>4216.1192795267734</v>
      </c>
      <c r="K179" s="301">
        <v>4223.0760691181222</v>
      </c>
      <c r="L179" s="301">
        <v>4231.1163159461939</v>
      </c>
      <c r="M179" s="301">
        <v>4225.0204567142591</v>
      </c>
      <c r="N179" s="301">
        <v>4234.67665026057</v>
      </c>
      <c r="O179" s="301">
        <v>4244.6743832646107</v>
      </c>
    </row>
    <row r="180" outlineLevel="2" collapsed="1" hidden="1">
      <c r="B180" s="312" t="s">
        <v>48</v>
      </c>
      <c r="C180" s="313" t="s">
        <v>6</v>
      </c>
      <c r="D180" s="313">
        <v>0.15560658334108188</v>
      </c>
      <c r="E180" s="313">
        <v>0.1737600617832285</v>
      </c>
      <c r="F180" s="313">
        <v>0.18686328750873527</v>
      </c>
      <c r="G180" s="313">
        <v>0.17978037754446496</v>
      </c>
      <c r="H180" s="313">
        <v>0.18458131063450997</v>
      </c>
      <c r="I180" s="313">
        <v>0.1880510500776317</v>
      </c>
      <c r="J180" s="313">
        <v>0.19057855408647345</v>
      </c>
      <c r="K180" s="313">
        <v>0.19238630745129215</v>
      </c>
      <c r="L180" s="313">
        <v>0.19369160428832186</v>
      </c>
      <c r="M180" s="313">
        <v>0.19464763600018714</v>
      </c>
      <c r="N180" s="313">
        <v>0.19532541159116265</v>
      </c>
      <c r="O180" s="313">
        <v>0.195813553184416</v>
      </c>
    </row>
    <row r="181" outlineLevel="2" collapsed="1" hidden="1">
      <c r="B181" s="310" t="s">
        <v>49</v>
      </c>
    </row>
    <row r="182" outlineLevel="2" collapsed="1" hidden="1">
      <c r="B182" s="314" t="s">
        <v>22</v>
      </c>
      <c r="C182" s="315">
        <v>10523</v>
      </c>
      <c r="D182" s="315">
        <v>10523</v>
      </c>
      <c r="E182" s="315">
        <v>10523</v>
      </c>
      <c r="F182" s="315">
        <v>10523</v>
      </c>
      <c r="G182" s="315">
        <v>10523</v>
      </c>
      <c r="H182" s="315">
        <v>10523</v>
      </c>
      <c r="I182" s="315">
        <v>10523</v>
      </c>
      <c r="J182" s="315">
        <v>10523</v>
      </c>
      <c r="K182" s="315">
        <v>10523</v>
      </c>
      <c r="L182" s="315">
        <v>10523</v>
      </c>
      <c r="M182" s="315">
        <v>10523</v>
      </c>
      <c r="N182" s="315">
        <v>10523</v>
      </c>
      <c r="O182" s="315">
        <v>10523</v>
      </c>
    </row>
    <row r="183" outlineLevel="2" collapsed="1" hidden="1">
      <c r="B183" s="314" t="s">
        <v>23</v>
      </c>
      <c r="C183" s="315" t="s">
        <v>6</v>
      </c>
      <c r="D183" s="315">
        <v>1.3658291549605999</v>
      </c>
      <c r="E183" s="315">
        <v>1.3658291549605826</v>
      </c>
      <c r="F183" s="315">
        <v>1.3658291549606185</v>
      </c>
      <c r="G183" s="315">
        <v>1.3658291549605908</v>
      </c>
      <c r="H183" s="315">
        <v>1.3658291549606767</v>
      </c>
      <c r="I183" s="315">
        <v>1.3658291549606796</v>
      </c>
      <c r="J183" s="315">
        <v>1.36582915496066</v>
      </c>
      <c r="K183" s="315">
        <v>1.3658291549606105</v>
      </c>
      <c r="L183" s="315">
        <v>1.3658291549605739</v>
      </c>
      <c r="M183" s="315">
        <v>1.3658291549606327</v>
      </c>
      <c r="N183" s="315">
        <v>1.3658291549605914</v>
      </c>
      <c r="O183" s="315">
        <v>1.3658291549606587</v>
      </c>
    </row>
    <row r="184" outlineLevel="2" collapsed="1" hidden="1">
      <c r="B184" s="316" t="s">
        <v>30</v>
      </c>
      <c r="C184" s="315" t="s">
        <v>6</v>
      </c>
      <c r="D184" s="315">
        <v>15.7845</v>
      </c>
      <c r="E184" s="315">
        <v>15.784500000000001</v>
      </c>
      <c r="F184" s="315">
        <v>15.784499999999984</v>
      </c>
      <c r="G184" s="315">
        <v>15.784499999999975</v>
      </c>
      <c r="H184" s="315">
        <v>15.784500000000019</v>
      </c>
      <c r="I184" s="315">
        <v>15.784499999999969</v>
      </c>
      <c r="J184" s="315">
        <v>15.78449999999998</v>
      </c>
      <c r="K184" s="315">
        <v>15.784500000000007</v>
      </c>
      <c r="L184" s="315">
        <v>15.784500000000032</v>
      </c>
      <c r="M184" s="315">
        <v>15.784500000000065</v>
      </c>
      <c r="N184" s="315">
        <v>15.784500000000005</v>
      </c>
      <c r="O184" s="315">
        <v>15.784499999999994</v>
      </c>
    </row>
    <row r="185" outlineLevel="2" collapsed="1" hidden="1">
      <c r="B185" s="316" t="s">
        <v>31</v>
      </c>
      <c r="C185" s="317" t="s">
        <v>6</v>
      </c>
      <c r="D185" s="317">
        <v>0.15575358604511261</v>
      </c>
      <c r="E185" s="317">
        <v>0.15575358604511064</v>
      </c>
      <c r="F185" s="317">
        <v>0.15575358604511472</v>
      </c>
      <c r="G185" s="317">
        <v>0.15575358604511155</v>
      </c>
      <c r="H185" s="317">
        <v>0.15575358604512135</v>
      </c>
      <c r="I185" s="317">
        <v>0.15575358604512168</v>
      </c>
      <c r="J185" s="317">
        <v>0.15575358604511944</v>
      </c>
      <c r="K185" s="317">
        <v>0.15575358604511383</v>
      </c>
      <c r="L185" s="317">
        <v>0.15575358604510964</v>
      </c>
      <c r="M185" s="317">
        <v>0.15575358604511633</v>
      </c>
      <c r="N185" s="317">
        <v>0.15575358604511164</v>
      </c>
      <c r="O185" s="317">
        <v>0.15575358604511932</v>
      </c>
    </row>
    <row r="186" outlineLevel="2" collapsed="1" hidden="1">
      <c r="B186" s="316" t="s">
        <v>46</v>
      </c>
      <c r="C186" s="315" t="s">
        <v>6</v>
      </c>
      <c r="D186" s="315">
        <v>308.171636154831</v>
      </c>
      <c r="E186" s="315">
        <v>308.17163615482963</v>
      </c>
      <c r="F186" s="315">
        <v>308.17163615483105</v>
      </c>
      <c r="G186" s="315">
        <v>308.17163615483116</v>
      </c>
      <c r="H186" s="315">
        <v>308.17163615483076</v>
      </c>
      <c r="I186" s="315">
        <v>308.17163615483037</v>
      </c>
      <c r="J186" s="315">
        <v>308.17163615483048</v>
      </c>
      <c r="K186" s="315">
        <v>308.17163615483088</v>
      </c>
      <c r="L186" s="315">
        <v>308.17163615483145</v>
      </c>
      <c r="M186" s="315">
        <v>308.17163615483008</v>
      </c>
      <c r="N186" s="315">
        <v>308.17163615483042</v>
      </c>
      <c r="O186" s="315">
        <v>308.17163615483</v>
      </c>
    </row>
    <row r="187" outlineLevel="2" collapsed="1" hidden="1">
      <c r="B187" s="316" t="s">
        <v>47</v>
      </c>
      <c r="C187" s="315" t="s">
        <v>6</v>
      </c>
      <c r="D187" s="315">
        <v>308.17163615480064</v>
      </c>
      <c r="E187" s="315">
        <v>308.17163615486214</v>
      </c>
      <c r="F187" s="315">
        <v>308.17163615483418</v>
      </c>
      <c r="G187" s="315">
        <v>308.17163615482485</v>
      </c>
      <c r="H187" s="315">
        <v>308.1716361548323</v>
      </c>
      <c r="I187" s="315">
        <v>308.1716361548323</v>
      </c>
      <c r="J187" s="315">
        <v>308.1716361548286</v>
      </c>
      <c r="K187" s="315">
        <v>308.1716361548323</v>
      </c>
      <c r="L187" s="315">
        <v>308.1716361548286</v>
      </c>
      <c r="M187" s="315">
        <v>308.1716361548323</v>
      </c>
      <c r="N187" s="315">
        <v>308.1716361548323</v>
      </c>
      <c r="O187" s="315">
        <v>308.17163615483605</v>
      </c>
    </row>
    <row r="188" outlineLevel="2" collapsed="1" hidden="1">
      <c r="B188" s="316" t="s">
        <v>50</v>
      </c>
      <c r="C188" s="317" t="s">
        <v>6</v>
      </c>
      <c r="D188" s="317">
        <v>0.15575358604511064</v>
      </c>
      <c r="E188" s="317">
        <v>0.15575358604511475</v>
      </c>
      <c r="F188" s="317">
        <v>0.15575358604511158</v>
      </c>
      <c r="G188" s="317">
        <v>0.15575358604512138</v>
      </c>
      <c r="H188" s="317">
        <v>0.15575358604512163</v>
      </c>
      <c r="I188" s="317">
        <v>0.15575358604511946</v>
      </c>
      <c r="J188" s="317">
        <v>0.15575358604511386</v>
      </c>
      <c r="K188" s="317">
        <v>0.15575358604510964</v>
      </c>
      <c r="L188" s="317">
        <v>0.1557535860451163</v>
      </c>
      <c r="M188" s="317">
        <v>0.15575358604511169</v>
      </c>
      <c r="N188" s="317">
        <v>0.1557535860451193</v>
      </c>
      <c r="O188" s="317">
        <v>0.15575358604510933</v>
      </c>
    </row>
    <row r="189" outlineLevel="2" collapsed="1" hidden="1">
      <c r="B189" s="310" t="s">
        <v>51</v>
      </c>
    </row>
    <row r="190" outlineLevel="2" collapsed="1" hidden="1">
      <c r="B190" s="311" t="s">
        <v>22</v>
      </c>
      <c r="C190" s="301">
        <v>2503</v>
      </c>
      <c r="D190" s="301">
        <v>2503</v>
      </c>
      <c r="E190" s="301">
        <v>2503</v>
      </c>
      <c r="F190" s="301">
        <v>2503</v>
      </c>
      <c r="G190" s="301">
        <v>2503</v>
      </c>
      <c r="H190" s="301">
        <v>2503</v>
      </c>
      <c r="I190" s="301">
        <v>2503</v>
      </c>
      <c r="J190" s="301">
        <v>2503</v>
      </c>
      <c r="K190" s="301">
        <v>2503</v>
      </c>
      <c r="L190" s="301">
        <v>2503</v>
      </c>
      <c r="M190" s="301">
        <v>2503</v>
      </c>
      <c r="N190" s="301">
        <v>2503</v>
      </c>
      <c r="O190" s="301">
        <v>2503</v>
      </c>
    </row>
    <row r="191" outlineLevel="2" collapsed="1" hidden="1">
      <c r="B191" s="311" t="s">
        <v>23</v>
      </c>
      <c r="C191" s="301" t="s">
        <v>6</v>
      </c>
      <c r="D191" s="301">
        <v>1.1826587846637</v>
      </c>
      <c r="E191" s="301">
        <v>1.1826587846636927</v>
      </c>
      <c r="F191" s="301">
        <v>1.1826587846636889</v>
      </c>
      <c r="G191" s="301">
        <v>1.1826587846637162</v>
      </c>
      <c r="H191" s="301">
        <v>1.1826587846636791</v>
      </c>
      <c r="I191" s="301">
        <v>1.1826587846637078</v>
      </c>
      <c r="J191" s="301">
        <v>1.1826587846637309</v>
      </c>
      <c r="K191" s="301">
        <v>1.1826587846635868</v>
      </c>
      <c r="L191" s="301">
        <v>1.1826587846635028</v>
      </c>
      <c r="M191" s="301">
        <v>1.1826587846636369</v>
      </c>
      <c r="N191" s="301">
        <v>1.1826587846635734</v>
      </c>
      <c r="O191" s="301">
        <v>1.1826587846635797</v>
      </c>
    </row>
    <row r="192" outlineLevel="2" collapsed="1" hidden="1">
      <c r="B192" s="312" t="s">
        <v>30</v>
      </c>
      <c r="C192" s="301" t="s">
        <v>6</v>
      </c>
      <c r="D192" s="301">
        <v>1.7521</v>
      </c>
      <c r="E192" s="301">
        <v>1.752100000000006</v>
      </c>
      <c r="F192" s="301">
        <v>1.7521000000000644</v>
      </c>
      <c r="G192" s="301">
        <v>1.7520999999999862</v>
      </c>
      <c r="H192" s="301">
        <v>1.7521000000000084</v>
      </c>
      <c r="I192" s="301">
        <v>1.7520999999999158</v>
      </c>
      <c r="J192" s="301">
        <v>1.7520999999999953</v>
      </c>
      <c r="K192" s="301">
        <v>1.7520999999998577</v>
      </c>
      <c r="L192" s="301">
        <v>1.7521000000000619</v>
      </c>
      <c r="M192" s="301">
        <v>1.7520999999998907</v>
      </c>
      <c r="N192" s="301">
        <v>1.7521000000002536</v>
      </c>
      <c r="O192" s="301">
        <v>1.7520999999998748</v>
      </c>
    </row>
    <row r="193" outlineLevel="2" collapsed="1" hidden="1">
      <c r="B193" s="312" t="s">
        <v>31</v>
      </c>
      <c r="C193" s="313" t="s">
        <v>6</v>
      </c>
      <c r="D193" s="313">
        <v>0.56699582165259288</v>
      </c>
      <c r="E193" s="313">
        <v>0.56699582165258933</v>
      </c>
      <c r="F193" s="313">
        <v>0.56699582165258755</v>
      </c>
      <c r="G193" s="313">
        <v>0.56699582165260065</v>
      </c>
      <c r="H193" s="313">
        <v>0.56699582165258289</v>
      </c>
      <c r="I193" s="313">
        <v>0.56699582165259665</v>
      </c>
      <c r="J193" s="313">
        <v>0.56699582165260765</v>
      </c>
      <c r="K193" s="313">
        <v>0.56699582165253859</v>
      </c>
      <c r="L193" s="313">
        <v>0.56699582165249829</v>
      </c>
      <c r="M193" s="313">
        <v>0.56699582165256268</v>
      </c>
      <c r="N193" s="313">
        <v>0.56699582165253226</v>
      </c>
      <c r="O193" s="313">
        <v>0.56699582165253515</v>
      </c>
    </row>
    <row r="194" outlineLevel="2" collapsed="1" hidden="1">
      <c r="B194" s="312" t="s">
        <v>46</v>
      </c>
      <c r="C194" s="301" t="s">
        <v>6</v>
      </c>
      <c r="D194" s="301">
        <v>437.01332427415</v>
      </c>
      <c r="E194" s="301">
        <v>437.01332427414985</v>
      </c>
      <c r="F194" s="301">
        <v>437.0133242741486</v>
      </c>
      <c r="G194" s="301">
        <v>437.0133242741507</v>
      </c>
      <c r="H194" s="301">
        <v>437.01332427415048</v>
      </c>
      <c r="I194" s="301">
        <v>437.01332427415065</v>
      </c>
      <c r="J194" s="301">
        <v>437.01332427414877</v>
      </c>
      <c r="K194" s="301">
        <v>437.01332427414815</v>
      </c>
      <c r="L194" s="301">
        <v>437.0133242741494</v>
      </c>
      <c r="M194" s="301">
        <v>437.01332427415042</v>
      </c>
      <c r="N194" s="301">
        <v>437.01332427414974</v>
      </c>
      <c r="O194" s="301">
        <v>437.01332427414951</v>
      </c>
    </row>
    <row r="195" outlineLevel="2" collapsed="1" hidden="1">
      <c r="B195" s="312" t="s">
        <v>36</v>
      </c>
      <c r="C195" s="301" t="s">
        <v>6</v>
      </c>
      <c r="D195" s="301">
        <v>2065.98667572585</v>
      </c>
      <c r="E195" s="301">
        <v>2065.9866757258537</v>
      </c>
      <c r="F195" s="301">
        <v>2065.986675725841</v>
      </c>
      <c r="G195" s="301">
        <v>2065.9866757258583</v>
      </c>
      <c r="H195" s="301">
        <v>2065.9866757258469</v>
      </c>
      <c r="I195" s="301">
        <v>2065.9866757258492</v>
      </c>
      <c r="J195" s="301">
        <v>2065.986675725851</v>
      </c>
      <c r="K195" s="301">
        <v>2065.9866757258524</v>
      </c>
      <c r="L195" s="301">
        <v>2065.9866757258465</v>
      </c>
      <c r="M195" s="301">
        <v>2065.9866757258519</v>
      </c>
      <c r="N195" s="301">
        <v>2065.9866757258524</v>
      </c>
      <c r="O195" s="301">
        <v>2065.9866757258478</v>
      </c>
    </row>
    <row r="196" outlineLevel="2" collapsed="1" hidden="1">
      <c r="B196" s="312" t="s">
        <v>47</v>
      </c>
      <c r="C196" s="301" t="s">
        <v>6</v>
      </c>
      <c r="D196" s="301">
        <v>437.01332427415</v>
      </c>
      <c r="E196" s="301">
        <v>437.01332427414627</v>
      </c>
      <c r="F196" s="301">
        <v>437.01332427415912</v>
      </c>
      <c r="G196" s="301">
        <v>437.01332427414155</v>
      </c>
      <c r="H196" s="301">
        <v>437.013324274153</v>
      </c>
      <c r="I196" s="301">
        <v>437.01332427415065</v>
      </c>
      <c r="J196" s="301">
        <v>437.013324274149</v>
      </c>
      <c r="K196" s="301">
        <v>437.01332427414792</v>
      </c>
      <c r="L196" s="301">
        <v>437.01332427415343</v>
      </c>
      <c r="M196" s="301">
        <v>437.01332427414815</v>
      </c>
      <c r="N196" s="301">
        <v>437.01332427414792</v>
      </c>
      <c r="O196" s="301">
        <v>437.01332427415207</v>
      </c>
    </row>
    <row r="197" outlineLevel="2" collapsed="1" hidden="1">
      <c r="B197" s="312" t="s">
        <v>50</v>
      </c>
      <c r="C197" s="313" t="s">
        <v>6</v>
      </c>
      <c r="D197" s="313">
        <v>0.56699582165258944</v>
      </c>
      <c r="E197" s="313">
        <v>0.56699582165258755</v>
      </c>
      <c r="F197" s="313">
        <v>0.56699582165260065</v>
      </c>
      <c r="G197" s="313">
        <v>0.566995821652583</v>
      </c>
      <c r="H197" s="313">
        <v>0.56699582165259654</v>
      </c>
      <c r="I197" s="313">
        <v>0.56699582165260753</v>
      </c>
      <c r="J197" s="313">
        <v>0.56699582165253848</v>
      </c>
      <c r="K197" s="313">
        <v>0.56699582165249829</v>
      </c>
      <c r="L197" s="313">
        <v>0.56699582165256257</v>
      </c>
      <c r="M197" s="313">
        <v>0.56699582165253226</v>
      </c>
      <c r="N197" s="313">
        <v>0.56699582165253515</v>
      </c>
      <c r="O197" s="313">
        <v>0.56699582165273665</v>
      </c>
    </row>
    <row r="198" outlineLevel="2" collapsed="1" hidden="1">
      <c r="B198" s="310" t="s">
        <v>52</v>
      </c>
    </row>
    <row r="199" outlineLevel="2" collapsed="1" hidden="1">
      <c r="B199" s="314" t="s">
        <v>22</v>
      </c>
      <c r="C199" s="315">
        <v>34036</v>
      </c>
      <c r="D199" s="315">
        <v>34036</v>
      </c>
      <c r="E199" s="315">
        <v>34036</v>
      </c>
      <c r="F199" s="315">
        <v>34036</v>
      </c>
      <c r="G199" s="315">
        <v>34036</v>
      </c>
      <c r="H199" s="315">
        <v>34036</v>
      </c>
      <c r="I199" s="315">
        <v>34036</v>
      </c>
      <c r="J199" s="315">
        <v>34036</v>
      </c>
      <c r="K199" s="315">
        <v>34036</v>
      </c>
      <c r="L199" s="315">
        <v>34036</v>
      </c>
      <c r="M199" s="315">
        <v>34036</v>
      </c>
      <c r="N199" s="315">
        <v>34036</v>
      </c>
      <c r="O199" s="315">
        <v>34036</v>
      </c>
    </row>
    <row r="200" outlineLevel="2" collapsed="1" hidden="1">
      <c r="B200" s="314" t="s">
        <v>23</v>
      </c>
      <c r="C200" s="315" t="s">
        <v>6</v>
      </c>
      <c r="D200" s="315">
        <v>15.6758882611789</v>
      </c>
      <c r="E200" s="315">
        <v>15.675888261178841</v>
      </c>
      <c r="F200" s="315">
        <v>15.67588826117885</v>
      </c>
      <c r="G200" s="315">
        <v>15.675888261178866</v>
      </c>
      <c r="H200" s="315">
        <v>15.675888261178878</v>
      </c>
      <c r="I200" s="315">
        <v>15.675888261178852</v>
      </c>
      <c r="J200" s="315">
        <v>15.675888261178917</v>
      </c>
      <c r="K200" s="315">
        <v>15.675888261178844</v>
      </c>
      <c r="L200" s="315">
        <v>15.675888261178818</v>
      </c>
      <c r="M200" s="315">
        <v>15.675888261178828</v>
      </c>
      <c r="N200" s="315">
        <v>15.675888261178873</v>
      </c>
      <c r="O200" s="315">
        <v>15.675888261178814</v>
      </c>
    </row>
    <row r="201" outlineLevel="2" collapsed="1" hidden="1">
      <c r="B201" s="316" t="s">
        <v>30</v>
      </c>
      <c r="C201" s="315" t="s">
        <v>6</v>
      </c>
      <c r="D201" s="315">
        <v>40.843199999999996</v>
      </c>
      <c r="E201" s="315">
        <v>40.8432</v>
      </c>
      <c r="F201" s="315">
        <v>40.843200000000039</v>
      </c>
      <c r="G201" s="315">
        <v>40.843199999999982</v>
      </c>
      <c r="H201" s="315">
        <v>40.843200000000017</v>
      </c>
      <c r="I201" s="315">
        <v>40.843200000000017</v>
      </c>
      <c r="J201" s="315">
        <v>40.843200000000088</v>
      </c>
      <c r="K201" s="315">
        <v>40.843200000000088</v>
      </c>
      <c r="L201" s="315">
        <v>40.843199999999989</v>
      </c>
      <c r="M201" s="315">
        <v>40.843200000000031</v>
      </c>
      <c r="N201" s="315">
        <v>40.843199999999982</v>
      </c>
      <c r="O201" s="315">
        <v>40.8432</v>
      </c>
    </row>
    <row r="202" outlineLevel="2" collapsed="1" hidden="1">
      <c r="B202" s="316" t="s">
        <v>31</v>
      </c>
      <c r="C202" s="317" t="s">
        <v>6</v>
      </c>
      <c r="D202" s="317">
        <v>0.55268145238614053</v>
      </c>
      <c r="E202" s="317">
        <v>0.55268145238613853</v>
      </c>
      <c r="F202" s="317">
        <v>0.55268145238613886</v>
      </c>
      <c r="G202" s="317">
        <v>0.5526814523861393</v>
      </c>
      <c r="H202" s="317">
        <v>0.55268145238613975</v>
      </c>
      <c r="I202" s="317">
        <v>0.55268145238613886</v>
      </c>
      <c r="J202" s="317">
        <v>0.55268145238614119</v>
      </c>
      <c r="K202" s="317">
        <v>0.55268145238613864</v>
      </c>
      <c r="L202" s="317">
        <v>0.55268145238613764</v>
      </c>
      <c r="M202" s="317">
        <v>0.55268145238613808</v>
      </c>
      <c r="N202" s="317">
        <v>0.55268145238613953</v>
      </c>
      <c r="O202" s="317">
        <v>0.55268145238613753</v>
      </c>
    </row>
    <row r="203" outlineLevel="2" collapsed="1" hidden="1">
      <c r="B203" s="316" t="s">
        <v>46</v>
      </c>
      <c r="C203" s="315" t="s">
        <v>6</v>
      </c>
      <c r="D203" s="315">
        <v>627.061229216989</v>
      </c>
      <c r="E203" s="315">
        <v>627.06122921698886</v>
      </c>
      <c r="F203" s="315">
        <v>627.061229216989</v>
      </c>
      <c r="G203" s="315">
        <v>627.06122921698841</v>
      </c>
      <c r="H203" s="315">
        <v>627.06122921698932</v>
      </c>
      <c r="I203" s="315">
        <v>627.06122921698829</v>
      </c>
      <c r="J203" s="315">
        <v>627.06122921699</v>
      </c>
      <c r="K203" s="315">
        <v>627.06122921699</v>
      </c>
      <c r="L203" s="315">
        <v>627.06122921698829</v>
      </c>
      <c r="M203" s="315">
        <v>627.06122921698864</v>
      </c>
      <c r="N203" s="315">
        <v>627.06122921698955</v>
      </c>
      <c r="O203" s="315">
        <v>627.061229216988</v>
      </c>
    </row>
    <row r="204" outlineLevel="2" collapsed="1" hidden="1">
      <c r="B204" s="316" t="s">
        <v>36</v>
      </c>
      <c r="C204" s="315" t="s">
        <v>6</v>
      </c>
      <c r="D204" s="315">
        <v>33408.938770783</v>
      </c>
      <c r="E204" s="315">
        <v>33408.938770782996</v>
      </c>
      <c r="F204" s="315">
        <v>33408.938770783054</v>
      </c>
      <c r="G204" s="315">
        <v>33408.938770782996</v>
      </c>
      <c r="H204" s="315">
        <v>33408.938770783032</v>
      </c>
      <c r="I204" s="315">
        <v>33408.938770782966</v>
      </c>
      <c r="J204" s="315">
        <v>33408.938770783017</v>
      </c>
      <c r="K204" s="315">
        <v>33408.938770783068</v>
      </c>
      <c r="L204" s="315">
        <v>33408.938770782952</v>
      </c>
      <c r="M204" s="315">
        <v>33408.938770783025</v>
      </c>
      <c r="N204" s="315">
        <v>33408.938770783083</v>
      </c>
      <c r="O204" s="315">
        <v>33408.938770782966</v>
      </c>
    </row>
    <row r="205" outlineLevel="2" collapsed="1" hidden="1">
      <c r="B205" s="316" t="s">
        <v>47</v>
      </c>
      <c r="C205" s="315" t="s">
        <v>6</v>
      </c>
      <c r="D205" s="315">
        <v>627.06122921700035</v>
      </c>
      <c r="E205" s="315">
        <v>627.06122921700774</v>
      </c>
      <c r="F205" s="315">
        <v>627.06122921694816</v>
      </c>
      <c r="G205" s="315">
        <v>627.06122921700774</v>
      </c>
      <c r="H205" s="315">
        <v>627.06122921697056</v>
      </c>
      <c r="I205" s="315">
        <v>627.06122921703388</v>
      </c>
      <c r="J205" s="315">
        <v>627.06122921698545</v>
      </c>
      <c r="K205" s="315">
        <v>627.06122921692952</v>
      </c>
      <c r="L205" s="315">
        <v>627.061229217045</v>
      </c>
      <c r="M205" s="315">
        <v>627.061229216978</v>
      </c>
      <c r="N205" s="315">
        <v>627.06122921691838</v>
      </c>
      <c r="O205" s="315">
        <v>627.06122921703013</v>
      </c>
    </row>
    <row r="206" outlineLevel="2" collapsed="1" hidden="1">
      <c r="B206" s="316" t="s">
        <v>53</v>
      </c>
      <c r="C206" s="317" t="s">
        <v>6</v>
      </c>
      <c r="D206" s="317">
        <v>0.55268145238613853</v>
      </c>
      <c r="E206" s="317">
        <v>0.55268145238613875</v>
      </c>
      <c r="F206" s="317">
        <v>0.55268145238613942</v>
      </c>
      <c r="G206" s="317">
        <v>0.55268145238613986</v>
      </c>
      <c r="H206" s="317">
        <v>0.55268145238613886</v>
      </c>
      <c r="I206" s="317">
        <v>0.5526814523861413</v>
      </c>
      <c r="J206" s="317">
        <v>0.55268145238613864</v>
      </c>
      <c r="K206" s="317">
        <v>0.55268145238613753</v>
      </c>
      <c r="L206" s="317">
        <v>0.55268145238613808</v>
      </c>
      <c r="M206" s="317">
        <v>0.55268145238613964</v>
      </c>
      <c r="N206" s="317">
        <v>0.55268145238613753</v>
      </c>
      <c r="O206" s="317">
        <v>0.55268145238613964</v>
      </c>
    </row>
    <row r="207" outlineLevel="2" collapsed="1" hidden="1">
      <c r="B207" s="310" t="s">
        <v>54</v>
      </c>
    </row>
    <row r="208" outlineLevel="2" collapsed="1" hidden="1">
      <c r="B208" s="311" t="s">
        <v>22</v>
      </c>
      <c r="C208" s="301">
        <v>22892</v>
      </c>
      <c r="D208" s="301">
        <v>22892</v>
      </c>
      <c r="E208" s="301">
        <v>22892</v>
      </c>
      <c r="F208" s="301">
        <v>22892</v>
      </c>
      <c r="G208" s="301">
        <v>22892</v>
      </c>
      <c r="H208" s="301">
        <v>22892</v>
      </c>
      <c r="I208" s="301">
        <v>22892</v>
      </c>
      <c r="J208" s="301">
        <v>22892</v>
      </c>
      <c r="K208" s="301">
        <v>22892</v>
      </c>
      <c r="L208" s="301">
        <v>22892</v>
      </c>
      <c r="M208" s="301">
        <v>22892</v>
      </c>
      <c r="N208" s="301">
        <v>22892</v>
      </c>
      <c r="O208" s="301">
        <v>22892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48.0732</v>
      </c>
      <c r="E210" s="301">
        <v>48.073199999999929</v>
      </c>
      <c r="F210" s="301">
        <v>48.073199999999886</v>
      </c>
      <c r="G210" s="301">
        <v>48.07319999999995</v>
      </c>
      <c r="H210" s="301">
        <v>48.073200000000163</v>
      </c>
      <c r="I210" s="301">
        <v>48.073200000000092</v>
      </c>
      <c r="J210" s="301">
        <v>48.073200000000142</v>
      </c>
      <c r="K210" s="301">
        <v>48.073199999999844</v>
      </c>
      <c r="L210" s="301">
        <v>48.07319999999995</v>
      </c>
      <c r="M210" s="301">
        <v>48.073199999999943</v>
      </c>
      <c r="N210" s="301">
        <v>48.073199999999815</v>
      </c>
      <c r="O210" s="301">
        <v>48.073200000000128</v>
      </c>
    </row>
    <row r="211" outlineLevel="2" collapsed="1" hidden="1">
      <c r="B211" s="312" t="s">
        <v>46</v>
      </c>
      <c r="C211" s="301" t="s">
        <v>6</v>
      </c>
      <c r="D211" s="301">
        <v>954.034890667328</v>
      </c>
      <c r="E211" s="301">
        <v>954.03489066732709</v>
      </c>
      <c r="F211" s="301">
        <v>954.03489066732573</v>
      </c>
      <c r="G211" s="301">
        <v>954.03489066732607</v>
      </c>
      <c r="H211" s="301">
        <v>954.03489066732971</v>
      </c>
      <c r="I211" s="301">
        <v>954.03489066732936</v>
      </c>
      <c r="J211" s="301">
        <v>954.03489066732993</v>
      </c>
      <c r="K211" s="301">
        <v>954.03489066732641</v>
      </c>
      <c r="L211" s="301">
        <v>954.03489066732891</v>
      </c>
      <c r="M211" s="301">
        <v>954.034890667328</v>
      </c>
      <c r="N211" s="301">
        <v>954.03489066732425</v>
      </c>
      <c r="O211" s="301">
        <v>954.034890667331</v>
      </c>
    </row>
    <row r="212" outlineLevel="2" collapsed="1" hidden="1">
      <c r="B212" s="312" t="s">
        <v>47</v>
      </c>
      <c r="C212" s="301" t="s">
        <v>6</v>
      </c>
      <c r="D212" s="301">
        <v>954.03489066730072</v>
      </c>
      <c r="E212" s="301">
        <v>954.0348906673081</v>
      </c>
      <c r="F212" s="301">
        <v>954.03489066733789</v>
      </c>
      <c r="G212" s="301">
        <v>954.03489066741611</v>
      </c>
      <c r="H212" s="301">
        <v>954.034890667323</v>
      </c>
      <c r="I212" s="301">
        <v>954.03489066733425</v>
      </c>
      <c r="J212" s="301">
        <v>954.03489066722989</v>
      </c>
      <c r="K212" s="301">
        <v>954.03489066738632</v>
      </c>
      <c r="L212" s="301">
        <v>954.034890667323</v>
      </c>
      <c r="M212" s="301">
        <v>954.03489066724853</v>
      </c>
      <c r="N212" s="301">
        <v>954.0348906674609</v>
      </c>
      <c r="O212" s="301">
        <v>954.03489066727832</v>
      </c>
    </row>
    <row r="213" outlineLevel="2" collapsed="1" hidden="1">
      <c r="B213" s="310" t="s">
        <v>55</v>
      </c>
    </row>
    <row r="214" outlineLevel="2" collapsed="1" hidden="1">
      <c r="B214" s="314" t="s">
        <v>22</v>
      </c>
      <c r="C214" s="315">
        <v>475</v>
      </c>
      <c r="D214" s="315">
        <v>475</v>
      </c>
      <c r="E214" s="315">
        <v>475</v>
      </c>
      <c r="F214" s="315">
        <v>475</v>
      </c>
      <c r="G214" s="315">
        <v>475</v>
      </c>
      <c r="H214" s="315">
        <v>475</v>
      </c>
      <c r="I214" s="315">
        <v>475</v>
      </c>
      <c r="J214" s="315">
        <v>475</v>
      </c>
      <c r="K214" s="315">
        <v>475</v>
      </c>
      <c r="L214" s="315">
        <v>475</v>
      </c>
      <c r="M214" s="315">
        <v>475</v>
      </c>
      <c r="N214" s="315">
        <v>475</v>
      </c>
      <c r="O214" s="315">
        <v>475</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519.17923509341335</v>
      </c>
      <c r="E218" s="301">
        <v>467.93621764218886</v>
      </c>
      <c r="F218" s="301">
        <v>514.10415821494792</v>
      </c>
      <c r="G218" s="301">
        <v>487.153592320444</v>
      </c>
      <c r="H218" s="301">
        <v>495.37706194230918</v>
      </c>
      <c r="I218" s="301">
        <v>477.9956032307922</v>
      </c>
      <c r="J218" s="301">
        <v>483.75366793296814</v>
      </c>
      <c r="K218" s="301">
        <v>481.85643828403153</v>
      </c>
      <c r="L218" s="301">
        <v>459.74567692612158</v>
      </c>
      <c r="M218" s="301">
        <v>466.3684371984088</v>
      </c>
      <c r="N218" s="301">
        <v>449.87111896071434</v>
      </c>
      <c r="O218" s="301">
        <v>452.76048123488027</v>
      </c>
    </row>
    <row r="219">
      <c r="B219" s="299" t="s">
        <v>7</v>
      </c>
      <c r="C219" s="301" t="s">
        <v>6</v>
      </c>
      <c r="D219" s="301">
        <v>71.770096991232592</v>
      </c>
      <c r="E219" s="301">
        <v>68.723323658397675</v>
      </c>
      <c r="F219" s="301">
        <v>65.711199846504073</v>
      </c>
      <c r="G219" s="301">
        <v>62.722307569261559</v>
      </c>
      <c r="H219" s="301">
        <v>59.469816804810335</v>
      </c>
      <c r="I219" s="301">
        <v>56.189809909838075</v>
      </c>
      <c r="J219" s="301">
        <v>52.887658317550958</v>
      </c>
      <c r="K219" s="301">
        <v>49.566970455160209</v>
      </c>
      <c r="L219" s="301">
        <v>46.230837078702713</v>
      </c>
      <c r="M219" s="301">
        <v>42.881238007199549</v>
      </c>
      <c r="N219" s="301">
        <v>39.519505294254181</v>
      </c>
      <c r="O219" s="301">
        <v>36.146790172145366</v>
      </c>
    </row>
    <row r="220">
      <c r="B220" s="302" t="s">
        <v>8</v>
      </c>
      <c r="C220" s="303" t="s">
        <v>6</v>
      </c>
      <c r="D220" s="303">
        <v>447.4091381021808</v>
      </c>
      <c r="E220" s="303">
        <v>399.21289398379122</v>
      </c>
      <c r="F220" s="303">
        <v>448.39295836844383</v>
      </c>
      <c r="G220" s="303">
        <v>424.43128475118243</v>
      </c>
      <c r="H220" s="303">
        <v>435.90724513749888</v>
      </c>
      <c r="I220" s="303">
        <v>421.80579332095414</v>
      </c>
      <c r="J220" s="303">
        <v>430.86600961541717</v>
      </c>
      <c r="K220" s="303">
        <v>432.28946782887135</v>
      </c>
      <c r="L220" s="303">
        <v>413.5148398474189</v>
      </c>
      <c r="M220" s="303">
        <v>423.4871991912093</v>
      </c>
      <c r="N220" s="303">
        <v>410.35161366646014</v>
      </c>
      <c r="O220" s="303">
        <v>416.61369106273492</v>
      </c>
    </row>
    <row r="221" outlineLevel="1">
      <c r="B221" s="298" t="s">
        <v>9</v>
      </c>
      <c r="C221" s="301" t="s">
        <v>6</v>
      </c>
      <c r="D221" s="301">
        <v>290.41666666666697</v>
      </c>
      <c r="E221" s="301">
        <v>290.41666666672535</v>
      </c>
      <c r="F221" s="301">
        <v>290.41666666765747</v>
      </c>
      <c r="G221" s="301">
        <v>290.41666666623217</v>
      </c>
      <c r="H221" s="301">
        <v>290.41666666817224</v>
      </c>
      <c r="I221" s="301">
        <v>290.41666666515954</v>
      </c>
      <c r="J221" s="301">
        <v>290.4166666691151</v>
      </c>
      <c r="K221" s="301">
        <v>290.41666666339984</v>
      </c>
      <c r="L221" s="301">
        <v>290.41666666896958</v>
      </c>
      <c r="M221" s="301">
        <v>290.41666666446008</v>
      </c>
      <c r="N221" s="301">
        <v>290.41666667181084</v>
      </c>
      <c r="O221" s="301">
        <v>290.41666666261324</v>
      </c>
    </row>
    <row r="222" outlineLevel="1">
      <c r="B222" s="298" t="s">
        <v>10</v>
      </c>
      <c r="C222" s="301" t="s">
        <v>6</v>
      </c>
      <c r="D222" s="301">
        <v>20.8319396620069</v>
      </c>
      <c r="E222" s="301">
        <v>20.835671807743854</v>
      </c>
      <c r="F222" s="301">
        <v>20.83899155004109</v>
      </c>
      <c r="G222" s="301">
        <v>20.835153078194189</v>
      </c>
      <c r="H222" s="301">
        <v>20.824135022287219</v>
      </c>
      <c r="I222" s="301">
        <v>20.822075412664187</v>
      </c>
      <c r="J222" s="301">
        <v>20.818979523609279</v>
      </c>
      <c r="K222" s="301">
        <v>20.822810941669911</v>
      </c>
      <c r="L222" s="301">
        <v>20.826717604426612</v>
      </c>
      <c r="M222" s="301">
        <v>20.828623547820804</v>
      </c>
      <c r="N222" s="301">
        <v>20.832183255541374</v>
      </c>
      <c r="O222" s="301">
        <v>20.834502423884164</v>
      </c>
    </row>
    <row r="223" outlineLevel="1">
      <c r="B223" s="298" t="s">
        <v>11</v>
      </c>
      <c r="C223" s="301" t="s">
        <v>6</v>
      </c>
      <c r="D223" s="301">
        <v>136.1605317735069</v>
      </c>
      <c r="E223" s="301">
        <v>87.96055550932202</v>
      </c>
      <c r="F223" s="301">
        <v>137.13730015074532</v>
      </c>
      <c r="G223" s="301">
        <v>113.1794650067561</v>
      </c>
      <c r="H223" s="301">
        <v>124.6664434470394</v>
      </c>
      <c r="I223" s="301">
        <v>110.56705124313046</v>
      </c>
      <c r="J223" s="301">
        <v>119.63036342269281</v>
      </c>
      <c r="K223" s="301">
        <v>121.04999022380157</v>
      </c>
      <c r="L223" s="301">
        <v>102.2714555740227</v>
      </c>
      <c r="M223" s="301">
        <v>112.24190897892835</v>
      </c>
      <c r="N223" s="301">
        <v>99.102763739107928</v>
      </c>
      <c r="O223" s="301">
        <v>105.36252197623753</v>
      </c>
    </row>
    <row r="224" outlineLevel="1">
      <c r="B224" s="304" t="s">
        <v>12</v>
      </c>
      <c r="C224" s="305" t="s">
        <v>6</v>
      </c>
      <c r="D224" s="305">
        <v>28.492155474704852</v>
      </c>
      <c r="E224" s="305">
        <v>18.406110717765603</v>
      </c>
      <c r="F224" s="305">
        <v>28.696548305024766</v>
      </c>
      <c r="G224" s="305">
        <v>23.683272028347464</v>
      </c>
      <c r="H224" s="305">
        <v>26.086969864953709</v>
      </c>
      <c r="I224" s="305">
        <v>23.136613623389891</v>
      </c>
      <c r="J224" s="305">
        <v>25.033149252124275</v>
      </c>
      <c r="K224" s="305">
        <v>25.33021204268778</v>
      </c>
      <c r="L224" s="305">
        <v>21.400725855613885</v>
      </c>
      <c r="M224" s="305">
        <v>23.487084544623837</v>
      </c>
      <c r="N224" s="305">
        <v>20.737663959219425</v>
      </c>
      <c r="O224" s="305">
        <v>22.047544308563534</v>
      </c>
    </row>
    <row r="225" outlineLevel="1">
      <c r="B225" s="298" t="s">
        <v>13</v>
      </c>
      <c r="C225" s="301" t="s">
        <v>6</v>
      </c>
      <c r="D225" s="301">
        <v>107.66837629880205</v>
      </c>
      <c r="E225" s="301">
        <v>69.5544447915564</v>
      </c>
      <c r="F225" s="301">
        <v>108.44075184572054</v>
      </c>
      <c r="G225" s="301">
        <v>89.496192978408644</v>
      </c>
      <c r="H225" s="301">
        <v>98.579473582085683</v>
      </c>
      <c r="I225" s="301">
        <v>87.430437619740573</v>
      </c>
      <c r="J225" s="301">
        <v>94.597214170568535</v>
      </c>
      <c r="K225" s="301">
        <v>95.7197781811138</v>
      </c>
      <c r="L225" s="301">
        <v>80.870729718408811</v>
      </c>
      <c r="M225" s="301">
        <v>88.75482443430451</v>
      </c>
      <c r="N225" s="301">
        <v>78.36509977988851</v>
      </c>
      <c r="O225" s="301">
        <v>83.314977667674</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107.66837629880205</v>
      </c>
      <c r="E227" s="301">
        <v>69.5544447915564</v>
      </c>
      <c r="F227" s="301">
        <v>108.44075184572054</v>
      </c>
      <c r="G227" s="301">
        <v>89.496192978408644</v>
      </c>
      <c r="H227" s="301">
        <v>98.579473582085683</v>
      </c>
      <c r="I227" s="301">
        <v>87.430437619740573</v>
      </c>
      <c r="J227" s="301">
        <v>94.597214170568535</v>
      </c>
      <c r="K227" s="301">
        <v>95.7197781811138</v>
      </c>
      <c r="L227" s="301">
        <v>80.870729718408811</v>
      </c>
      <c r="M227" s="301">
        <v>88.75482443430451</v>
      </c>
      <c r="N227" s="301">
        <v>78.36509977988851</v>
      </c>
      <c r="O227" s="301">
        <v>83.314977667674</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13646.000000000029</v>
      </c>
      <c r="D229" s="301">
        <v>13753.668376298756</v>
      </c>
      <c r="E229" s="301">
        <v>13823.222821091444</v>
      </c>
      <c r="F229" s="301">
        <v>13931.663572934449</v>
      </c>
      <c r="G229" s="301">
        <v>14021.159765913397</v>
      </c>
      <c r="H229" s="301">
        <v>14119.739239495664</v>
      </c>
      <c r="I229" s="301">
        <v>14207.169677113681</v>
      </c>
      <c r="J229" s="301">
        <v>14301.766891282856</v>
      </c>
      <c r="K229" s="301">
        <v>14397.48666946441</v>
      </c>
      <c r="L229" s="301">
        <v>14478.357399180264</v>
      </c>
      <c r="M229" s="301">
        <v>14567.112223608196</v>
      </c>
      <c r="N229" s="301">
        <v>14645.477323398114</v>
      </c>
      <c r="O229" s="301">
        <v>14728.792301065772</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126904</v>
      </c>
      <c r="D232" s="301">
        <v>127011.66837629871</v>
      </c>
      <c r="E232" s="301">
        <v>127081.2228210914</v>
      </c>
      <c r="F232" s="301">
        <v>127189.6635729344</v>
      </c>
      <c r="G232" s="301">
        <v>127279.1597659134</v>
      </c>
      <c r="H232" s="301">
        <v>127377.7392394956</v>
      </c>
      <c r="I232" s="301">
        <v>127465.16967711361</v>
      </c>
      <c r="J232" s="301">
        <v>127559.76689128281</v>
      </c>
      <c r="K232" s="301">
        <v>127655.4866694644</v>
      </c>
      <c r="L232" s="301">
        <v>127736.3573991802</v>
      </c>
      <c r="M232" s="301">
        <v>127825.1122236082</v>
      </c>
      <c r="N232" s="301">
        <v>127903.4773233981</v>
      </c>
      <c r="O232" s="301">
        <v>127986.7923010658</v>
      </c>
    </row>
    <row r="233" outlineLevel="1">
      <c r="B233" s="298" t="s">
        <v>20</v>
      </c>
      <c r="C233" s="300"/>
      <c r="D233" s="300">
        <v>519.179235093413</v>
      </c>
      <c r="E233" s="300">
        <v>467.936217642189</v>
      </c>
      <c r="F233" s="300">
        <v>514.104158214948</v>
      </c>
      <c r="G233" s="300">
        <v>487.153592320444</v>
      </c>
      <c r="H233" s="300">
        <v>495.377061942309</v>
      </c>
      <c r="I233" s="300">
        <v>477.995603230792</v>
      </c>
      <c r="J233" s="300">
        <v>483.753667932968</v>
      </c>
      <c r="K233" s="300">
        <v>481.856438284032</v>
      </c>
      <c r="L233" s="300">
        <v>459.745676926122</v>
      </c>
      <c r="M233" s="300">
        <v>466.368437198409</v>
      </c>
      <c r="N233" s="300">
        <v>449.871118960714</v>
      </c>
      <c r="O233" s="300">
        <v>452.76048123488</v>
      </c>
    </row>
    <row r="234" outlineLevel="2" collapsed="1" hidden="1">
      <c r="B234" s="310" t="s">
        <v>21</v>
      </c>
    </row>
    <row r="235" outlineLevel="2" collapsed="1" hidden="1">
      <c r="B235" s="311" t="s">
        <v>22</v>
      </c>
      <c r="C235" s="301">
        <v>19784</v>
      </c>
      <c r="D235" s="301">
        <v>19891.668376298709</v>
      </c>
      <c r="E235" s="301">
        <v>19961.222821091422</v>
      </c>
      <c r="F235" s="301">
        <v>20069.663572934405</v>
      </c>
      <c r="G235" s="301">
        <v>20159.159765913369</v>
      </c>
      <c r="H235" s="301">
        <v>20257.739239495615</v>
      </c>
      <c r="I235" s="301">
        <v>20345.169677113641</v>
      </c>
      <c r="J235" s="301">
        <v>20439.766891282827</v>
      </c>
      <c r="K235" s="301">
        <v>20535.486669464372</v>
      </c>
      <c r="L235" s="301">
        <v>20616.357399180222</v>
      </c>
      <c r="M235" s="301">
        <v>20705.112223608157</v>
      </c>
      <c r="N235" s="301">
        <v>20783.477323398085</v>
      </c>
      <c r="O235" s="301">
        <v>20866.792301065751</v>
      </c>
    </row>
    <row r="236" outlineLevel="2" collapsed="1" hidden="1">
      <c r="B236" s="311" t="s">
        <v>23</v>
      </c>
      <c r="C236" s="301" t="s">
        <v>6</v>
      </c>
      <c r="D236" s="301">
        <v>1.1838</v>
      </c>
      <c r="E236" s="301">
        <v>1.0491753290864629</v>
      </c>
      <c r="F236" s="301">
        <v>0.13268075998062634</v>
      </c>
      <c r="G236" s="301">
        <v>0.13343255373197782</v>
      </c>
      <c r="H236" s="301">
        <v>0.13402756647521971</v>
      </c>
      <c r="I236" s="301">
        <v>0.13468296913594852</v>
      </c>
      <c r="J236" s="301">
        <v>0.13526424776689727</v>
      </c>
      <c r="K236" s="301">
        <v>0.13589317449587082</v>
      </c>
      <c r="L236" s="301">
        <v>0.136529564557867</v>
      </c>
      <c r="M236" s="301">
        <v>0.13706723116841782</v>
      </c>
      <c r="N236" s="301">
        <v>0.13765731494517941</v>
      </c>
      <c r="O236" s="301">
        <v>0.13817832295064159</v>
      </c>
    </row>
    <row r="237" outlineLevel="2" collapsed="1" hidden="1">
      <c r="B237" s="312" t="s">
        <v>24</v>
      </c>
      <c r="C237" s="313" t="s">
        <v>6</v>
      </c>
      <c r="D237" s="313">
        <v>0.06329335333198545</v>
      </c>
      <c r="E237" s="313">
        <v>0.00012659042420780868</v>
      </c>
      <c r="F237" s="313">
        <v>0.00020875995221822426</v>
      </c>
      <c r="G237" s="313">
        <v>0.00017216585228742255</v>
      </c>
      <c r="H237" s="313">
        <v>0.00018840490228034471</v>
      </c>
      <c r="I237" s="313">
        <v>0.000166746087621968</v>
      </c>
      <c r="J237" s="313">
        <v>0.00017934932028054374</v>
      </c>
      <c r="K237" s="313">
        <v>0.00018060855599751058</v>
      </c>
      <c r="L237" s="313">
        <v>0.00015242831253061074</v>
      </c>
      <c r="M237" s="313">
        <v>0.00016633620914975966</v>
      </c>
      <c r="N237" s="313">
        <v>0.00014660455197014591</v>
      </c>
      <c r="O237" s="313">
        <v>0.00015510842561095877</v>
      </c>
    </row>
    <row r="238" outlineLevel="2" collapsed="1" hidden="1">
      <c r="B238" s="310" t="s">
        <v>25</v>
      </c>
    </row>
    <row r="239" outlineLevel="2" collapsed="1" hidden="1">
      <c r="B239" s="314" t="s">
        <v>26</v>
      </c>
      <c r="C239" s="315">
        <v>100125.00000000003</v>
      </c>
      <c r="D239" s="315">
        <v>100125.00000000003</v>
      </c>
      <c r="E239" s="315">
        <v>100125.00000000003</v>
      </c>
      <c r="F239" s="315">
        <v>100125.00000000003</v>
      </c>
      <c r="G239" s="315">
        <v>100125.00000000003</v>
      </c>
      <c r="H239" s="315">
        <v>100125.00000000003</v>
      </c>
      <c r="I239" s="315">
        <v>100125.00000000003</v>
      </c>
      <c r="J239" s="315">
        <v>100125.00000000003</v>
      </c>
      <c r="K239" s="315">
        <v>100125.00000000003</v>
      </c>
      <c r="L239" s="315">
        <v>100125.00000000003</v>
      </c>
      <c r="M239" s="315">
        <v>100125.00000000003</v>
      </c>
      <c r="N239" s="315">
        <v>100125.00000000003</v>
      </c>
      <c r="O239" s="315">
        <v>100125.00000000003</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17.8868163883568</v>
      </c>
      <c r="E241" s="315">
        <v>18.519525493718351</v>
      </c>
      <c r="F241" s="315">
        <v>19.304514977271168</v>
      </c>
      <c r="G241" s="315">
        <v>20.301429610075242</v>
      </c>
      <c r="H241" s="315">
        <v>21.780457072916995</v>
      </c>
      <c r="I241" s="315">
        <v>24.083712267270631</v>
      </c>
      <c r="J241" s="315">
        <v>27.751658910479595</v>
      </c>
      <c r="K241" s="315">
        <v>28.375018159939533</v>
      </c>
      <c r="L241" s="315">
        <v>28.795979950795854</v>
      </c>
      <c r="M241" s="315">
        <v>29.320769845955557</v>
      </c>
      <c r="N241" s="315">
        <v>30.259903153641563</v>
      </c>
      <c r="O241" s="315">
        <v>31.475383593320842</v>
      </c>
    </row>
    <row r="242" outlineLevel="2" collapsed="1" hidden="1">
      <c r="B242" s="314" t="s">
        <v>22</v>
      </c>
      <c r="C242" s="315">
        <v>100125.00000000003</v>
      </c>
      <c r="D242" s="315">
        <v>100125.00000000003</v>
      </c>
      <c r="E242" s="315">
        <v>100125.00000000003</v>
      </c>
      <c r="F242" s="315">
        <v>100125.00000000003</v>
      </c>
      <c r="G242" s="315">
        <v>100125.00000000003</v>
      </c>
      <c r="H242" s="315">
        <v>100125.00000000003</v>
      </c>
      <c r="I242" s="315">
        <v>100125.00000000003</v>
      </c>
      <c r="J242" s="315">
        <v>100125.00000000003</v>
      </c>
      <c r="K242" s="315">
        <v>100125.00000000003</v>
      </c>
      <c r="L242" s="315">
        <v>100125.00000000003</v>
      </c>
      <c r="M242" s="315">
        <v>100125.00000000003</v>
      </c>
      <c r="N242" s="315">
        <v>100125.00000000003</v>
      </c>
      <c r="O242" s="315">
        <v>100125.00000000003</v>
      </c>
    </row>
    <row r="243" outlineLevel="2" collapsed="1" hidden="1">
      <c r="B243" s="316" t="s">
        <v>29</v>
      </c>
      <c r="C243" s="315" t="s">
        <v>6</v>
      </c>
      <c r="D243" s="315">
        <v>17.8868163883568</v>
      </c>
      <c r="E243" s="315">
        <v>18.519525493718351</v>
      </c>
      <c r="F243" s="315">
        <v>19.304514977271168</v>
      </c>
      <c r="G243" s="315">
        <v>20.301429610075242</v>
      </c>
      <c r="H243" s="315">
        <v>21.780457072916995</v>
      </c>
      <c r="I243" s="315">
        <v>24.083712267270631</v>
      </c>
      <c r="J243" s="315">
        <v>27.751658910479595</v>
      </c>
      <c r="K243" s="315">
        <v>28.375018159939533</v>
      </c>
      <c r="L243" s="315">
        <v>28.795979950795854</v>
      </c>
      <c r="M243" s="315">
        <v>29.320769845955557</v>
      </c>
      <c r="N243" s="315">
        <v>30.259903153641563</v>
      </c>
      <c r="O243" s="315">
        <v>31.475383593320842</v>
      </c>
    </row>
    <row r="244" outlineLevel="2" collapsed="1" hidden="1">
      <c r="B244" s="314" t="s">
        <v>23</v>
      </c>
      <c r="C244" s="315" t="s">
        <v>6</v>
      </c>
      <c r="D244" s="315">
        <v>515.27377731126512</v>
      </c>
      <c r="E244" s="315">
        <v>460.3646268556613</v>
      </c>
      <c r="F244" s="315">
        <v>503.52068300312067</v>
      </c>
      <c r="G244" s="315">
        <v>482.52488308920459</v>
      </c>
      <c r="H244" s="315">
        <v>492.52817531450256</v>
      </c>
      <c r="I244" s="315">
        <v>471.50294286072466</v>
      </c>
      <c r="J244" s="315">
        <v>480.94900322007055</v>
      </c>
      <c r="K244" s="315">
        <v>475.26337187829978</v>
      </c>
      <c r="L244" s="315">
        <v>455.22393634987753</v>
      </c>
      <c r="M244" s="315">
        <v>463.63339440980195</v>
      </c>
      <c r="N244" s="315">
        <v>443.48945726713742</v>
      </c>
      <c r="O244" s="315">
        <v>450.07520789084833</v>
      </c>
    </row>
    <row r="245" outlineLevel="2" collapsed="1" hidden="1">
      <c r="B245" s="316" t="s">
        <v>30</v>
      </c>
      <c r="C245" s="315" t="s">
        <v>6</v>
      </c>
      <c r="D245" s="315">
        <v>16.3760000000002</v>
      </c>
      <c r="E245" s="315">
        <v>16.359366957811911</v>
      </c>
      <c r="F245" s="315">
        <v>16.3426285065691</v>
      </c>
      <c r="G245" s="315">
        <v>16.32645552466235</v>
      </c>
      <c r="H245" s="315">
        <v>16.310399420553289</v>
      </c>
      <c r="I245" s="315">
        <v>16.294669183040604</v>
      </c>
      <c r="J245" s="315">
        <v>16.279056841692483</v>
      </c>
      <c r="K245" s="315">
        <v>16.263758950414726</v>
      </c>
      <c r="L245" s="315">
        <v>16.248671887115695</v>
      </c>
      <c r="M245" s="315">
        <v>16.233704153916413</v>
      </c>
      <c r="N245" s="315">
        <v>16.21903431935667</v>
      </c>
      <c r="O245" s="315">
        <v>16.204484692802737</v>
      </c>
    </row>
    <row r="246" outlineLevel="2" collapsed="1" hidden="1">
      <c r="B246" s="316" t="s">
        <v>31</v>
      </c>
      <c r="C246" s="317" t="s">
        <v>6</v>
      </c>
      <c r="D246" s="317">
        <v>5.9611920410236188</v>
      </c>
      <c r="E246" s="317">
        <v>5.2955218140757188</v>
      </c>
      <c r="F246" s="317">
        <v>5.8033398415083068</v>
      </c>
      <c r="G246" s="317">
        <v>5.5397567458172787</v>
      </c>
      <c r="H246" s="317">
        <v>5.6419202186257431</v>
      </c>
      <c r="I246" s="317">
        <v>5.3623278572998219</v>
      </c>
      <c r="J246" s="317">
        <v>5.4315786583921</v>
      </c>
      <c r="K246" s="317">
        <v>5.3559652880103084</v>
      </c>
      <c r="L246" s="317">
        <v>5.1107470429852464</v>
      </c>
      <c r="M246" s="317">
        <v>5.205244938592914</v>
      </c>
      <c r="N246" s="317">
        <v>4.9525639444314091</v>
      </c>
      <c r="O246" s="317">
        <v>5.0169267331538858</v>
      </c>
    </row>
    <row r="247" outlineLevel="2" collapsed="1" hidden="1">
      <c r="B247" s="316" t="s">
        <v>32</v>
      </c>
      <c r="C247" s="315" t="s">
        <v>6</v>
      </c>
      <c r="D247" s="315">
        <v>2380.1326000210629</v>
      </c>
      <c r="E247" s="315">
        <v>2311.6929549697593</v>
      </c>
      <c r="F247" s="315">
        <v>2240.0107772552519</v>
      </c>
      <c r="G247" s="315">
        <v>2352.0806433459688</v>
      </c>
      <c r="H247" s="315">
        <v>2437.1152428583614</v>
      </c>
      <c r="I247" s="315">
        <v>2356.495188313801</v>
      </c>
      <c r="J247" s="315">
        <v>2394.7775562517741</v>
      </c>
      <c r="K247" s="315">
        <v>2453.831042141047</v>
      </c>
      <c r="L247" s="315">
        <v>2433.3627735201871</v>
      </c>
      <c r="M247" s="315">
        <v>2688.3349008066875</v>
      </c>
      <c r="N247" s="315">
        <v>2789.5262307565658</v>
      </c>
      <c r="O247" s="315">
        <v>2813.1090320542967</v>
      </c>
    </row>
    <row r="248" outlineLevel="2" collapsed="1" hidden="1">
      <c r="B248" s="316" t="s">
        <v>33</v>
      </c>
      <c r="C248" s="315" t="s">
        <v>6</v>
      </c>
      <c r="D248" s="315">
        <v>625.541751035463</v>
      </c>
      <c r="E248" s="315">
        <v>706.4597174034393</v>
      </c>
      <c r="F248" s="315">
        <v>674.30495404304031</v>
      </c>
      <c r="G248" s="315">
        <v>696.99446484453586</v>
      </c>
      <c r="H248" s="315">
        <v>693.422476865054</v>
      </c>
      <c r="I248" s="315">
        <v>715.98300194258832</v>
      </c>
      <c r="J248" s="315">
        <v>713.26239837680907</v>
      </c>
      <c r="K248" s="315">
        <v>723.39843845630367</v>
      </c>
      <c r="L248" s="315">
        <v>745.46798149197787</v>
      </c>
      <c r="M248" s="315">
        <v>744.13723763630662</v>
      </c>
      <c r="N248" s="315">
        <v>766.11231518596981</v>
      </c>
      <c r="O248" s="315">
        <v>766.10655022234471</v>
      </c>
    </row>
    <row r="249" outlineLevel="2" collapsed="1" hidden="1">
      <c r="B249" s="316" t="s">
        <v>34</v>
      </c>
      <c r="C249" s="315" t="s">
        <v>6</v>
      </c>
      <c r="D249" s="315">
        <v>1218.3029429472958</v>
      </c>
      <c r="E249" s="315">
        <v>1122.2939989554352</v>
      </c>
      <c r="F249" s="315">
        <v>1037.6591765115081</v>
      </c>
      <c r="G249" s="315">
        <v>1145.55765882264</v>
      </c>
      <c r="H249" s="315">
        <v>1220.4852471108313</v>
      </c>
      <c r="I249" s="315">
        <v>1132.6128198903818</v>
      </c>
      <c r="J249" s="315">
        <v>1155.0643569280248</v>
      </c>
      <c r="K249" s="315">
        <v>1208.1071088874414</v>
      </c>
      <c r="L249" s="315">
        <v>1184.5531874798551</v>
      </c>
      <c r="M249" s="315">
        <v>1431.1338390345243</v>
      </c>
      <c r="N249" s="315">
        <v>1528.1566157886593</v>
      </c>
      <c r="O249" s="315">
        <v>1542.1330728180947</v>
      </c>
    </row>
    <row r="250" outlineLevel="2" collapsed="1" hidden="1">
      <c r="B250" s="316" t="s">
        <v>35</v>
      </c>
      <c r="C250" s="315" t="s">
        <v>6</v>
      </c>
      <c r="D250" s="315">
        <v>37.3901287270397</v>
      </c>
      <c r="E250" s="315">
        <v>38.933978713035287</v>
      </c>
      <c r="F250" s="315">
        <v>40.86859220415176</v>
      </c>
      <c r="G250" s="315">
        <v>43.330092114250668</v>
      </c>
      <c r="H250" s="315">
        <v>46.989742988526856</v>
      </c>
      <c r="I250" s="315">
        <v>52.691092803147065</v>
      </c>
      <c r="J250" s="315">
        <v>61.780854568562006</v>
      </c>
      <c r="K250" s="315">
        <v>63.325881869416612</v>
      </c>
      <c r="L250" s="315">
        <v>64.366340085592356</v>
      </c>
      <c r="M250" s="315">
        <v>65.664133879971871</v>
      </c>
      <c r="N250" s="315">
        <v>67.986876834155424</v>
      </c>
      <c r="O250" s="315">
        <v>70.9986858158117</v>
      </c>
    </row>
    <row r="251" outlineLevel="2" collapsed="1" hidden="1">
      <c r="B251" s="316" t="s">
        <v>36</v>
      </c>
      <c r="C251" s="315" t="s">
        <v>6</v>
      </c>
      <c r="D251" s="315">
        <v>98225.878360901872</v>
      </c>
      <c r="E251" s="315">
        <v>98238.79277943552</v>
      </c>
      <c r="F251" s="315">
        <v>98352.862762263379</v>
      </c>
      <c r="G251" s="315">
        <v>98218.816354609022</v>
      </c>
      <c r="H251" s="315">
        <v>98142.322075962933</v>
      </c>
      <c r="I251" s="315">
        <v>98199.629373096876</v>
      </c>
      <c r="J251" s="315">
        <v>98167.140731214837</v>
      </c>
      <c r="K251" s="315">
        <v>98101.793552625226</v>
      </c>
      <c r="L251" s="315">
        <v>98101.81651099342</v>
      </c>
      <c r="M251" s="315">
        <v>97854.744019603371</v>
      </c>
      <c r="N251" s="315">
        <v>97732.48428904319</v>
      </c>
      <c r="O251" s="315">
        <v>97714.2863075504</v>
      </c>
    </row>
    <row r="252" outlineLevel="2" collapsed="1" hidden="1">
      <c r="B252" s="316" t="s">
        <v>37</v>
      </c>
      <c r="C252" s="315" t="s">
        <v>6</v>
      </c>
      <c r="D252" s="315">
        <v>1899.12163909814</v>
      </c>
      <c r="E252" s="315">
        <v>1886.2072205645</v>
      </c>
      <c r="F252" s="315">
        <v>1772.137237736622</v>
      </c>
      <c r="G252" s="315">
        <v>1906.1836453909805</v>
      </c>
      <c r="H252" s="315">
        <v>1982.6779240370888</v>
      </c>
      <c r="I252" s="315">
        <v>1925.3706269031541</v>
      </c>
      <c r="J252" s="315">
        <v>1957.8592687851713</v>
      </c>
      <c r="K252" s="315">
        <v>2023.2064473747821</v>
      </c>
      <c r="L252" s="315">
        <v>2023.1834890065975</v>
      </c>
      <c r="M252" s="315">
        <v>2270.2559803966428</v>
      </c>
      <c r="N252" s="315">
        <v>2392.5157109568313</v>
      </c>
      <c r="O252" s="315">
        <v>2410.713692449634</v>
      </c>
    </row>
    <row r="253" outlineLevel="2" collapsed="1" hidden="1">
      <c r="B253" s="316" t="s">
        <v>38</v>
      </c>
      <c r="C253" s="317" t="s">
        <v>6</v>
      </c>
      <c r="D253" s="317">
        <v>2.3664244044412119</v>
      </c>
      <c r="E253" s="317">
        <v>2.4468451513113973</v>
      </c>
      <c r="F253" s="317">
        <v>2.4976814977369903</v>
      </c>
      <c r="G253" s="317">
        <v>2.4669208636670295</v>
      </c>
      <c r="H253" s="317">
        <v>2.4535039068362541</v>
      </c>
      <c r="I253" s="317">
        <v>2.4960687464787137</v>
      </c>
      <c r="J253" s="317">
        <v>2.4990797015437245</v>
      </c>
      <c r="K253" s="317">
        <v>2.493489340465548</v>
      </c>
      <c r="L253" s="317">
        <v>2.5152761193761797</v>
      </c>
      <c r="M253" s="317">
        <v>2.4514080961583584</v>
      </c>
      <c r="N253" s="317">
        <v>2.4389398079293771</v>
      </c>
      <c r="O253" s="317">
        <v>2.4536022436720972</v>
      </c>
    </row>
    <row r="254" outlineLevel="2" collapsed="1" hidden="1">
      <c r="B254" s="310" t="s">
        <v>39</v>
      </c>
    </row>
    <row r="255" outlineLevel="2" collapsed="1" hidden="1">
      <c r="B255" s="311" t="s">
        <v>26</v>
      </c>
      <c r="C255" s="301">
        <v>5218</v>
      </c>
      <c r="D255" s="301">
        <v>5218</v>
      </c>
      <c r="E255" s="301">
        <v>5218</v>
      </c>
      <c r="F255" s="301">
        <v>5218</v>
      </c>
      <c r="G255" s="301">
        <v>5218</v>
      </c>
      <c r="H255" s="301">
        <v>5218</v>
      </c>
      <c r="I255" s="301">
        <v>5218</v>
      </c>
      <c r="J255" s="301">
        <v>5218</v>
      </c>
      <c r="K255" s="301">
        <v>5218</v>
      </c>
      <c r="L255" s="301">
        <v>5218</v>
      </c>
      <c r="M255" s="301">
        <v>5218</v>
      </c>
      <c r="N255" s="301">
        <v>5218</v>
      </c>
      <c r="O255" s="301">
        <v>5218</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0.032618529741800004</v>
      </c>
      <c r="E257" s="301">
        <v>0.0401120104717</v>
      </c>
      <c r="F257" s="301">
        <v>0.0486292538149</v>
      </c>
      <c r="G257" s="301">
        <v>0.0590946376078</v>
      </c>
      <c r="H257" s="301">
        <v>0.071240901289700009</v>
      </c>
      <c r="I257" s="301">
        <v>0.0959255453541</v>
      </c>
      <c r="J257" s="301">
        <v>0.1366832057154</v>
      </c>
      <c r="K257" s="301">
        <v>0.147187677164</v>
      </c>
      <c r="L257" s="301">
        <v>0.15165654959310002</v>
      </c>
      <c r="M257" s="301">
        <v>0.1599158438977</v>
      </c>
      <c r="N257" s="301">
        <v>0.15534396025199998</v>
      </c>
      <c r="O257" s="301">
        <v>0.1749329544255</v>
      </c>
    </row>
    <row r="258" outlineLevel="2" collapsed="1" hidden="1">
      <c r="B258" s="311" t="s">
        <v>22</v>
      </c>
      <c r="C258" s="301">
        <v>5218</v>
      </c>
      <c r="D258" s="301">
        <v>5218</v>
      </c>
      <c r="E258" s="301">
        <v>5218</v>
      </c>
      <c r="F258" s="301">
        <v>5218</v>
      </c>
      <c r="G258" s="301">
        <v>5218</v>
      </c>
      <c r="H258" s="301">
        <v>5218</v>
      </c>
      <c r="I258" s="301">
        <v>5218</v>
      </c>
      <c r="J258" s="301">
        <v>5218</v>
      </c>
      <c r="K258" s="301">
        <v>5218</v>
      </c>
      <c r="L258" s="301">
        <v>5218</v>
      </c>
      <c r="M258" s="301">
        <v>5218</v>
      </c>
      <c r="N258" s="301">
        <v>5218</v>
      </c>
      <c r="O258" s="301">
        <v>5218</v>
      </c>
    </row>
    <row r="259" outlineLevel="2" collapsed="1" hidden="1">
      <c r="B259" s="312" t="s">
        <v>29</v>
      </c>
      <c r="C259" s="301" t="s">
        <v>6</v>
      </c>
      <c r="D259" s="301">
        <v>0.032618529741800004</v>
      </c>
      <c r="E259" s="301">
        <v>0.0401120104717</v>
      </c>
      <c r="F259" s="301">
        <v>0.0486292538149</v>
      </c>
      <c r="G259" s="301">
        <v>0.0590946376078</v>
      </c>
      <c r="H259" s="301">
        <v>0.071240901289700009</v>
      </c>
      <c r="I259" s="301">
        <v>0.0959255453541</v>
      </c>
      <c r="J259" s="301">
        <v>0.1366832057154</v>
      </c>
      <c r="K259" s="301">
        <v>0.147187677164</v>
      </c>
      <c r="L259" s="301">
        <v>0.15165654959310002</v>
      </c>
      <c r="M259" s="301">
        <v>0.1599158438977</v>
      </c>
      <c r="N259" s="301">
        <v>0.15534396025199998</v>
      </c>
      <c r="O259" s="301">
        <v>0.1749329544255</v>
      </c>
    </row>
    <row r="260" outlineLevel="2" collapsed="1" hidden="1">
      <c r="B260" s="311" t="s">
        <v>23</v>
      </c>
      <c r="C260" s="301" t="s">
        <v>6</v>
      </c>
      <c r="D260" s="301">
        <v>2.7216577821483</v>
      </c>
      <c r="E260" s="301">
        <v>6.5224154574411122</v>
      </c>
      <c r="F260" s="301">
        <v>10.450794451846633</v>
      </c>
      <c r="G260" s="301">
        <v>4.4952766775074506</v>
      </c>
      <c r="H260" s="301">
        <v>2.7148590613313877</v>
      </c>
      <c r="I260" s="301">
        <v>6.3579774009316221</v>
      </c>
      <c r="J260" s="301">
        <v>2.6694004651306558</v>
      </c>
      <c r="K260" s="301">
        <v>6.4571732312358909</v>
      </c>
      <c r="L260" s="301">
        <v>4.3852110116861622</v>
      </c>
      <c r="M260" s="301">
        <v>2.59797555743852</v>
      </c>
      <c r="N260" s="301">
        <v>6.2440043786317272</v>
      </c>
      <c r="O260" s="301">
        <v>2.5470950210812977</v>
      </c>
    </row>
    <row r="261" outlineLevel="2" collapsed="1" hidden="1">
      <c r="B261" s="312" t="s">
        <v>31</v>
      </c>
      <c r="C261" s="313" t="s">
        <v>6</v>
      </c>
      <c r="D261" s="313">
        <v>0.61840688058409343</v>
      </c>
      <c r="E261" s="313">
        <v>1.4907558712846483</v>
      </c>
      <c r="F261" s="313">
        <v>2.392218903341909</v>
      </c>
      <c r="G261" s="313">
        <v>1.0202028455116101</v>
      </c>
      <c r="H261" s="313">
        <v>0.60796124799732187</v>
      </c>
      <c r="I261" s="313">
        <v>1.4401039146594532</v>
      </c>
      <c r="J261" s="313">
        <v>0.58245701634693514</v>
      </c>
      <c r="K261" s="313">
        <v>1.45112737924229</v>
      </c>
      <c r="L261" s="313">
        <v>0.97360393915516963</v>
      </c>
      <c r="M261" s="313">
        <v>0.56068832047699979</v>
      </c>
      <c r="N261" s="313">
        <v>1.4002285362314435</v>
      </c>
      <c r="O261" s="313">
        <v>0.54553362974069708</v>
      </c>
    </row>
    <row r="262" outlineLevel="2" collapsed="1" hidden="1">
      <c r="B262" s="312" t="s">
        <v>32</v>
      </c>
      <c r="C262" s="301" t="s">
        <v>6</v>
      </c>
      <c r="D262" s="301">
        <v>13.574490062973796</v>
      </c>
      <c r="E262" s="301">
        <v>17.222344681906808</v>
      </c>
      <c r="F262" s="301">
        <v>2144.1995259612586</v>
      </c>
      <c r="G262" s="301">
        <v>16.999286958131286</v>
      </c>
      <c r="H262" s="301">
        <v>16.086209468784816</v>
      </c>
      <c r="I262" s="301">
        <v>19.282453693776212</v>
      </c>
      <c r="J262" s="301">
        <v>16.346536855321162</v>
      </c>
      <c r="K262" s="301">
        <v>20.496701517122581</v>
      </c>
      <c r="L262" s="301">
        <v>18.308420492473626</v>
      </c>
      <c r="M262" s="301">
        <v>17.3190360216952</v>
      </c>
      <c r="N262" s="301">
        <v>21.546232785846325</v>
      </c>
      <c r="O262" s="301">
        <v>18.444500163612133</v>
      </c>
    </row>
    <row r="263" outlineLevel="2" collapsed="1" hidden="1">
      <c r="B263" s="312" t="s">
        <v>33</v>
      </c>
      <c r="C263" s="301" t="s">
        <v>6</v>
      </c>
      <c r="D263" s="301">
        <v>5.3701985483553987</v>
      </c>
      <c r="E263" s="301">
        <v>5.6656244664746067</v>
      </c>
      <c r="F263" s="301">
        <v>2127.4107025868057</v>
      </c>
      <c r="G263" s="301">
        <v>5.4385612070416611</v>
      </c>
      <c r="H263" s="301">
        <v>5.3298717076933917</v>
      </c>
      <c r="I263" s="301">
        <v>5.4214098473228631</v>
      </c>
      <c r="J263" s="301">
        <v>5.3106033268601269</v>
      </c>
      <c r="K263" s="301">
        <v>5.2954072914651809</v>
      </c>
      <c r="L263" s="301">
        <v>5.3749288526469652</v>
      </c>
      <c r="M263" s="301">
        <v>5.258559675245853</v>
      </c>
      <c r="N263" s="301">
        <v>5.3387437467369532</v>
      </c>
      <c r="O263" s="301">
        <v>5.22493514284443</v>
      </c>
    </row>
    <row r="264" outlineLevel="2" collapsed="1" hidden="1">
      <c r="B264" s="312" t="s">
        <v>34</v>
      </c>
      <c r="C264" s="301" t="s">
        <v>6</v>
      </c>
      <c r="D264" s="301">
        <v>5.4021748733643</v>
      </c>
      <c r="E264" s="301">
        <v>4.93420368544493</v>
      </c>
      <c r="F264" s="301">
        <v>6.2150557204659691</v>
      </c>
      <c r="G264" s="301">
        <v>6.911771740901373</v>
      </c>
      <c r="H264" s="301">
        <v>7.8524947021463722</v>
      </c>
      <c r="I264" s="301">
        <v>7.24127177949026</v>
      </c>
      <c r="J264" s="301">
        <v>7.9829529904631453</v>
      </c>
      <c r="K264" s="301">
        <v>8.3206087120424925</v>
      </c>
      <c r="L264" s="301">
        <v>8.0943290692758119</v>
      </c>
      <c r="M264" s="301">
        <v>8.9645464486497488</v>
      </c>
      <c r="N264" s="301">
        <v>9.4647506792564364</v>
      </c>
      <c r="O264" s="301">
        <v>10.083517209149944</v>
      </c>
    </row>
    <row r="265" outlineLevel="2" collapsed="1" hidden="1">
      <c r="B265" s="312" t="s">
        <v>35</v>
      </c>
      <c r="C265" s="301" t="s">
        <v>6</v>
      </c>
      <c r="D265" s="301">
        <v>0.0804588591058</v>
      </c>
      <c r="E265" s="301">
        <v>0.10010107254616134</v>
      </c>
      <c r="F265" s="301">
        <v>0.12297320214038084</v>
      </c>
      <c r="G265" s="301">
        <v>0.15367733268079836</v>
      </c>
      <c r="H265" s="301">
        <v>0.18898399761365975</v>
      </c>
      <c r="I265" s="301">
        <v>0.26179466603146795</v>
      </c>
      <c r="J265" s="301">
        <v>0.38358007286723678</v>
      </c>
      <c r="K265" s="301">
        <v>0.42351228237901778</v>
      </c>
      <c r="L265" s="301">
        <v>0.45395155886469152</v>
      </c>
      <c r="M265" s="301">
        <v>0.49795434036107733</v>
      </c>
      <c r="N265" s="301">
        <v>0.4987339812212026</v>
      </c>
      <c r="O265" s="301">
        <v>0.58895279053646354</v>
      </c>
    </row>
    <row r="266" outlineLevel="2" collapsed="1" hidden="1">
      <c r="B266" s="312" t="s">
        <v>36</v>
      </c>
      <c r="C266" s="301" t="s">
        <v>6</v>
      </c>
      <c r="D266" s="301">
        <v>5207.1145491894367</v>
      </c>
      <c r="E266" s="301">
        <v>5207.2599587650593</v>
      </c>
      <c r="F266" s="301">
        <v>3084.2026392367666</v>
      </c>
      <c r="G266" s="301">
        <v>5205.4368950817488</v>
      </c>
      <c r="H266" s="301">
        <v>5204.557408691252</v>
      </c>
      <c r="I266" s="301">
        <v>5204.9795981618263</v>
      </c>
      <c r="J266" s="301">
        <v>5204.1861804040846</v>
      </c>
      <c r="K266" s="301">
        <v>5203.81328403696</v>
      </c>
      <c r="L266" s="301">
        <v>5203.9251339695829</v>
      </c>
      <c r="M266" s="301">
        <v>5203.1190236918628</v>
      </c>
      <c r="N266" s="301">
        <v>5202.5424276325484</v>
      </c>
      <c r="O266" s="301">
        <v>5201.9276619030124</v>
      </c>
    </row>
    <row r="267" outlineLevel="2" collapsed="1" hidden="1">
      <c r="B267" s="312" t="s">
        <v>40</v>
      </c>
      <c r="C267" s="301" t="s">
        <v>6</v>
      </c>
      <c r="D267" s="301">
        <v>10.885450810562965</v>
      </c>
      <c r="E267" s="301">
        <v>10.740041234939882</v>
      </c>
      <c r="F267" s="301">
        <v>2133.7973607632334</v>
      </c>
      <c r="G267" s="301">
        <v>12.563104918250726</v>
      </c>
      <c r="H267" s="301">
        <v>13.442591308748757</v>
      </c>
      <c r="I267" s="301">
        <v>13.02040183817377</v>
      </c>
      <c r="J267" s="301">
        <v>13.813819595914858</v>
      </c>
      <c r="K267" s="301">
        <v>14.186715963040042</v>
      </c>
      <c r="L267" s="301">
        <v>14.074866030417965</v>
      </c>
      <c r="M267" s="301">
        <v>14.880976308136713</v>
      </c>
      <c r="N267" s="301">
        <v>15.45757236745092</v>
      </c>
      <c r="O267" s="301">
        <v>16.072338096987952</v>
      </c>
    </row>
    <row r="268" outlineLevel="2" collapsed="1" hidden="1">
      <c r="B268" s="312" t="s">
        <v>41</v>
      </c>
      <c r="C268" s="313" t="s">
        <v>6</v>
      </c>
      <c r="D268" s="313">
        <v>0.53822598963099766</v>
      </c>
      <c r="E268" s="313">
        <v>0.53684089577221472</v>
      </c>
      <c r="F268" s="313">
        <v>0.044113046880472469</v>
      </c>
      <c r="G268" s="313">
        <v>0.53549267707726311</v>
      </c>
      <c r="H268" s="313">
        <v>0.53530693363849291</v>
      </c>
      <c r="I268" s="313">
        <v>0.53543782362634251</v>
      </c>
      <c r="J268" s="313">
        <v>0.53534066742747466</v>
      </c>
      <c r="K268" s="313">
        <v>0.53530309677297239</v>
      </c>
      <c r="L268" s="313">
        <v>0.53530695201708534</v>
      </c>
      <c r="M268" s="313">
        <v>0.53986780151311153</v>
      </c>
      <c r="N268" s="313">
        <v>0.54431839399098225</v>
      </c>
      <c r="O268" s="313">
        <v>0.55043412282089188</v>
      </c>
    </row>
    <row r="269" outlineLevel="2" collapsed="1" hidden="1">
      <c r="B269" s="310" t="s">
        <v>42</v>
      </c>
    </row>
    <row r="270" outlineLevel="2" collapsed="1" hidden="1">
      <c r="B270" s="314" t="s">
        <v>22</v>
      </c>
      <c r="C270" s="315">
        <v>1777</v>
      </c>
      <c r="D270" s="315">
        <v>1777</v>
      </c>
      <c r="E270" s="315">
        <v>1777</v>
      </c>
      <c r="F270" s="315">
        <v>1777</v>
      </c>
      <c r="G270" s="315">
        <v>1777</v>
      </c>
      <c r="H270" s="315">
        <v>1777</v>
      </c>
      <c r="I270" s="315">
        <v>1777</v>
      </c>
      <c r="J270" s="315">
        <v>1777</v>
      </c>
      <c r="K270" s="315">
        <v>1777</v>
      </c>
      <c r="L270" s="315">
        <v>1777</v>
      </c>
      <c r="M270" s="315">
        <v>1777</v>
      </c>
      <c r="N270" s="315">
        <v>1777</v>
      </c>
      <c r="O270" s="315">
        <v>1777</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113258</v>
      </c>
      <c r="D274" s="301">
        <v>113258</v>
      </c>
      <c r="E274" s="301">
        <v>113258</v>
      </c>
      <c r="F274" s="301">
        <v>113258</v>
      </c>
      <c r="G274" s="301">
        <v>113258</v>
      </c>
      <c r="H274" s="301">
        <v>113258</v>
      </c>
      <c r="I274" s="301">
        <v>113258</v>
      </c>
      <c r="J274" s="301">
        <v>113258</v>
      </c>
      <c r="K274" s="301">
        <v>113258</v>
      </c>
      <c r="L274" s="301">
        <v>113258</v>
      </c>
      <c r="M274" s="301">
        <v>113258</v>
      </c>
      <c r="N274" s="301">
        <v>113258</v>
      </c>
      <c r="O274" s="301">
        <v>113258</v>
      </c>
    </row>
    <row r="275" outlineLevel="1">
      <c r="B275" s="298" t="s">
        <v>20</v>
      </c>
      <c r="C275" s="300"/>
      <c r="D275" s="300">
        <v>71.7700969912326</v>
      </c>
      <c r="E275" s="300">
        <v>68.7233236583977</v>
      </c>
      <c r="F275" s="300">
        <v>65.7111998465041</v>
      </c>
      <c r="G275" s="300">
        <v>62.7223075692616</v>
      </c>
      <c r="H275" s="300">
        <v>59.4698168048103</v>
      </c>
      <c r="I275" s="300">
        <v>56.1898099098381</v>
      </c>
      <c r="J275" s="300">
        <v>52.887658317551</v>
      </c>
      <c r="K275" s="300">
        <v>49.5669704551602</v>
      </c>
      <c r="L275" s="300">
        <v>46.2308370787027</v>
      </c>
      <c r="M275" s="300">
        <v>42.8812380071995</v>
      </c>
      <c r="N275" s="300">
        <v>39.5195052942542</v>
      </c>
      <c r="O275" s="300">
        <v>36.1467901721454</v>
      </c>
    </row>
    <row r="276" outlineLevel="2" collapsed="1" hidden="1">
      <c r="B276" s="310" t="s">
        <v>44</v>
      </c>
    </row>
    <row r="277" outlineLevel="2" collapsed="1" hidden="1">
      <c r="B277" s="311" t="s">
        <v>22</v>
      </c>
      <c r="C277" s="301">
        <v>42828.999999999978</v>
      </c>
      <c r="D277" s="301">
        <v>42828.999999999978</v>
      </c>
      <c r="E277" s="301">
        <v>42828.999999999978</v>
      </c>
      <c r="F277" s="301">
        <v>42828.999999999978</v>
      </c>
      <c r="G277" s="301">
        <v>42828.999999999978</v>
      </c>
      <c r="H277" s="301">
        <v>42828.999999999978</v>
      </c>
      <c r="I277" s="301">
        <v>42828.999999999978</v>
      </c>
      <c r="J277" s="301">
        <v>42828.999999999978</v>
      </c>
      <c r="K277" s="301">
        <v>42828.999999999978</v>
      </c>
      <c r="L277" s="301">
        <v>42828.999999999978</v>
      </c>
      <c r="M277" s="301">
        <v>42828.999999999978</v>
      </c>
      <c r="N277" s="301">
        <v>42828.999999999978</v>
      </c>
      <c r="O277" s="301">
        <v>42828.999999999978</v>
      </c>
    </row>
    <row r="278" outlineLevel="2" collapsed="1" hidden="1">
      <c r="B278" s="311" t="s">
        <v>23</v>
      </c>
      <c r="C278" s="301" t="s">
        <v>6</v>
      </c>
      <c r="D278" s="301">
        <v>53.545720790429407</v>
      </c>
      <c r="E278" s="301">
        <v>50.498947457594561</v>
      </c>
      <c r="F278" s="301">
        <v>47.4868236457009</v>
      </c>
      <c r="G278" s="301">
        <v>44.497931368458381</v>
      </c>
      <c r="H278" s="301">
        <v>41.2454406040071</v>
      </c>
      <c r="I278" s="301">
        <v>37.965433709034841</v>
      </c>
      <c r="J278" s="301">
        <v>34.663282116747652</v>
      </c>
      <c r="K278" s="301">
        <v>31.34259425435717</v>
      </c>
      <c r="L278" s="301">
        <v>28.006460877899823</v>
      </c>
      <c r="M278" s="301">
        <v>24.65686180639646</v>
      </c>
      <c r="N278" s="301">
        <v>21.295129093451138</v>
      </c>
      <c r="O278" s="301">
        <v>17.922413971342312</v>
      </c>
    </row>
    <row r="279" outlineLevel="2" collapsed="1" hidden="1">
      <c r="B279" s="312" t="s">
        <v>30</v>
      </c>
      <c r="C279" s="301" t="s">
        <v>6</v>
      </c>
      <c r="D279" s="301">
        <v>7.495075000002001</v>
      </c>
      <c r="E279" s="301">
        <v>7.4950750000001385</v>
      </c>
      <c r="F279" s="301">
        <v>7.4950750006640163</v>
      </c>
      <c r="G279" s="301">
        <v>7.4950750005856444</v>
      </c>
      <c r="H279" s="301">
        <v>7.4950750018445671</v>
      </c>
      <c r="I279" s="301">
        <v>7.4950749993682022</v>
      </c>
      <c r="J279" s="301">
        <v>7.4950749998166328</v>
      </c>
      <c r="K279" s="301">
        <v>7.4950749979898479</v>
      </c>
      <c r="L279" s="301">
        <v>7.4950749994940118</v>
      </c>
      <c r="M279" s="301">
        <v>7.49507499661937</v>
      </c>
      <c r="N279" s="301">
        <v>7.4950750013380132</v>
      </c>
      <c r="O279" s="301">
        <v>7.4950749992314734</v>
      </c>
    </row>
    <row r="280" outlineLevel="2" collapsed="1" hidden="1">
      <c r="B280" s="312" t="s">
        <v>31</v>
      </c>
      <c r="C280" s="313" t="s">
        <v>6</v>
      </c>
      <c r="D280" s="313">
        <v>1.5002653563827153</v>
      </c>
      <c r="E280" s="313">
        <v>1.4148996462470174</v>
      </c>
      <c r="F280" s="313">
        <v>1.3305047602054945</v>
      </c>
      <c r="G280" s="313">
        <v>1.2467607845653665</v>
      </c>
      <c r="H280" s="313">
        <v>1.1556312014011194</v>
      </c>
      <c r="I280" s="313">
        <v>1.0637306603199195</v>
      </c>
      <c r="J280" s="313">
        <v>0.97120966027918476</v>
      </c>
      <c r="K280" s="313">
        <v>0.87816930363138579</v>
      </c>
      <c r="L280" s="313">
        <v>0.78469618841158573</v>
      </c>
      <c r="M280" s="313">
        <v>0.6908457859785605</v>
      </c>
      <c r="N280" s="313">
        <v>0.596655418341343</v>
      </c>
      <c r="O280" s="313">
        <v>0.50215734118496314</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2119.1531437107192</v>
      </c>
      <c r="E282" s="301">
        <v>2106.4697825037247</v>
      </c>
      <c r="F282" s="301">
        <v>2098.2511912368791</v>
      </c>
      <c r="G282" s="301">
        <v>4267.8178890056051</v>
      </c>
      <c r="H282" s="301">
        <v>4264.2309801264773</v>
      </c>
      <c r="I282" s="301">
        <v>4263.7804489123619</v>
      </c>
      <c r="J282" s="301">
        <v>4250.7825616434975</v>
      </c>
      <c r="K282" s="301">
        <v>4254.41866337038</v>
      </c>
      <c r="L282" s="301">
        <v>4259.1227768282861</v>
      </c>
      <c r="M282" s="301">
        <v>4249.67731852707</v>
      </c>
      <c r="N282" s="301">
        <v>4255.9717793496575</v>
      </c>
      <c r="O282" s="301">
        <v>4262.5967972358658</v>
      </c>
    </row>
    <row r="283" outlineLevel="2" collapsed="1" hidden="1">
      <c r="B283" s="312" t="s">
        <v>36</v>
      </c>
      <c r="C283" s="301" t="s">
        <v>6</v>
      </c>
      <c r="D283" s="301">
        <v>40763.392577079765</v>
      </c>
      <c r="E283" s="301">
        <v>40773.029164953849</v>
      </c>
      <c r="F283" s="301">
        <v>40778.23563241087</v>
      </c>
      <c r="G283" s="301">
        <v>38605.680042362874</v>
      </c>
      <c r="H283" s="301">
        <v>38606.014460477563</v>
      </c>
      <c r="I283" s="301">
        <v>38603.184984798681</v>
      </c>
      <c r="J283" s="301">
        <v>38612.880720473207</v>
      </c>
      <c r="K283" s="301">
        <v>38605.923930881858</v>
      </c>
      <c r="L283" s="301">
        <v>38597.883684053784</v>
      </c>
      <c r="M283" s="301">
        <v>38603.979543285721</v>
      </c>
      <c r="N283" s="301">
        <v>38594.32334973941</v>
      </c>
      <c r="O283" s="301">
        <v>38584.325616735368</v>
      </c>
    </row>
    <row r="284" outlineLevel="2" collapsed="1" hidden="1">
      <c r="B284" s="312" t="s">
        <v>47</v>
      </c>
      <c r="C284" s="301" t="s">
        <v>6</v>
      </c>
      <c r="D284" s="301">
        <v>2065.6074229202213</v>
      </c>
      <c r="E284" s="301">
        <v>2055.9708350461356</v>
      </c>
      <c r="F284" s="301">
        <v>2050.7643675891127</v>
      </c>
      <c r="G284" s="301">
        <v>4223.3199576371062</v>
      </c>
      <c r="H284" s="301">
        <v>4222.9855395224167</v>
      </c>
      <c r="I284" s="301">
        <v>4225.8150152012986</v>
      </c>
      <c r="J284" s="301">
        <v>4216.1192795267734</v>
      </c>
      <c r="K284" s="301">
        <v>4223.0760691181222</v>
      </c>
      <c r="L284" s="301">
        <v>4231.1163159461939</v>
      </c>
      <c r="M284" s="301">
        <v>4225.0204567142591</v>
      </c>
      <c r="N284" s="301">
        <v>4234.67665026057</v>
      </c>
      <c r="O284" s="301">
        <v>4244.6743832646107</v>
      </c>
    </row>
    <row r="285" outlineLevel="2" collapsed="1" hidden="1">
      <c r="B285" s="312" t="s">
        <v>48</v>
      </c>
      <c r="C285" s="313" t="s">
        <v>6</v>
      </c>
      <c r="D285" s="313">
        <v>0.15560658334108188</v>
      </c>
      <c r="E285" s="313">
        <v>0.1737600617832285</v>
      </c>
      <c r="F285" s="313">
        <v>0.18686328750873527</v>
      </c>
      <c r="G285" s="313">
        <v>0.17978037754446496</v>
      </c>
      <c r="H285" s="313">
        <v>0.18458131063450997</v>
      </c>
      <c r="I285" s="313">
        <v>0.1880510500776317</v>
      </c>
      <c r="J285" s="313">
        <v>0.19057855408647345</v>
      </c>
      <c r="K285" s="313">
        <v>0.19238630745129215</v>
      </c>
      <c r="L285" s="313">
        <v>0.19369160428832186</v>
      </c>
      <c r="M285" s="313">
        <v>0.19464763600018714</v>
      </c>
      <c r="N285" s="313">
        <v>0.19532541159116265</v>
      </c>
      <c r="O285" s="313">
        <v>0.195813553184416</v>
      </c>
    </row>
    <row r="286" outlineLevel="2" collapsed="1" hidden="1">
      <c r="B286" s="310" t="s">
        <v>49</v>
      </c>
    </row>
    <row r="287" outlineLevel="2" collapsed="1" hidden="1">
      <c r="B287" s="314" t="s">
        <v>22</v>
      </c>
      <c r="C287" s="315">
        <v>10523</v>
      </c>
      <c r="D287" s="315">
        <v>10523</v>
      </c>
      <c r="E287" s="315">
        <v>10523</v>
      </c>
      <c r="F287" s="315">
        <v>10523</v>
      </c>
      <c r="G287" s="315">
        <v>10523</v>
      </c>
      <c r="H287" s="315">
        <v>10523</v>
      </c>
      <c r="I287" s="315">
        <v>10523</v>
      </c>
      <c r="J287" s="315">
        <v>10523</v>
      </c>
      <c r="K287" s="315">
        <v>10523</v>
      </c>
      <c r="L287" s="315">
        <v>10523</v>
      </c>
      <c r="M287" s="315">
        <v>10523</v>
      </c>
      <c r="N287" s="315">
        <v>10523</v>
      </c>
      <c r="O287" s="315">
        <v>10523</v>
      </c>
    </row>
    <row r="288" outlineLevel="2" collapsed="1" hidden="1">
      <c r="B288" s="314" t="s">
        <v>23</v>
      </c>
      <c r="C288" s="315" t="s">
        <v>6</v>
      </c>
      <c r="D288" s="315">
        <v>1.3658291549605999</v>
      </c>
      <c r="E288" s="315">
        <v>1.3658291549605826</v>
      </c>
      <c r="F288" s="315">
        <v>1.3658291549606185</v>
      </c>
      <c r="G288" s="315">
        <v>1.3658291549605908</v>
      </c>
      <c r="H288" s="315">
        <v>1.3658291549606767</v>
      </c>
      <c r="I288" s="315">
        <v>1.3658291549606796</v>
      </c>
      <c r="J288" s="315">
        <v>1.36582915496066</v>
      </c>
      <c r="K288" s="315">
        <v>1.3658291549606105</v>
      </c>
      <c r="L288" s="315">
        <v>1.3658291549605739</v>
      </c>
      <c r="M288" s="315">
        <v>1.3658291549606327</v>
      </c>
      <c r="N288" s="315">
        <v>1.3658291549605914</v>
      </c>
      <c r="O288" s="315">
        <v>1.3658291549606587</v>
      </c>
    </row>
    <row r="289" outlineLevel="2" collapsed="1" hidden="1">
      <c r="B289" s="316" t="s">
        <v>30</v>
      </c>
      <c r="C289" s="315" t="s">
        <v>6</v>
      </c>
      <c r="D289" s="315">
        <v>15.7845</v>
      </c>
      <c r="E289" s="315">
        <v>15.784500000000001</v>
      </c>
      <c r="F289" s="315">
        <v>15.784499999999984</v>
      </c>
      <c r="G289" s="315">
        <v>15.784499999999975</v>
      </c>
      <c r="H289" s="315">
        <v>15.784500000000019</v>
      </c>
      <c r="I289" s="315">
        <v>15.784499999999969</v>
      </c>
      <c r="J289" s="315">
        <v>15.78449999999998</v>
      </c>
      <c r="K289" s="315">
        <v>15.784500000000007</v>
      </c>
      <c r="L289" s="315">
        <v>15.784500000000032</v>
      </c>
      <c r="M289" s="315">
        <v>15.784500000000065</v>
      </c>
      <c r="N289" s="315">
        <v>15.784500000000005</v>
      </c>
      <c r="O289" s="315">
        <v>15.784499999999994</v>
      </c>
    </row>
    <row r="290" outlineLevel="2" collapsed="1" hidden="1">
      <c r="B290" s="316" t="s">
        <v>31</v>
      </c>
      <c r="C290" s="317" t="s">
        <v>6</v>
      </c>
      <c r="D290" s="317">
        <v>0.15575358604511261</v>
      </c>
      <c r="E290" s="317">
        <v>0.15575358604511064</v>
      </c>
      <c r="F290" s="317">
        <v>0.15575358604511472</v>
      </c>
      <c r="G290" s="317">
        <v>0.15575358604511155</v>
      </c>
      <c r="H290" s="317">
        <v>0.15575358604512135</v>
      </c>
      <c r="I290" s="317">
        <v>0.15575358604512168</v>
      </c>
      <c r="J290" s="317">
        <v>0.15575358604511944</v>
      </c>
      <c r="K290" s="317">
        <v>0.15575358604511383</v>
      </c>
      <c r="L290" s="317">
        <v>0.15575358604510964</v>
      </c>
      <c r="M290" s="317">
        <v>0.15575358604511633</v>
      </c>
      <c r="N290" s="317">
        <v>0.15575358604511164</v>
      </c>
      <c r="O290" s="317">
        <v>0.15575358604511932</v>
      </c>
    </row>
    <row r="291" outlineLevel="2" collapsed="1" hidden="1">
      <c r="B291" s="316" t="s">
        <v>46</v>
      </c>
      <c r="C291" s="315" t="s">
        <v>6</v>
      </c>
      <c r="D291" s="315">
        <v>308.171636154831</v>
      </c>
      <c r="E291" s="315">
        <v>308.17163615482963</v>
      </c>
      <c r="F291" s="315">
        <v>308.17163615483105</v>
      </c>
      <c r="G291" s="315">
        <v>308.17163615483116</v>
      </c>
      <c r="H291" s="315">
        <v>308.17163615483076</v>
      </c>
      <c r="I291" s="315">
        <v>308.17163615483037</v>
      </c>
      <c r="J291" s="315">
        <v>308.17163615483048</v>
      </c>
      <c r="K291" s="315">
        <v>308.17163615483088</v>
      </c>
      <c r="L291" s="315">
        <v>308.17163615483145</v>
      </c>
      <c r="M291" s="315">
        <v>308.17163615483008</v>
      </c>
      <c r="N291" s="315">
        <v>308.17163615483042</v>
      </c>
      <c r="O291" s="315">
        <v>308.17163615483</v>
      </c>
    </row>
    <row r="292" outlineLevel="2" collapsed="1" hidden="1">
      <c r="B292" s="316" t="s">
        <v>47</v>
      </c>
      <c r="C292" s="315" t="s">
        <v>6</v>
      </c>
      <c r="D292" s="315">
        <v>308.17163615480064</v>
      </c>
      <c r="E292" s="315">
        <v>308.17163615486214</v>
      </c>
      <c r="F292" s="315">
        <v>308.17163615483418</v>
      </c>
      <c r="G292" s="315">
        <v>308.17163615482485</v>
      </c>
      <c r="H292" s="315">
        <v>308.1716361548323</v>
      </c>
      <c r="I292" s="315">
        <v>308.1716361548323</v>
      </c>
      <c r="J292" s="315">
        <v>308.1716361548286</v>
      </c>
      <c r="K292" s="315">
        <v>308.1716361548323</v>
      </c>
      <c r="L292" s="315">
        <v>308.1716361548286</v>
      </c>
      <c r="M292" s="315">
        <v>308.1716361548323</v>
      </c>
      <c r="N292" s="315">
        <v>308.1716361548323</v>
      </c>
      <c r="O292" s="315">
        <v>308.17163615483605</v>
      </c>
    </row>
    <row r="293" outlineLevel="2" collapsed="1" hidden="1">
      <c r="B293" s="316" t="s">
        <v>50</v>
      </c>
      <c r="C293" s="317" t="s">
        <v>6</v>
      </c>
      <c r="D293" s="317">
        <v>0.15575358604511064</v>
      </c>
      <c r="E293" s="317">
        <v>0.15575358604511475</v>
      </c>
      <c r="F293" s="317">
        <v>0.15575358604511158</v>
      </c>
      <c r="G293" s="317">
        <v>0.15575358604512138</v>
      </c>
      <c r="H293" s="317">
        <v>0.15575358604512163</v>
      </c>
      <c r="I293" s="317">
        <v>0.15575358604511946</v>
      </c>
      <c r="J293" s="317">
        <v>0.15575358604511386</v>
      </c>
      <c r="K293" s="317">
        <v>0.15575358604510964</v>
      </c>
      <c r="L293" s="317">
        <v>0.1557535860451163</v>
      </c>
      <c r="M293" s="317">
        <v>0.15575358604511169</v>
      </c>
      <c r="N293" s="317">
        <v>0.1557535860451193</v>
      </c>
      <c r="O293" s="317">
        <v>0.15575358604510933</v>
      </c>
    </row>
    <row r="294" outlineLevel="2" collapsed="1" hidden="1">
      <c r="B294" s="310" t="s">
        <v>51</v>
      </c>
    </row>
    <row r="295" outlineLevel="2" collapsed="1" hidden="1">
      <c r="B295" s="311" t="s">
        <v>22</v>
      </c>
      <c r="C295" s="301">
        <v>2503</v>
      </c>
      <c r="D295" s="301">
        <v>2503</v>
      </c>
      <c r="E295" s="301">
        <v>2503</v>
      </c>
      <c r="F295" s="301">
        <v>2503</v>
      </c>
      <c r="G295" s="301">
        <v>2503</v>
      </c>
      <c r="H295" s="301">
        <v>2503</v>
      </c>
      <c r="I295" s="301">
        <v>2503</v>
      </c>
      <c r="J295" s="301">
        <v>2503</v>
      </c>
      <c r="K295" s="301">
        <v>2503</v>
      </c>
      <c r="L295" s="301">
        <v>2503</v>
      </c>
      <c r="M295" s="301">
        <v>2503</v>
      </c>
      <c r="N295" s="301">
        <v>2503</v>
      </c>
      <c r="O295" s="301">
        <v>2503</v>
      </c>
    </row>
    <row r="296" outlineLevel="2" collapsed="1" hidden="1">
      <c r="B296" s="311" t="s">
        <v>23</v>
      </c>
      <c r="C296" s="301" t="s">
        <v>6</v>
      </c>
      <c r="D296" s="301">
        <v>1.1826587846637</v>
      </c>
      <c r="E296" s="301">
        <v>1.1826587846636927</v>
      </c>
      <c r="F296" s="301">
        <v>1.1826587846636889</v>
      </c>
      <c r="G296" s="301">
        <v>1.1826587846637162</v>
      </c>
      <c r="H296" s="301">
        <v>1.1826587846636791</v>
      </c>
      <c r="I296" s="301">
        <v>1.1826587846637078</v>
      </c>
      <c r="J296" s="301">
        <v>1.1826587846637309</v>
      </c>
      <c r="K296" s="301">
        <v>1.1826587846635868</v>
      </c>
      <c r="L296" s="301">
        <v>1.1826587846635028</v>
      </c>
      <c r="M296" s="301">
        <v>1.1826587846636369</v>
      </c>
      <c r="N296" s="301">
        <v>1.1826587846635734</v>
      </c>
      <c r="O296" s="301">
        <v>1.1826587846635797</v>
      </c>
    </row>
    <row r="297" outlineLevel="2" collapsed="1" hidden="1">
      <c r="B297" s="312" t="s">
        <v>30</v>
      </c>
      <c r="C297" s="301" t="s">
        <v>6</v>
      </c>
      <c r="D297" s="301">
        <v>1.7521</v>
      </c>
      <c r="E297" s="301">
        <v>1.752100000000006</v>
      </c>
      <c r="F297" s="301">
        <v>1.7521000000000644</v>
      </c>
      <c r="G297" s="301">
        <v>1.7520999999999862</v>
      </c>
      <c r="H297" s="301">
        <v>1.7521000000000084</v>
      </c>
      <c r="I297" s="301">
        <v>1.7520999999999158</v>
      </c>
      <c r="J297" s="301">
        <v>1.7520999999999953</v>
      </c>
      <c r="K297" s="301">
        <v>1.7520999999998577</v>
      </c>
      <c r="L297" s="301">
        <v>1.7521000000000619</v>
      </c>
      <c r="M297" s="301">
        <v>1.7520999999998907</v>
      </c>
      <c r="N297" s="301">
        <v>1.7521000000002536</v>
      </c>
      <c r="O297" s="301">
        <v>1.7520999999998748</v>
      </c>
    </row>
    <row r="298" outlineLevel="2" collapsed="1" hidden="1">
      <c r="B298" s="312" t="s">
        <v>31</v>
      </c>
      <c r="C298" s="313" t="s">
        <v>6</v>
      </c>
      <c r="D298" s="313">
        <v>0.56699582165259288</v>
      </c>
      <c r="E298" s="313">
        <v>0.56699582165258933</v>
      </c>
      <c r="F298" s="313">
        <v>0.56699582165258755</v>
      </c>
      <c r="G298" s="313">
        <v>0.56699582165260065</v>
      </c>
      <c r="H298" s="313">
        <v>0.56699582165258289</v>
      </c>
      <c r="I298" s="313">
        <v>0.56699582165259665</v>
      </c>
      <c r="J298" s="313">
        <v>0.56699582165260765</v>
      </c>
      <c r="K298" s="313">
        <v>0.56699582165253859</v>
      </c>
      <c r="L298" s="313">
        <v>0.56699582165249829</v>
      </c>
      <c r="M298" s="313">
        <v>0.56699582165256268</v>
      </c>
      <c r="N298" s="313">
        <v>0.56699582165253226</v>
      </c>
      <c r="O298" s="313">
        <v>0.56699582165253515</v>
      </c>
    </row>
    <row r="299" outlineLevel="2" collapsed="1" hidden="1">
      <c r="B299" s="312" t="s">
        <v>46</v>
      </c>
      <c r="C299" s="301" t="s">
        <v>6</v>
      </c>
      <c r="D299" s="301">
        <v>437.01332427415</v>
      </c>
      <c r="E299" s="301">
        <v>437.01332427414985</v>
      </c>
      <c r="F299" s="301">
        <v>437.0133242741486</v>
      </c>
      <c r="G299" s="301">
        <v>437.0133242741507</v>
      </c>
      <c r="H299" s="301">
        <v>437.01332427415048</v>
      </c>
      <c r="I299" s="301">
        <v>437.01332427415065</v>
      </c>
      <c r="J299" s="301">
        <v>437.01332427414877</v>
      </c>
      <c r="K299" s="301">
        <v>437.01332427414815</v>
      </c>
      <c r="L299" s="301">
        <v>437.0133242741494</v>
      </c>
      <c r="M299" s="301">
        <v>437.01332427415042</v>
      </c>
      <c r="N299" s="301">
        <v>437.01332427414974</v>
      </c>
      <c r="O299" s="301">
        <v>437.01332427414951</v>
      </c>
    </row>
    <row r="300" outlineLevel="2" collapsed="1" hidden="1">
      <c r="B300" s="312" t="s">
        <v>36</v>
      </c>
      <c r="C300" s="301" t="s">
        <v>6</v>
      </c>
      <c r="D300" s="301">
        <v>2065.98667572585</v>
      </c>
      <c r="E300" s="301">
        <v>2065.9866757258537</v>
      </c>
      <c r="F300" s="301">
        <v>2065.986675725841</v>
      </c>
      <c r="G300" s="301">
        <v>2065.9866757258583</v>
      </c>
      <c r="H300" s="301">
        <v>2065.9866757258469</v>
      </c>
      <c r="I300" s="301">
        <v>2065.9866757258492</v>
      </c>
      <c r="J300" s="301">
        <v>2065.986675725851</v>
      </c>
      <c r="K300" s="301">
        <v>2065.9866757258524</v>
      </c>
      <c r="L300" s="301">
        <v>2065.9866757258465</v>
      </c>
      <c r="M300" s="301">
        <v>2065.9866757258519</v>
      </c>
      <c r="N300" s="301">
        <v>2065.9866757258524</v>
      </c>
      <c r="O300" s="301">
        <v>2065.9866757258478</v>
      </c>
    </row>
    <row r="301" outlineLevel="2" collapsed="1" hidden="1">
      <c r="B301" s="312" t="s">
        <v>47</v>
      </c>
      <c r="C301" s="301" t="s">
        <v>6</v>
      </c>
      <c r="D301" s="301">
        <v>437.01332427415</v>
      </c>
      <c r="E301" s="301">
        <v>437.01332427414627</v>
      </c>
      <c r="F301" s="301">
        <v>437.01332427415912</v>
      </c>
      <c r="G301" s="301">
        <v>437.01332427414155</v>
      </c>
      <c r="H301" s="301">
        <v>437.013324274153</v>
      </c>
      <c r="I301" s="301">
        <v>437.01332427415065</v>
      </c>
      <c r="J301" s="301">
        <v>437.013324274149</v>
      </c>
      <c r="K301" s="301">
        <v>437.01332427414792</v>
      </c>
      <c r="L301" s="301">
        <v>437.01332427415343</v>
      </c>
      <c r="M301" s="301">
        <v>437.01332427414815</v>
      </c>
      <c r="N301" s="301">
        <v>437.01332427414792</v>
      </c>
      <c r="O301" s="301">
        <v>437.01332427415207</v>
      </c>
    </row>
    <row r="302" outlineLevel="2" collapsed="1" hidden="1">
      <c r="B302" s="312" t="s">
        <v>50</v>
      </c>
      <c r="C302" s="313" t="s">
        <v>6</v>
      </c>
      <c r="D302" s="313">
        <v>0.56699582165258944</v>
      </c>
      <c r="E302" s="313">
        <v>0.56699582165258755</v>
      </c>
      <c r="F302" s="313">
        <v>0.56699582165260065</v>
      </c>
      <c r="G302" s="313">
        <v>0.566995821652583</v>
      </c>
      <c r="H302" s="313">
        <v>0.56699582165259654</v>
      </c>
      <c r="I302" s="313">
        <v>0.56699582165260753</v>
      </c>
      <c r="J302" s="313">
        <v>0.56699582165253848</v>
      </c>
      <c r="K302" s="313">
        <v>0.56699582165249829</v>
      </c>
      <c r="L302" s="313">
        <v>0.56699582165256257</v>
      </c>
      <c r="M302" s="313">
        <v>0.56699582165253226</v>
      </c>
      <c r="N302" s="313">
        <v>0.56699582165253515</v>
      </c>
      <c r="O302" s="313">
        <v>0.56699582165273665</v>
      </c>
    </row>
    <row r="303" outlineLevel="2" collapsed="1" hidden="1">
      <c r="B303" s="310" t="s">
        <v>52</v>
      </c>
    </row>
    <row r="304" outlineLevel="2" collapsed="1" hidden="1">
      <c r="B304" s="314" t="s">
        <v>22</v>
      </c>
      <c r="C304" s="315">
        <v>34036</v>
      </c>
      <c r="D304" s="315">
        <v>34036</v>
      </c>
      <c r="E304" s="315">
        <v>34036</v>
      </c>
      <c r="F304" s="315">
        <v>34036</v>
      </c>
      <c r="G304" s="315">
        <v>34036</v>
      </c>
      <c r="H304" s="315">
        <v>34036</v>
      </c>
      <c r="I304" s="315">
        <v>34036</v>
      </c>
      <c r="J304" s="315">
        <v>34036</v>
      </c>
      <c r="K304" s="315">
        <v>34036</v>
      </c>
      <c r="L304" s="315">
        <v>34036</v>
      </c>
      <c r="M304" s="315">
        <v>34036</v>
      </c>
      <c r="N304" s="315">
        <v>34036</v>
      </c>
      <c r="O304" s="315">
        <v>34036</v>
      </c>
    </row>
    <row r="305" outlineLevel="2" collapsed="1" hidden="1">
      <c r="B305" s="314" t="s">
        <v>23</v>
      </c>
      <c r="C305" s="315" t="s">
        <v>6</v>
      </c>
      <c r="D305" s="315">
        <v>15.6758882611789</v>
      </c>
      <c r="E305" s="315">
        <v>15.675888261178841</v>
      </c>
      <c r="F305" s="315">
        <v>15.67588826117885</v>
      </c>
      <c r="G305" s="315">
        <v>15.675888261178866</v>
      </c>
      <c r="H305" s="315">
        <v>15.675888261178878</v>
      </c>
      <c r="I305" s="315">
        <v>15.675888261178852</v>
      </c>
      <c r="J305" s="315">
        <v>15.675888261178917</v>
      </c>
      <c r="K305" s="315">
        <v>15.675888261178844</v>
      </c>
      <c r="L305" s="315">
        <v>15.675888261178818</v>
      </c>
      <c r="M305" s="315">
        <v>15.675888261178828</v>
      </c>
      <c r="N305" s="315">
        <v>15.675888261178873</v>
      </c>
      <c r="O305" s="315">
        <v>15.675888261178814</v>
      </c>
    </row>
    <row r="306" outlineLevel="2" collapsed="1" hidden="1">
      <c r="B306" s="316" t="s">
        <v>30</v>
      </c>
      <c r="C306" s="315" t="s">
        <v>6</v>
      </c>
      <c r="D306" s="315">
        <v>40.843199999999996</v>
      </c>
      <c r="E306" s="315">
        <v>40.8432</v>
      </c>
      <c r="F306" s="315">
        <v>40.843200000000039</v>
      </c>
      <c r="G306" s="315">
        <v>40.843199999999982</v>
      </c>
      <c r="H306" s="315">
        <v>40.843200000000017</v>
      </c>
      <c r="I306" s="315">
        <v>40.843200000000017</v>
      </c>
      <c r="J306" s="315">
        <v>40.843200000000088</v>
      </c>
      <c r="K306" s="315">
        <v>40.843200000000088</v>
      </c>
      <c r="L306" s="315">
        <v>40.843199999999989</v>
      </c>
      <c r="M306" s="315">
        <v>40.843200000000031</v>
      </c>
      <c r="N306" s="315">
        <v>40.843199999999982</v>
      </c>
      <c r="O306" s="315">
        <v>40.8432</v>
      </c>
    </row>
    <row r="307" outlineLevel="2" collapsed="1" hidden="1">
      <c r="B307" s="316" t="s">
        <v>31</v>
      </c>
      <c r="C307" s="317" t="s">
        <v>6</v>
      </c>
      <c r="D307" s="317">
        <v>0.55268145238614053</v>
      </c>
      <c r="E307" s="317">
        <v>0.55268145238613853</v>
      </c>
      <c r="F307" s="317">
        <v>0.55268145238613886</v>
      </c>
      <c r="G307" s="317">
        <v>0.5526814523861393</v>
      </c>
      <c r="H307" s="317">
        <v>0.55268145238613975</v>
      </c>
      <c r="I307" s="317">
        <v>0.55268145238613886</v>
      </c>
      <c r="J307" s="317">
        <v>0.55268145238614119</v>
      </c>
      <c r="K307" s="317">
        <v>0.55268145238613864</v>
      </c>
      <c r="L307" s="317">
        <v>0.55268145238613764</v>
      </c>
      <c r="M307" s="317">
        <v>0.55268145238613808</v>
      </c>
      <c r="N307" s="317">
        <v>0.55268145238613953</v>
      </c>
      <c r="O307" s="317">
        <v>0.55268145238613753</v>
      </c>
    </row>
    <row r="308" outlineLevel="2" collapsed="1" hidden="1">
      <c r="B308" s="316" t="s">
        <v>46</v>
      </c>
      <c r="C308" s="315" t="s">
        <v>6</v>
      </c>
      <c r="D308" s="315">
        <v>627.061229216989</v>
      </c>
      <c r="E308" s="315">
        <v>627.06122921698886</v>
      </c>
      <c r="F308" s="315">
        <v>627.061229216989</v>
      </c>
      <c r="G308" s="315">
        <v>627.06122921698841</v>
      </c>
      <c r="H308" s="315">
        <v>627.06122921698932</v>
      </c>
      <c r="I308" s="315">
        <v>627.06122921698829</v>
      </c>
      <c r="J308" s="315">
        <v>627.06122921699</v>
      </c>
      <c r="K308" s="315">
        <v>627.06122921699</v>
      </c>
      <c r="L308" s="315">
        <v>627.06122921698829</v>
      </c>
      <c r="M308" s="315">
        <v>627.06122921698864</v>
      </c>
      <c r="N308" s="315">
        <v>627.06122921698955</v>
      </c>
      <c r="O308" s="315">
        <v>627.061229216988</v>
      </c>
    </row>
    <row r="309" outlineLevel="2" collapsed="1" hidden="1">
      <c r="B309" s="316" t="s">
        <v>36</v>
      </c>
      <c r="C309" s="315" t="s">
        <v>6</v>
      </c>
      <c r="D309" s="315">
        <v>33408.938770783</v>
      </c>
      <c r="E309" s="315">
        <v>33408.938770782996</v>
      </c>
      <c r="F309" s="315">
        <v>33408.938770783054</v>
      </c>
      <c r="G309" s="315">
        <v>33408.938770782996</v>
      </c>
      <c r="H309" s="315">
        <v>33408.938770783032</v>
      </c>
      <c r="I309" s="315">
        <v>33408.938770782966</v>
      </c>
      <c r="J309" s="315">
        <v>33408.938770783017</v>
      </c>
      <c r="K309" s="315">
        <v>33408.938770783068</v>
      </c>
      <c r="L309" s="315">
        <v>33408.938770782952</v>
      </c>
      <c r="M309" s="315">
        <v>33408.938770783025</v>
      </c>
      <c r="N309" s="315">
        <v>33408.938770783083</v>
      </c>
      <c r="O309" s="315">
        <v>33408.938770782966</v>
      </c>
    </row>
    <row r="310" outlineLevel="2" collapsed="1" hidden="1">
      <c r="B310" s="316" t="s">
        <v>47</v>
      </c>
      <c r="C310" s="315" t="s">
        <v>6</v>
      </c>
      <c r="D310" s="315">
        <v>627.06122921700035</v>
      </c>
      <c r="E310" s="315">
        <v>627.06122921700774</v>
      </c>
      <c r="F310" s="315">
        <v>627.06122921694816</v>
      </c>
      <c r="G310" s="315">
        <v>627.06122921700774</v>
      </c>
      <c r="H310" s="315">
        <v>627.06122921697056</v>
      </c>
      <c r="I310" s="315">
        <v>627.06122921703388</v>
      </c>
      <c r="J310" s="315">
        <v>627.06122921698545</v>
      </c>
      <c r="K310" s="315">
        <v>627.06122921692952</v>
      </c>
      <c r="L310" s="315">
        <v>627.061229217045</v>
      </c>
      <c r="M310" s="315">
        <v>627.061229216978</v>
      </c>
      <c r="N310" s="315">
        <v>627.06122921691838</v>
      </c>
      <c r="O310" s="315">
        <v>627.06122921703013</v>
      </c>
    </row>
    <row r="311" outlineLevel="2" collapsed="1" hidden="1">
      <c r="B311" s="316" t="s">
        <v>53</v>
      </c>
      <c r="C311" s="317" t="s">
        <v>6</v>
      </c>
      <c r="D311" s="317">
        <v>0.55268145238613853</v>
      </c>
      <c r="E311" s="317">
        <v>0.55268145238613875</v>
      </c>
      <c r="F311" s="317">
        <v>0.55268145238613942</v>
      </c>
      <c r="G311" s="317">
        <v>0.55268145238613986</v>
      </c>
      <c r="H311" s="317">
        <v>0.55268145238613886</v>
      </c>
      <c r="I311" s="317">
        <v>0.5526814523861413</v>
      </c>
      <c r="J311" s="317">
        <v>0.55268145238613864</v>
      </c>
      <c r="K311" s="317">
        <v>0.55268145238613753</v>
      </c>
      <c r="L311" s="317">
        <v>0.55268145238613808</v>
      </c>
      <c r="M311" s="317">
        <v>0.55268145238613964</v>
      </c>
      <c r="N311" s="317">
        <v>0.55268145238613753</v>
      </c>
      <c r="O311" s="317">
        <v>0.55268145238613964</v>
      </c>
    </row>
    <row r="312" outlineLevel="2" collapsed="1" hidden="1">
      <c r="B312" s="310" t="s">
        <v>54</v>
      </c>
    </row>
    <row r="313" outlineLevel="2" collapsed="1" hidden="1">
      <c r="B313" s="311" t="s">
        <v>22</v>
      </c>
      <c r="C313" s="301">
        <v>22892</v>
      </c>
      <c r="D313" s="301">
        <v>22892</v>
      </c>
      <c r="E313" s="301">
        <v>22892</v>
      </c>
      <c r="F313" s="301">
        <v>22892</v>
      </c>
      <c r="G313" s="301">
        <v>22892</v>
      </c>
      <c r="H313" s="301">
        <v>22892</v>
      </c>
      <c r="I313" s="301">
        <v>22892</v>
      </c>
      <c r="J313" s="301">
        <v>22892</v>
      </c>
      <c r="K313" s="301">
        <v>22892</v>
      </c>
      <c r="L313" s="301">
        <v>22892</v>
      </c>
      <c r="M313" s="301">
        <v>22892</v>
      </c>
      <c r="N313" s="301">
        <v>22892</v>
      </c>
      <c r="O313" s="301">
        <v>22892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48.0732</v>
      </c>
      <c r="E315" s="301">
        <v>48.073199999999929</v>
      </c>
      <c r="F315" s="301">
        <v>48.073199999999886</v>
      </c>
      <c r="G315" s="301">
        <v>48.07319999999995</v>
      </c>
      <c r="H315" s="301">
        <v>48.073200000000163</v>
      </c>
      <c r="I315" s="301">
        <v>48.073200000000092</v>
      </c>
      <c r="J315" s="301">
        <v>48.073200000000142</v>
      </c>
      <c r="K315" s="301">
        <v>48.073199999999844</v>
      </c>
      <c r="L315" s="301">
        <v>48.07319999999995</v>
      </c>
      <c r="M315" s="301">
        <v>48.073199999999943</v>
      </c>
      <c r="N315" s="301">
        <v>48.073199999999815</v>
      </c>
      <c r="O315" s="301">
        <v>48.073200000000128</v>
      </c>
    </row>
    <row r="316" outlineLevel="2" collapsed="1" hidden="1">
      <c r="B316" s="312" t="s">
        <v>46</v>
      </c>
      <c r="C316" s="301" t="s">
        <v>6</v>
      </c>
      <c r="D316" s="301">
        <v>954.034890667328</v>
      </c>
      <c r="E316" s="301">
        <v>954.03489066732709</v>
      </c>
      <c r="F316" s="301">
        <v>954.03489066732573</v>
      </c>
      <c r="G316" s="301">
        <v>954.03489066732607</v>
      </c>
      <c r="H316" s="301">
        <v>954.03489066732971</v>
      </c>
      <c r="I316" s="301">
        <v>954.03489066732936</v>
      </c>
      <c r="J316" s="301">
        <v>954.03489066732993</v>
      </c>
      <c r="K316" s="301">
        <v>954.03489066732641</v>
      </c>
      <c r="L316" s="301">
        <v>954.03489066732891</v>
      </c>
      <c r="M316" s="301">
        <v>954.034890667328</v>
      </c>
      <c r="N316" s="301">
        <v>954.03489066732425</v>
      </c>
      <c r="O316" s="301">
        <v>954.034890667331</v>
      </c>
    </row>
    <row r="317" outlineLevel="2" collapsed="1" hidden="1">
      <c r="B317" s="312" t="s">
        <v>47</v>
      </c>
      <c r="C317" s="301" t="s">
        <v>6</v>
      </c>
      <c r="D317" s="301">
        <v>954.03489066730072</v>
      </c>
      <c r="E317" s="301">
        <v>954.0348906673081</v>
      </c>
      <c r="F317" s="301">
        <v>954.03489066733789</v>
      </c>
      <c r="G317" s="301">
        <v>954.03489066741611</v>
      </c>
      <c r="H317" s="301">
        <v>954.034890667323</v>
      </c>
      <c r="I317" s="301">
        <v>954.03489066733425</v>
      </c>
      <c r="J317" s="301">
        <v>954.03489066722989</v>
      </c>
      <c r="K317" s="301">
        <v>954.03489066738632</v>
      </c>
      <c r="L317" s="301">
        <v>954.034890667323</v>
      </c>
      <c r="M317" s="301">
        <v>954.03489066724853</v>
      </c>
      <c r="N317" s="301">
        <v>954.0348906674609</v>
      </c>
      <c r="O317" s="301">
        <v>954.03489066727832</v>
      </c>
    </row>
    <row r="318" outlineLevel="2" collapsed="1" hidden="1">
      <c r="B318" s="310" t="s">
        <v>55</v>
      </c>
    </row>
    <row r="319" outlineLevel="2" collapsed="1" hidden="1">
      <c r="B319" s="314" t="s">
        <v>22</v>
      </c>
      <c r="C319" s="315">
        <v>475</v>
      </c>
      <c r="D319" s="315">
        <v>475</v>
      </c>
      <c r="E319" s="315">
        <v>475</v>
      </c>
      <c r="F319" s="315">
        <v>475</v>
      </c>
      <c r="G319" s="315">
        <v>475</v>
      </c>
      <c r="H319" s="315">
        <v>475</v>
      </c>
      <c r="I319" s="315">
        <v>475</v>
      </c>
      <c r="J319" s="315">
        <v>475</v>
      </c>
      <c r="K319" s="315">
        <v>475</v>
      </c>
      <c r="L319" s="315">
        <v>475</v>
      </c>
      <c r="M319" s="315">
        <v>475</v>
      </c>
      <c r="N319" s="315">
        <v>475</v>
      </c>
      <c r="O319" s="315">
        <v>475</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519.17921647841877</v>
      </c>
      <c r="E323" s="301">
        <v>473.42817828623629</v>
      </c>
      <c r="F323" s="301">
        <v>535.4332240064482</v>
      </c>
      <c r="G323" s="301">
        <v>513.98546970830876</v>
      </c>
      <c r="H323" s="301">
        <v>524.48117077010011</v>
      </c>
      <c r="I323" s="301">
        <v>509.68609894056209</v>
      </c>
      <c r="J323" s="301">
        <v>518.341238200358</v>
      </c>
      <c r="K323" s="301">
        <v>519.39348910735669</v>
      </c>
      <c r="L323" s="301">
        <v>500.48443089598561</v>
      </c>
      <c r="M323" s="301">
        <v>510.46360301024691</v>
      </c>
      <c r="N323" s="301">
        <v>497.69961781386547</v>
      </c>
      <c r="O323" s="301">
        <v>504.99089779316927</v>
      </c>
    </row>
    <row r="324">
      <c r="B324" s="299" t="s">
        <v>7</v>
      </c>
      <c r="C324" s="301" t="s">
        <v>6</v>
      </c>
      <c r="D324" s="301">
        <v>102.29306304424762</v>
      </c>
      <c r="E324" s="301">
        <v>100.07614940950816</v>
      </c>
      <c r="F324" s="301">
        <v>96.187399310859888</v>
      </c>
      <c r="G324" s="301">
        <v>94.666121611157934</v>
      </c>
      <c r="H324" s="301">
        <v>94.135670749978942</v>
      </c>
      <c r="I324" s="301">
        <v>93.4898365390196</v>
      </c>
      <c r="J324" s="301">
        <v>92.645784328963856</v>
      </c>
      <c r="K324" s="301">
        <v>91.755285915295218</v>
      </c>
      <c r="L324" s="301">
        <v>90.8417739156066</v>
      </c>
      <c r="M324" s="301">
        <v>89.938420429046431</v>
      </c>
      <c r="N324" s="301">
        <v>89.192682185636144</v>
      </c>
      <c r="O324" s="301">
        <v>88.345393698984651</v>
      </c>
    </row>
    <row r="325">
      <c r="B325" s="302" t="s">
        <v>8</v>
      </c>
      <c r="C325" s="303" t="s">
        <v>6</v>
      </c>
      <c r="D325" s="303">
        <v>416.88615343417109</v>
      </c>
      <c r="E325" s="303">
        <v>373.35202887672813</v>
      </c>
      <c r="F325" s="303">
        <v>439.24582469558828</v>
      </c>
      <c r="G325" s="303">
        <v>419.31934809715079</v>
      </c>
      <c r="H325" s="303">
        <v>430.34550002012111</v>
      </c>
      <c r="I325" s="303">
        <v>416.19626240154253</v>
      </c>
      <c r="J325" s="303">
        <v>425.69545387139414</v>
      </c>
      <c r="K325" s="303">
        <v>427.63820319206138</v>
      </c>
      <c r="L325" s="303">
        <v>409.642656980379</v>
      </c>
      <c r="M325" s="303">
        <v>420.52518258120051</v>
      </c>
      <c r="N325" s="303">
        <v>408.50693562822937</v>
      </c>
      <c r="O325" s="303">
        <v>416.64550409418462</v>
      </c>
    </row>
    <row r="326" outlineLevel="1">
      <c r="B326" s="298" t="s">
        <v>9</v>
      </c>
      <c r="C326" s="301" t="s">
        <v>6</v>
      </c>
      <c r="D326" s="301">
        <v>290.41666666666697</v>
      </c>
      <c r="E326" s="301">
        <v>290.41666666657312</v>
      </c>
      <c r="F326" s="301">
        <v>290.41666666626941</v>
      </c>
      <c r="G326" s="301">
        <v>290.416666665935</v>
      </c>
      <c r="H326" s="301">
        <v>290.41666666445519</v>
      </c>
      <c r="I326" s="301">
        <v>290.41666666665827</v>
      </c>
      <c r="J326" s="301">
        <v>290.41666666569921</v>
      </c>
      <c r="K326" s="301">
        <v>290.41666666501794</v>
      </c>
      <c r="L326" s="301">
        <v>290.41666667003261</v>
      </c>
      <c r="M326" s="301">
        <v>290.41666666736427</v>
      </c>
      <c r="N326" s="301">
        <v>290.41666667224933</v>
      </c>
      <c r="O326" s="301">
        <v>290.4166666623982</v>
      </c>
    </row>
    <row r="327" outlineLevel="1">
      <c r="B327" s="298" t="s">
        <v>10</v>
      </c>
      <c r="C327" s="301" t="s">
        <v>6</v>
      </c>
      <c r="D327" s="301">
        <v>20.835689097546094</v>
      </c>
      <c r="E327" s="301">
        <v>20.833302555977319</v>
      </c>
      <c r="F327" s="301">
        <v>20.826166984666614</v>
      </c>
      <c r="G327" s="301">
        <v>20.816658234207292</v>
      </c>
      <c r="H327" s="301">
        <v>20.810584913350667</v>
      </c>
      <c r="I327" s="301">
        <v>20.821460733896551</v>
      </c>
      <c r="J327" s="301">
        <v>20.836705153268696</v>
      </c>
      <c r="K327" s="301">
        <v>20.85111621418061</v>
      </c>
      <c r="L327" s="301">
        <v>20.858028091577378</v>
      </c>
      <c r="M327" s="301">
        <v>20.853359969481765</v>
      </c>
      <c r="N327" s="301">
        <v>20.843426984428071</v>
      </c>
      <c r="O327" s="301">
        <v>20.833153675714946</v>
      </c>
    </row>
    <row r="328" outlineLevel="1">
      <c r="B328" s="298" t="s">
        <v>11</v>
      </c>
      <c r="C328" s="301" t="s">
        <v>6</v>
      </c>
      <c r="D328" s="301">
        <v>105.63379766995803</v>
      </c>
      <c r="E328" s="301">
        <v>62.102059654177673</v>
      </c>
      <c r="F328" s="301">
        <v>128.00299104465225</v>
      </c>
      <c r="G328" s="301">
        <v>108.08602319700849</v>
      </c>
      <c r="H328" s="301">
        <v>119.11824844231524</v>
      </c>
      <c r="I328" s="301">
        <v>104.95813500098771</v>
      </c>
      <c r="J328" s="301">
        <v>114.44208205242627</v>
      </c>
      <c r="K328" s="301">
        <v>116.37042031286283</v>
      </c>
      <c r="L328" s="301">
        <v>98.367962218769037</v>
      </c>
      <c r="M328" s="301">
        <v>109.25515594435449</v>
      </c>
      <c r="N328" s="301">
        <v>97.246841971551945</v>
      </c>
      <c r="O328" s="301">
        <v>105.39568375607146</v>
      </c>
    </row>
    <row r="329" outlineLevel="1">
      <c r="B329" s="304" t="s">
        <v>12</v>
      </c>
      <c r="C329" s="305" t="s">
        <v>6</v>
      </c>
      <c r="D329" s="305">
        <v>22.104309871545105</v>
      </c>
      <c r="E329" s="305">
        <v>12.995113311613157</v>
      </c>
      <c r="F329" s="305">
        <v>26.785156275227671</v>
      </c>
      <c r="G329" s="305">
        <v>22.617448224235911</v>
      </c>
      <c r="H329" s="305">
        <v>24.925987070456866</v>
      </c>
      <c r="I329" s="305">
        <v>21.96292465835587</v>
      </c>
      <c r="J329" s="305">
        <v>23.947479876992531</v>
      </c>
      <c r="K329" s="305">
        <v>24.350992648340792</v>
      </c>
      <c r="L329" s="305">
        <v>20.583903696330832</v>
      </c>
      <c r="M329" s="305">
        <v>22.862094096090772</v>
      </c>
      <c r="N329" s="305">
        <v>20.349304639074766</v>
      </c>
      <c r="O329" s="305">
        <v>22.054483548404473</v>
      </c>
    </row>
    <row r="330" outlineLevel="1">
      <c r="B330" s="298" t="s">
        <v>13</v>
      </c>
      <c r="C330" s="301" t="s">
        <v>6</v>
      </c>
      <c r="D330" s="301">
        <v>83.52948779841293</v>
      </c>
      <c r="E330" s="301">
        <v>49.10694634256452</v>
      </c>
      <c r="F330" s="301">
        <v>101.21783476942458</v>
      </c>
      <c r="G330" s="301">
        <v>85.468574972772572</v>
      </c>
      <c r="H330" s="301">
        <v>94.192261371858365</v>
      </c>
      <c r="I330" s="301">
        <v>82.995210342631836</v>
      </c>
      <c r="J330" s="301">
        <v>90.494602175433741</v>
      </c>
      <c r="K330" s="301">
        <v>92.019427664522041</v>
      </c>
      <c r="L330" s="301">
        <v>77.784058522438215</v>
      </c>
      <c r="M330" s="301">
        <v>86.393061848263713</v>
      </c>
      <c r="N330" s="301">
        <v>76.897537332477185</v>
      </c>
      <c r="O330" s="301">
        <v>83.341200207666986</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83.52948779841293</v>
      </c>
      <c r="E332" s="301">
        <v>49.10694634256452</v>
      </c>
      <c r="F332" s="301">
        <v>101.21783476942458</v>
      </c>
      <c r="G332" s="301">
        <v>85.468574972772572</v>
      </c>
      <c r="H332" s="301">
        <v>94.192261371858365</v>
      </c>
      <c r="I332" s="301">
        <v>82.995210342631836</v>
      </c>
      <c r="J332" s="301">
        <v>90.494602175433741</v>
      </c>
      <c r="K332" s="301">
        <v>92.019427664522041</v>
      </c>
      <c r="L332" s="301">
        <v>77.784058522438215</v>
      </c>
      <c r="M332" s="301">
        <v>86.393061848263713</v>
      </c>
      <c r="N332" s="301">
        <v>76.897537332477185</v>
      </c>
      <c r="O332" s="301">
        <v>83.341200207666986</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13646.000000000029</v>
      </c>
      <c r="D334" s="301">
        <v>13729.529487798332</v>
      </c>
      <c r="E334" s="301">
        <v>13778.636434140504</v>
      </c>
      <c r="F334" s="301">
        <v>13879.854268910171</v>
      </c>
      <c r="G334" s="301">
        <v>13965.322843876482</v>
      </c>
      <c r="H334" s="301">
        <v>14059.515105246364</v>
      </c>
      <c r="I334" s="301">
        <v>14142.51031558907</v>
      </c>
      <c r="J334" s="301">
        <v>14233.00491776687</v>
      </c>
      <c r="K334" s="301">
        <v>14325.02434543544</v>
      </c>
      <c r="L334" s="301">
        <v>14402.808403955221</v>
      </c>
      <c r="M334" s="301">
        <v>14489.201465801478</v>
      </c>
      <c r="N334" s="301">
        <v>14566.099003135503</v>
      </c>
      <c r="O334" s="301">
        <v>14649.440203334958</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126904</v>
      </c>
      <c r="D337" s="301">
        <v>126987.5294877983</v>
      </c>
      <c r="E337" s="301">
        <v>127036.6364341405</v>
      </c>
      <c r="F337" s="301">
        <v>127137.8542689101</v>
      </c>
      <c r="G337" s="301">
        <v>127223.32284387649</v>
      </c>
      <c r="H337" s="301">
        <v>127317.5151052463</v>
      </c>
      <c r="I337" s="301">
        <v>127400.510315589</v>
      </c>
      <c r="J337" s="301">
        <v>127491.0049177668</v>
      </c>
      <c r="K337" s="301">
        <v>127583.02434543541</v>
      </c>
      <c r="L337" s="301">
        <v>127660.80840395521</v>
      </c>
      <c r="M337" s="301">
        <v>127747.2014658015</v>
      </c>
      <c r="N337" s="301">
        <v>127824.0990031355</v>
      </c>
      <c r="O337" s="301">
        <v>127907.4402033349</v>
      </c>
    </row>
    <row r="338" outlineLevel="1">
      <c r="B338" s="298" t="s">
        <v>20</v>
      </c>
      <c r="C338" s="300"/>
      <c r="D338" s="300">
        <v>519.179216478419</v>
      </c>
      <c r="E338" s="300">
        <v>473.428178286236</v>
      </c>
      <c r="F338" s="300">
        <v>535.433224006448</v>
      </c>
      <c r="G338" s="300">
        <v>513.985469708309</v>
      </c>
      <c r="H338" s="300">
        <v>524.4811707701</v>
      </c>
      <c r="I338" s="300">
        <v>509.686098940562</v>
      </c>
      <c r="J338" s="300">
        <v>518.341238200358</v>
      </c>
      <c r="K338" s="300">
        <v>519.393489107357</v>
      </c>
      <c r="L338" s="300">
        <v>500.484430895986</v>
      </c>
      <c r="M338" s="300">
        <v>510.463603010247</v>
      </c>
      <c r="N338" s="300">
        <v>497.699617813865</v>
      </c>
      <c r="O338" s="300">
        <v>504.990897793169</v>
      </c>
    </row>
    <row r="339" outlineLevel="2" collapsed="1" hidden="1">
      <c r="B339" s="310" t="s">
        <v>21</v>
      </c>
    </row>
    <row r="340" outlineLevel="2" collapsed="1" hidden="1">
      <c r="B340" s="311" t="s">
        <v>22</v>
      </c>
      <c r="C340" s="301">
        <v>19784</v>
      </c>
      <c r="D340" s="301">
        <v>19867.529487798292</v>
      </c>
      <c r="E340" s="301">
        <v>19916.636434140462</v>
      </c>
      <c r="F340" s="301">
        <v>20017.854268910141</v>
      </c>
      <c r="G340" s="301">
        <v>20103.322843876453</v>
      </c>
      <c r="H340" s="301">
        <v>20197.515105246337</v>
      </c>
      <c r="I340" s="301">
        <v>20280.510315589047</v>
      </c>
      <c r="J340" s="301">
        <v>20371.004917766826</v>
      </c>
      <c r="K340" s="301">
        <v>20463.024345435417</v>
      </c>
      <c r="L340" s="301">
        <v>20540.808403955183</v>
      </c>
      <c r="M340" s="301">
        <v>20627.201465801456</v>
      </c>
      <c r="N340" s="301">
        <v>20704.099003135452</v>
      </c>
      <c r="O340" s="301">
        <v>20787.440203334932</v>
      </c>
    </row>
    <row r="341" outlineLevel="2" collapsed="1" hidden="1">
      <c r="B341" s="311" t="s">
        <v>23</v>
      </c>
      <c r="C341" s="301" t="s">
        <v>6</v>
      </c>
      <c r="D341" s="301">
        <v>1.1838</v>
      </c>
      <c r="E341" s="301">
        <v>2.9722356152046481</v>
      </c>
      <c r="F341" s="301">
        <v>14.598189400784174</v>
      </c>
      <c r="G341" s="301">
        <v>14.60359259672329</v>
      </c>
      <c r="H341" s="301">
        <v>14.645002512176285</v>
      </c>
      <c r="I341" s="301">
        <v>14.713569232258246</v>
      </c>
      <c r="J341" s="301">
        <v>14.96441173626069</v>
      </c>
      <c r="K341" s="301">
        <v>15.031502979315981</v>
      </c>
      <c r="L341" s="301">
        <v>15.100181369845377</v>
      </c>
      <c r="M341" s="301">
        <v>15.198229745169311</v>
      </c>
      <c r="N341" s="301">
        <v>15.26227049967118</v>
      </c>
      <c r="O341" s="301">
        <v>15.683788017531441</v>
      </c>
    </row>
    <row r="342" outlineLevel="2" collapsed="1" hidden="1">
      <c r="B342" s="312" t="s">
        <v>24</v>
      </c>
      <c r="C342" s="313" t="s">
        <v>6</v>
      </c>
      <c r="D342" s="313">
        <v>0.17952321351459766</v>
      </c>
      <c r="E342" s="313">
        <v>0.0099162916913285368</v>
      </c>
      <c r="F342" s="313">
        <v>0.021465049535627258</v>
      </c>
      <c r="G342" s="313">
        <v>0.018078760968105036</v>
      </c>
      <c r="H342" s="313">
        <v>0.019799458978089497</v>
      </c>
      <c r="I342" s="313">
        <v>0.017637714857137051</v>
      </c>
      <c r="J342" s="313">
        <v>0.019120030567501872</v>
      </c>
      <c r="K342" s="313">
        <v>0.019351804247212417</v>
      </c>
      <c r="L342" s="313">
        <v>0.016384950594301829</v>
      </c>
      <c r="M342" s="313">
        <v>0.018093943068887196</v>
      </c>
      <c r="N342" s="313">
        <v>0.01645821464018463</v>
      </c>
      <c r="O342" s="313">
        <v>0.017914412817585795</v>
      </c>
    </row>
    <row r="343" outlineLevel="2" collapsed="1" hidden="1">
      <c r="B343" s="310" t="s">
        <v>25</v>
      </c>
    </row>
    <row r="344" outlineLevel="2" collapsed="1" hidden="1">
      <c r="B344" s="314" t="s">
        <v>26</v>
      </c>
      <c r="C344" s="315">
        <v>100125.00000000003</v>
      </c>
      <c r="D344" s="315">
        <v>100125.00000000003</v>
      </c>
      <c r="E344" s="315">
        <v>100125.00000000003</v>
      </c>
      <c r="F344" s="315">
        <v>100125.00000000003</v>
      </c>
      <c r="G344" s="315">
        <v>100125.00000000003</v>
      </c>
      <c r="H344" s="315">
        <v>100125.00000000003</v>
      </c>
      <c r="I344" s="315">
        <v>100125.00000000003</v>
      </c>
      <c r="J344" s="315">
        <v>100125.00000000003</v>
      </c>
      <c r="K344" s="315">
        <v>100125.00000000003</v>
      </c>
      <c r="L344" s="315">
        <v>100125.00000000003</v>
      </c>
      <c r="M344" s="315">
        <v>100125.00000000003</v>
      </c>
      <c r="N344" s="315">
        <v>100125.00000000003</v>
      </c>
      <c r="O344" s="315">
        <v>100125.00000000003</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17.8902998469161</v>
      </c>
      <c r="E346" s="315">
        <v>18.51675850120742</v>
      </c>
      <c r="F346" s="315">
        <v>19.29121594672479</v>
      </c>
      <c r="G346" s="315">
        <v>20.282389864625348</v>
      </c>
      <c r="H346" s="315">
        <v>21.766327297015341</v>
      </c>
      <c r="I346" s="315">
        <v>24.082442053451391</v>
      </c>
      <c r="J346" s="315">
        <v>27.768612962785912</v>
      </c>
      <c r="K346" s="315">
        <v>28.402242356519729</v>
      </c>
      <c r="L346" s="315">
        <v>28.825936524040316</v>
      </c>
      <c r="M346" s="315">
        <v>29.343734822560524</v>
      </c>
      <c r="N346" s="315">
        <v>30.26945456838795</v>
      </c>
      <c r="O346" s="315">
        <v>31.471656719745724</v>
      </c>
    </row>
    <row r="347" outlineLevel="2" collapsed="1" hidden="1">
      <c r="B347" s="314" t="s">
        <v>22</v>
      </c>
      <c r="C347" s="315">
        <v>100125.00000000003</v>
      </c>
      <c r="D347" s="315">
        <v>100125.00000000003</v>
      </c>
      <c r="E347" s="315">
        <v>100125.00000000003</v>
      </c>
      <c r="F347" s="315">
        <v>100125.00000000003</v>
      </c>
      <c r="G347" s="315">
        <v>100125.00000000003</v>
      </c>
      <c r="H347" s="315">
        <v>100125.00000000003</v>
      </c>
      <c r="I347" s="315">
        <v>100125.00000000003</v>
      </c>
      <c r="J347" s="315">
        <v>100125.00000000003</v>
      </c>
      <c r="K347" s="315">
        <v>100125.00000000003</v>
      </c>
      <c r="L347" s="315">
        <v>100125.00000000003</v>
      </c>
      <c r="M347" s="315">
        <v>100125.00000000003</v>
      </c>
      <c r="N347" s="315">
        <v>100125.00000000003</v>
      </c>
      <c r="O347" s="315">
        <v>100125.00000000003</v>
      </c>
    </row>
    <row r="348" outlineLevel="2" collapsed="1" hidden="1">
      <c r="B348" s="316" t="s">
        <v>29</v>
      </c>
      <c r="C348" s="315" t="s">
        <v>6</v>
      </c>
      <c r="D348" s="315">
        <v>17.8902998469161</v>
      </c>
      <c r="E348" s="315">
        <v>18.51675850120742</v>
      </c>
      <c r="F348" s="315">
        <v>19.29121594672479</v>
      </c>
      <c r="G348" s="315">
        <v>20.282389864625348</v>
      </c>
      <c r="H348" s="315">
        <v>21.766327297015341</v>
      </c>
      <c r="I348" s="315">
        <v>24.082442053451391</v>
      </c>
      <c r="J348" s="315">
        <v>27.768612962785912</v>
      </c>
      <c r="K348" s="315">
        <v>28.402242356519729</v>
      </c>
      <c r="L348" s="315">
        <v>28.825936524040316</v>
      </c>
      <c r="M348" s="315">
        <v>29.343734822560524</v>
      </c>
      <c r="N348" s="315">
        <v>30.26945456838795</v>
      </c>
      <c r="O348" s="315">
        <v>31.471656719745724</v>
      </c>
    </row>
    <row r="349" outlineLevel="2" collapsed="1" hidden="1">
      <c r="B349" s="314" t="s">
        <v>23</v>
      </c>
      <c r="C349" s="315" t="s">
        <v>6</v>
      </c>
      <c r="D349" s="315">
        <v>515.27375930341714</v>
      </c>
      <c r="E349" s="315">
        <v>463.91637637280405</v>
      </c>
      <c r="F349" s="315">
        <v>510.34913362441461</v>
      </c>
      <c r="G349" s="315">
        <v>491.43114668663407</v>
      </c>
      <c r="H349" s="315">
        <v>503.64520996355384</v>
      </c>
      <c r="I349" s="315">
        <v>485.11768909673242</v>
      </c>
      <c r="J349" s="315">
        <v>497.18874067532096</v>
      </c>
      <c r="K349" s="315">
        <v>494.36383595269137</v>
      </c>
      <c r="L349" s="315">
        <v>477.43651373838935</v>
      </c>
      <c r="M349" s="315">
        <v>489.08065925941514</v>
      </c>
      <c r="N349" s="315">
        <v>472.58426260120518</v>
      </c>
      <c r="O349" s="315">
        <v>483.12408198205526</v>
      </c>
    </row>
    <row r="350" outlineLevel="2" collapsed="1" hidden="1">
      <c r="B350" s="316" t="s">
        <v>30</v>
      </c>
      <c r="C350" s="315" t="s">
        <v>6</v>
      </c>
      <c r="D350" s="315">
        <v>16.3760000000002</v>
      </c>
      <c r="E350" s="315">
        <v>16.359366957660427</v>
      </c>
      <c r="F350" s="315">
        <v>16.342628505610431</v>
      </c>
      <c r="G350" s="315">
        <v>16.326455525492431</v>
      </c>
      <c r="H350" s="315">
        <v>16.310399420826034</v>
      </c>
      <c r="I350" s="315">
        <v>16.294669183496332</v>
      </c>
      <c r="J350" s="315">
        <v>16.279056839060448</v>
      </c>
      <c r="K350" s="315">
        <v>16.263758948824812</v>
      </c>
      <c r="L350" s="315">
        <v>16.248671887510675</v>
      </c>
      <c r="M350" s="315">
        <v>16.233704154284478</v>
      </c>
      <c r="N350" s="315">
        <v>16.219034318127665</v>
      </c>
      <c r="O350" s="315">
        <v>16.204484692882705</v>
      </c>
    </row>
    <row r="351" outlineLevel="2" collapsed="1" hidden="1">
      <c r="B351" s="316" t="s">
        <v>31</v>
      </c>
      <c r="C351" s="317" t="s">
        <v>6</v>
      </c>
      <c r="D351" s="317">
        <v>5.9611500758831566</v>
      </c>
      <c r="E351" s="317">
        <v>5.3381227610078978</v>
      </c>
      <c r="F351" s="317">
        <v>5.8853383392082659</v>
      </c>
      <c r="G351" s="317">
        <v>5.6467266735222</v>
      </c>
      <c r="H351" s="317">
        <v>5.7753274327075754</v>
      </c>
      <c r="I351" s="317">
        <v>5.52551606943258</v>
      </c>
      <c r="J351" s="317">
        <v>5.626009021273827</v>
      </c>
      <c r="K351" s="317">
        <v>5.5845584251226548</v>
      </c>
      <c r="L351" s="317">
        <v>5.3766061688611106</v>
      </c>
      <c r="M351" s="317">
        <v>5.5099556486814016</v>
      </c>
      <c r="N351" s="317">
        <v>5.3011512573221529</v>
      </c>
      <c r="O351" s="317">
        <v>5.4130627746793634</v>
      </c>
    </row>
    <row r="352" outlineLevel="2" collapsed="1" hidden="1">
      <c r="B352" s="316" t="s">
        <v>32</v>
      </c>
      <c r="C352" s="315" t="s">
        <v>6</v>
      </c>
      <c r="D352" s="315">
        <v>1926.3728005584326</v>
      </c>
      <c r="E352" s="315">
        <v>2165.6983456973853</v>
      </c>
      <c r="F352" s="315">
        <v>2437.4898063837172</v>
      </c>
      <c r="G352" s="315">
        <v>2655.31486978071</v>
      </c>
      <c r="H352" s="315">
        <v>2638.5740903784249</v>
      </c>
      <c r="I352" s="315">
        <v>2438.7622847020029</v>
      </c>
      <c r="J352" s="315">
        <v>2395.2290954126374</v>
      </c>
      <c r="K352" s="315">
        <v>2383.97130516527</v>
      </c>
      <c r="L352" s="315">
        <v>2299.8071545128018</v>
      </c>
      <c r="M352" s="315">
        <v>2525.6824579776894</v>
      </c>
      <c r="N352" s="315">
        <v>2632.081816684858</v>
      </c>
      <c r="O352" s="315">
        <v>2664.0884001076215</v>
      </c>
    </row>
    <row r="353" outlineLevel="2" collapsed="1" hidden="1">
      <c r="B353" s="316" t="s">
        <v>33</v>
      </c>
      <c r="C353" s="315" t="s">
        <v>6</v>
      </c>
      <c r="D353" s="315">
        <v>625.54174103519586</v>
      </c>
      <c r="E353" s="315">
        <v>705.33339804484706</v>
      </c>
      <c r="F353" s="315">
        <v>671.84151356342647</v>
      </c>
      <c r="G353" s="315">
        <v>693.79059915169285</v>
      </c>
      <c r="H353" s="315">
        <v>689.33289013345825</v>
      </c>
      <c r="I353" s="315">
        <v>710.94911577608741</v>
      </c>
      <c r="J353" s="315">
        <v>707.26568318996488</v>
      </c>
      <c r="K353" s="315">
        <v>716.35550761406751</v>
      </c>
      <c r="L353" s="315">
        <v>737.29586310114712</v>
      </c>
      <c r="M353" s="315">
        <v>734.80352632906454</v>
      </c>
      <c r="N353" s="315">
        <v>755.51137407310466</v>
      </c>
      <c r="O353" s="315">
        <v>754.05332973004056</v>
      </c>
    </row>
    <row r="354" outlineLevel="2" collapsed="1" hidden="1">
      <c r="B354" s="316" t="s">
        <v>34</v>
      </c>
      <c r="C354" s="315" t="s">
        <v>6</v>
      </c>
      <c r="D354" s="315">
        <v>764.53457898098986</v>
      </c>
      <c r="E354" s="315">
        <v>973.88077988750592</v>
      </c>
      <c r="F354" s="315">
        <v>1230.8060604458156</v>
      </c>
      <c r="G354" s="315">
        <v>1443.1367114441614</v>
      </c>
      <c r="H354" s="315">
        <v>1414.9521623049066</v>
      </c>
      <c r="I354" s="315">
        <v>1206.3038191805554</v>
      </c>
      <c r="J354" s="315">
        <v>1145.2346848226493</v>
      </c>
      <c r="K354" s="315">
        <v>1126.1276458804734</v>
      </c>
      <c r="L354" s="315">
        <v>1036.8899894090475</v>
      </c>
      <c r="M354" s="315">
        <v>1252.3203401339376</v>
      </c>
      <c r="N354" s="315">
        <v>1352.2066411484123</v>
      </c>
      <c r="O354" s="315">
        <v>1372.1413164108051</v>
      </c>
    </row>
    <row r="355" outlineLevel="2" collapsed="1" hidden="1">
      <c r="B355" s="316" t="s">
        <v>35</v>
      </c>
      <c r="C355" s="315" t="s">
        <v>6</v>
      </c>
      <c r="D355" s="315">
        <v>37.3987212388302</v>
      </c>
      <c r="E355" s="315">
        <v>38.92715834988887</v>
      </c>
      <c r="F355" s="315">
        <v>40.835727255671273</v>
      </c>
      <c r="G355" s="315">
        <v>43.282868023713689</v>
      </c>
      <c r="H355" s="315">
        <v>46.95422739733305</v>
      </c>
      <c r="I355" s="315">
        <v>52.686329832124414</v>
      </c>
      <c r="J355" s="315">
        <v>61.819043563762961</v>
      </c>
      <c r="K355" s="315">
        <v>63.388074666862849</v>
      </c>
      <c r="L355" s="315">
        <v>64.433460151728156</v>
      </c>
      <c r="M355" s="315">
        <v>65.711636409556178</v>
      </c>
      <c r="N355" s="315">
        <v>67.998573180263591</v>
      </c>
      <c r="O355" s="315">
        <v>70.974156677603546</v>
      </c>
    </row>
    <row r="356" outlineLevel="2" collapsed="1" hidden="1">
      <c r="B356" s="316" t="s">
        <v>36</v>
      </c>
      <c r="C356" s="315" t="s">
        <v>6</v>
      </c>
      <c r="D356" s="315">
        <v>98679.634658898067</v>
      </c>
      <c r="E356" s="315">
        <v>98388.3419052161</v>
      </c>
      <c r="F356" s="315">
        <v>98162.2254827887</v>
      </c>
      <c r="G356" s="315">
        <v>97924.507431513674</v>
      </c>
      <c r="H356" s="315">
        <v>97951.994392867477</v>
      </c>
      <c r="I356" s="315">
        <v>98130.978293157881</v>
      </c>
      <c r="J356" s="315">
        <v>98182.911975463256</v>
      </c>
      <c r="K356" s="315">
        <v>98190.726529483945</v>
      </c>
      <c r="L356" s="315">
        <v>98257.554750813782</v>
      </c>
      <c r="M356" s="315">
        <v>98042.820762307267</v>
      </c>
      <c r="N356" s="315">
        <v>97919.013957026938</v>
      </c>
      <c r="O356" s="315">
        <v>97896.359540460122</v>
      </c>
    </row>
    <row r="357" outlineLevel="2" collapsed="1" hidden="1">
      <c r="B357" s="316" t="s">
        <v>37</v>
      </c>
      <c r="C357" s="315" t="s">
        <v>6</v>
      </c>
      <c r="D357" s="315">
        <v>1445.3653411019393</v>
      </c>
      <c r="E357" s="315">
        <v>1736.6580947838925</v>
      </c>
      <c r="F357" s="315">
        <v>1962.7745172113312</v>
      </c>
      <c r="G357" s="315">
        <v>2200.4925684863597</v>
      </c>
      <c r="H357" s="315">
        <v>2173.0056071325371</v>
      </c>
      <c r="I357" s="315">
        <v>1994.0217068421189</v>
      </c>
      <c r="J357" s="315">
        <v>1942.0880245367605</v>
      </c>
      <c r="K357" s="315">
        <v>1934.2734705160824</v>
      </c>
      <c r="L357" s="315">
        <v>1867.4452491862485</v>
      </c>
      <c r="M357" s="315">
        <v>2082.1792376927483</v>
      </c>
      <c r="N357" s="315">
        <v>2205.9860429730593</v>
      </c>
      <c r="O357" s="315">
        <v>2228.6404595399081</v>
      </c>
    </row>
    <row r="358" outlineLevel="2" collapsed="1" hidden="1">
      <c r="B358" s="316" t="s">
        <v>38</v>
      </c>
      <c r="C358" s="317" t="s">
        <v>6</v>
      </c>
      <c r="D358" s="317">
        <v>4.222087674164964</v>
      </c>
      <c r="E358" s="317">
        <v>4.247539532130582</v>
      </c>
      <c r="F358" s="317">
        <v>4.1985630147748836</v>
      </c>
      <c r="G358" s="317">
        <v>4.1708970256915361</v>
      </c>
      <c r="H358" s="317">
        <v>4.2007748394557325</v>
      </c>
      <c r="I358" s="317">
        <v>4.2730212914523023</v>
      </c>
      <c r="J358" s="317">
        <v>4.3138984551625228</v>
      </c>
      <c r="K358" s="317">
        <v>4.3431713485129384</v>
      </c>
      <c r="L358" s="317">
        <v>4.3959322966654115</v>
      </c>
      <c r="M358" s="317">
        <v>4.3582239239726581</v>
      </c>
      <c r="N358" s="317">
        <v>4.3546224114822216</v>
      </c>
      <c r="O358" s="317">
        <v>4.3753131382402461</v>
      </c>
    </row>
    <row r="359" outlineLevel="2" collapsed="1" hidden="1">
      <c r="B359" s="310" t="s">
        <v>39</v>
      </c>
    </row>
    <row r="360" outlineLevel="2" collapsed="1" hidden="1">
      <c r="B360" s="311" t="s">
        <v>26</v>
      </c>
      <c r="C360" s="301">
        <v>5218</v>
      </c>
      <c r="D360" s="301">
        <v>5218</v>
      </c>
      <c r="E360" s="301">
        <v>5218</v>
      </c>
      <c r="F360" s="301">
        <v>5218</v>
      </c>
      <c r="G360" s="301">
        <v>5218</v>
      </c>
      <c r="H360" s="301">
        <v>5218</v>
      </c>
      <c r="I360" s="301">
        <v>5218</v>
      </c>
      <c r="J360" s="301">
        <v>5218</v>
      </c>
      <c r="K360" s="301">
        <v>5218</v>
      </c>
      <c r="L360" s="301">
        <v>5218</v>
      </c>
      <c r="M360" s="301">
        <v>5218</v>
      </c>
      <c r="N360" s="301">
        <v>5218</v>
      </c>
      <c r="O360" s="301">
        <v>5218</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0.0328845067217</v>
      </c>
      <c r="E362" s="301">
        <v>0.0405097512161</v>
      </c>
      <c r="F362" s="301">
        <v>0.049103718986800007</v>
      </c>
      <c r="G362" s="301">
        <v>0.059639539070799996</v>
      </c>
      <c r="H362" s="301">
        <v>0.071820568254799988</v>
      </c>
      <c r="I362" s="301">
        <v>0.096581080405699987</v>
      </c>
      <c r="J362" s="301">
        <v>0.1374547830685</v>
      </c>
      <c r="K362" s="301">
        <v>0.1482687530945</v>
      </c>
      <c r="L362" s="301">
        <v>0.1530104634994</v>
      </c>
      <c r="M362" s="301">
        <v>0.1616872889537</v>
      </c>
      <c r="N362" s="301">
        <v>0.15703627439229997</v>
      </c>
      <c r="O362" s="301">
        <v>0.17731107983140002</v>
      </c>
    </row>
    <row r="363" outlineLevel="2" collapsed="1" hidden="1">
      <c r="B363" s="311" t="s">
        <v>22</v>
      </c>
      <c r="C363" s="301">
        <v>5218</v>
      </c>
      <c r="D363" s="301">
        <v>5218</v>
      </c>
      <c r="E363" s="301">
        <v>5218</v>
      </c>
      <c r="F363" s="301">
        <v>5218</v>
      </c>
      <c r="G363" s="301">
        <v>5218</v>
      </c>
      <c r="H363" s="301">
        <v>5218</v>
      </c>
      <c r="I363" s="301">
        <v>5218</v>
      </c>
      <c r="J363" s="301">
        <v>5218</v>
      </c>
      <c r="K363" s="301">
        <v>5218</v>
      </c>
      <c r="L363" s="301">
        <v>5218</v>
      </c>
      <c r="M363" s="301">
        <v>5218</v>
      </c>
      <c r="N363" s="301">
        <v>5218</v>
      </c>
      <c r="O363" s="301">
        <v>5218</v>
      </c>
    </row>
    <row r="364" outlineLevel="2" collapsed="1" hidden="1">
      <c r="B364" s="312" t="s">
        <v>29</v>
      </c>
      <c r="C364" s="301" t="s">
        <v>6</v>
      </c>
      <c r="D364" s="301">
        <v>0.0328845067217</v>
      </c>
      <c r="E364" s="301">
        <v>0.0405097512161</v>
      </c>
      <c r="F364" s="301">
        <v>0.049103718986800007</v>
      </c>
      <c r="G364" s="301">
        <v>0.059639539070799996</v>
      </c>
      <c r="H364" s="301">
        <v>0.071820568254799988</v>
      </c>
      <c r="I364" s="301">
        <v>0.096581080405699987</v>
      </c>
      <c r="J364" s="301">
        <v>0.1374547830685</v>
      </c>
      <c r="K364" s="301">
        <v>0.1482687530945</v>
      </c>
      <c r="L364" s="301">
        <v>0.1530104634994</v>
      </c>
      <c r="M364" s="301">
        <v>0.1616872889537</v>
      </c>
      <c r="N364" s="301">
        <v>0.15703627439229997</v>
      </c>
      <c r="O364" s="301">
        <v>0.17731107983140002</v>
      </c>
    </row>
    <row r="365" outlineLevel="2" collapsed="1" hidden="1">
      <c r="B365" s="311" t="s">
        <v>23</v>
      </c>
      <c r="C365" s="301" t="s">
        <v>6</v>
      </c>
      <c r="D365" s="301">
        <v>2.7216571750016</v>
      </c>
      <c r="E365" s="301">
        <v>6.5395662982275811</v>
      </c>
      <c r="F365" s="301">
        <v>10.485900981249438</v>
      </c>
      <c r="G365" s="301">
        <v>7.9507304249513862</v>
      </c>
      <c r="H365" s="301">
        <v>6.1909582943699633</v>
      </c>
      <c r="I365" s="301">
        <v>9.8548406115714879</v>
      </c>
      <c r="J365" s="301">
        <v>6.1880857887763172</v>
      </c>
      <c r="K365" s="301">
        <v>9.9981501753492665</v>
      </c>
      <c r="L365" s="301">
        <v>7.9477357877508821</v>
      </c>
      <c r="M365" s="301">
        <v>6.1847140056625474</v>
      </c>
      <c r="N365" s="301">
        <v>9.8530847129890322</v>
      </c>
      <c r="O365" s="301">
        <v>6.1830277935825126</v>
      </c>
    </row>
    <row r="366" outlineLevel="2" collapsed="1" hidden="1">
      <c r="B366" s="312" t="s">
        <v>31</v>
      </c>
      <c r="C366" s="313" t="s">
        <v>6</v>
      </c>
      <c r="D366" s="313">
        <v>0.61834557338748186</v>
      </c>
      <c r="E366" s="313">
        <v>1.4946086348052465</v>
      </c>
      <c r="F366" s="313">
        <v>2.4001833489296986</v>
      </c>
      <c r="G366" s="313">
        <v>1.8147391841810472</v>
      </c>
      <c r="H366" s="313">
        <v>1.4072374992982362</v>
      </c>
      <c r="I366" s="313">
        <v>2.2441378760825885</v>
      </c>
      <c r="J366" s="313">
        <v>1.3914827916537715</v>
      </c>
      <c r="K366" s="313">
        <v>2.265208452799103</v>
      </c>
      <c r="L366" s="313">
        <v>1.7925776905139477</v>
      </c>
      <c r="M366" s="313">
        <v>1.38513454581269</v>
      </c>
      <c r="N366" s="313">
        <v>2.229830993927957</v>
      </c>
      <c r="O366" s="313">
        <v>1.3811537095633069</v>
      </c>
    </row>
    <row r="367" outlineLevel="2" collapsed="1" hidden="1">
      <c r="B367" s="312" t="s">
        <v>32</v>
      </c>
      <c r="C367" s="301" t="s">
        <v>6</v>
      </c>
      <c r="D367" s="301">
        <v>10.5656045391226</v>
      </c>
      <c r="E367" s="301">
        <v>15.097432496568262</v>
      </c>
      <c r="F367" s="301">
        <v>2142.0487220344735</v>
      </c>
      <c r="G367" s="301">
        <v>18.098081338812051</v>
      </c>
      <c r="H367" s="301">
        <v>16.731218277359744</v>
      </c>
      <c r="I367" s="301">
        <v>20.267723705372678</v>
      </c>
      <c r="J367" s="301">
        <v>16.993425735097897</v>
      </c>
      <c r="K367" s="301">
        <v>21.09393734828036</v>
      </c>
      <c r="L367" s="301">
        <v>19.033744908973333</v>
      </c>
      <c r="M367" s="301">
        <v>17.778822773334518</v>
      </c>
      <c r="N367" s="301">
        <v>21.957554818149745</v>
      </c>
      <c r="O367" s="301">
        <v>18.70176854262456</v>
      </c>
    </row>
    <row r="368" outlineLevel="2" collapsed="1" hidden="1">
      <c r="B368" s="312" t="s">
        <v>33</v>
      </c>
      <c r="C368" s="301" t="s">
        <v>6</v>
      </c>
      <c r="D368" s="301">
        <v>5.3701846609292</v>
      </c>
      <c r="E368" s="301">
        <v>5.6902331733147564</v>
      </c>
      <c r="F368" s="301">
        <v>2127.4431212447303</v>
      </c>
      <c r="G368" s="301">
        <v>5.4719301927448827</v>
      </c>
      <c r="H368" s="301">
        <v>5.3608057491492742</v>
      </c>
      <c r="I368" s="301">
        <v>5.4529100737243459</v>
      </c>
      <c r="J368" s="301">
        <v>5.3412870462795876</v>
      </c>
      <c r="K368" s="301">
        <v>5.3277866764527841</v>
      </c>
      <c r="L368" s="301">
        <v>5.412054037677053</v>
      </c>
      <c r="M368" s="301">
        <v>5.2971942043697053</v>
      </c>
      <c r="N368" s="301">
        <v>5.3831230309674432</v>
      </c>
      <c r="O368" s="301">
        <v>5.2717296075734632</v>
      </c>
    </row>
    <row r="369" outlineLevel="2" collapsed="1" hidden="1">
      <c r="B369" s="312" t="s">
        <v>34</v>
      </c>
      <c r="C369" s="301" t="s">
        <v>6</v>
      </c>
      <c r="D369" s="301">
        <v>2.3926477690109</v>
      </c>
      <c r="E369" s="301">
        <v>2.7665814457735998</v>
      </c>
      <c r="F369" s="301">
        <v>3.9957259336511273</v>
      </c>
      <c r="G369" s="301">
        <v>4.521286557564526</v>
      </c>
      <c r="H369" s="301">
        <v>4.9907714500717608</v>
      </c>
      <c r="I369" s="301">
        <v>4.7003319214028112</v>
      </c>
      <c r="J369" s="301">
        <v>5.0861042634849039</v>
      </c>
      <c r="K369" s="301">
        <v>5.3510900268478148</v>
      </c>
      <c r="L369" s="301">
        <v>5.2275516936652533</v>
      </c>
      <c r="M369" s="301">
        <v>5.8070593405575694</v>
      </c>
      <c r="N369" s="301">
        <v>6.2331367509255218</v>
      </c>
      <c r="O369" s="301">
        <v>6.6695597900478569</v>
      </c>
    </row>
    <row r="370" outlineLevel="2" collapsed="1" hidden="1">
      <c r="B370" s="312" t="s">
        <v>35</v>
      </c>
      <c r="C370" s="301" t="s">
        <v>6</v>
      </c>
      <c r="D370" s="301">
        <v>0.0811149341809</v>
      </c>
      <c r="E370" s="301">
        <v>0.10105157925232298</v>
      </c>
      <c r="F370" s="301">
        <v>0.1239738748422821</v>
      </c>
      <c r="G370" s="301">
        <v>0.1541341635512577</v>
      </c>
      <c r="H370" s="301">
        <v>0.18868278376874348</v>
      </c>
      <c r="I370" s="301">
        <v>0.25964109867403073</v>
      </c>
      <c r="J370" s="301">
        <v>0.37794863655708844</v>
      </c>
      <c r="K370" s="301">
        <v>0.41691046963049849</v>
      </c>
      <c r="L370" s="301">
        <v>0.44640338988014444</v>
      </c>
      <c r="M370" s="301">
        <v>0.48985522274469612</v>
      </c>
      <c r="N370" s="301">
        <v>0.48821032326775243</v>
      </c>
      <c r="O370" s="301">
        <v>0.57745135142072535</v>
      </c>
    </row>
    <row r="371" outlineLevel="2" collapsed="1" hidden="1">
      <c r="B371" s="312" t="s">
        <v>36</v>
      </c>
      <c r="C371" s="301" t="s">
        <v>6</v>
      </c>
      <c r="D371" s="301">
        <v>5210.1231681291592</v>
      </c>
      <c r="E371" s="301">
        <v>5209.4016240504343</v>
      </c>
      <c r="F371" s="301">
        <v>3086.3880752277928</v>
      </c>
      <c r="G371" s="301">
        <v>5207.7930095470756</v>
      </c>
      <c r="H371" s="301">
        <v>5207.3879194487545</v>
      </c>
      <c r="I371" s="301">
        <v>5207.4905358257947</v>
      </c>
      <c r="J371" s="301">
        <v>5207.0572052706184</v>
      </c>
      <c r="K371" s="301">
        <v>5206.75594407396</v>
      </c>
      <c r="L371" s="301">
        <v>5206.7609804152562</v>
      </c>
      <c r="M371" s="301">
        <v>5206.2442039433963</v>
      </c>
      <c r="N371" s="301">
        <v>5205.7384936204526</v>
      </c>
      <c r="O371" s="301">
        <v>5205.3039481711085</v>
      </c>
    </row>
    <row r="372" outlineLevel="2" collapsed="1" hidden="1">
      <c r="B372" s="312" t="s">
        <v>40</v>
      </c>
      <c r="C372" s="301" t="s">
        <v>6</v>
      </c>
      <c r="D372" s="301">
        <v>7.8768318708410083</v>
      </c>
      <c r="E372" s="301">
        <v>8.5983759495647689</v>
      </c>
      <c r="F372" s="301">
        <v>2131.6119247722072</v>
      </c>
      <c r="G372" s="301">
        <v>10.20699045292451</v>
      </c>
      <c r="H372" s="301">
        <v>10.612080551245221</v>
      </c>
      <c r="I372" s="301">
        <v>10.509464174206048</v>
      </c>
      <c r="J372" s="301">
        <v>10.942794729381625</v>
      </c>
      <c r="K372" s="301">
        <v>11.244055926040543</v>
      </c>
      <c r="L372" s="301">
        <v>11.239019584744703</v>
      </c>
      <c r="M372" s="301">
        <v>11.755796056604654</v>
      </c>
      <c r="N372" s="301">
        <v>12.261506379547383</v>
      </c>
      <c r="O372" s="301">
        <v>12.696051828892145</v>
      </c>
    </row>
    <row r="373" outlineLevel="2" collapsed="1" hidden="1">
      <c r="B373" s="312" t="s">
        <v>41</v>
      </c>
      <c r="C373" s="313" t="s">
        <v>6</v>
      </c>
      <c r="D373" s="313">
        <v>2.4465976596449219</v>
      </c>
      <c r="E373" s="313">
        <v>2.4591272221574161</v>
      </c>
      <c r="F373" s="313">
        <v>1.9674935404726699</v>
      </c>
      <c r="G373" s="313">
        <v>2.4851429368481526</v>
      </c>
      <c r="H373" s="313">
        <v>2.4993836121546296</v>
      </c>
      <c r="I373" s="313">
        <v>2.5118786414942775</v>
      </c>
      <c r="J373" s="313">
        <v>2.5265328098532653</v>
      </c>
      <c r="K373" s="313">
        <v>2.538449019917679</v>
      </c>
      <c r="L373" s="313">
        <v>2.5517696672092938</v>
      </c>
      <c r="M373" s="313">
        <v>2.566044761027142</v>
      </c>
      <c r="N373" s="313">
        <v>2.5778981580693334</v>
      </c>
      <c r="O373" s="313">
        <v>2.5913128720024292</v>
      </c>
    </row>
    <row r="374" outlineLevel="2" collapsed="1" hidden="1">
      <c r="B374" s="310" t="s">
        <v>42</v>
      </c>
    </row>
    <row r="375" outlineLevel="2" collapsed="1" hidden="1">
      <c r="B375" s="314" t="s">
        <v>22</v>
      </c>
      <c r="C375" s="315">
        <v>1777</v>
      </c>
      <c r="D375" s="315">
        <v>1777</v>
      </c>
      <c r="E375" s="315">
        <v>1777</v>
      </c>
      <c r="F375" s="315">
        <v>1777</v>
      </c>
      <c r="G375" s="315">
        <v>1777</v>
      </c>
      <c r="H375" s="315">
        <v>1777</v>
      </c>
      <c r="I375" s="315">
        <v>1777</v>
      </c>
      <c r="J375" s="315">
        <v>1777</v>
      </c>
      <c r="K375" s="315">
        <v>1777</v>
      </c>
      <c r="L375" s="315">
        <v>1777</v>
      </c>
      <c r="M375" s="315">
        <v>1777</v>
      </c>
      <c r="N375" s="315">
        <v>1777</v>
      </c>
      <c r="O375" s="315">
        <v>1777</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113258</v>
      </c>
      <c r="D379" s="301">
        <v>113258</v>
      </c>
      <c r="E379" s="301">
        <v>113258</v>
      </c>
      <c r="F379" s="301">
        <v>113258</v>
      </c>
      <c r="G379" s="301">
        <v>113258</v>
      </c>
      <c r="H379" s="301">
        <v>113258</v>
      </c>
      <c r="I379" s="301">
        <v>113258</v>
      </c>
      <c r="J379" s="301">
        <v>113258</v>
      </c>
      <c r="K379" s="301">
        <v>113258</v>
      </c>
      <c r="L379" s="301">
        <v>113258</v>
      </c>
      <c r="M379" s="301">
        <v>113258</v>
      </c>
      <c r="N379" s="301">
        <v>113258</v>
      </c>
      <c r="O379" s="301">
        <v>113258</v>
      </c>
    </row>
    <row r="380" outlineLevel="1">
      <c r="B380" s="298" t="s">
        <v>20</v>
      </c>
      <c r="C380" s="300"/>
      <c r="D380" s="300">
        <v>102.293063044248</v>
      </c>
      <c r="E380" s="300">
        <v>100.076149409508</v>
      </c>
      <c r="F380" s="300">
        <v>96.1873993108599</v>
      </c>
      <c r="G380" s="300">
        <v>94.6661216111579</v>
      </c>
      <c r="H380" s="300">
        <v>94.1356707499789</v>
      </c>
      <c r="I380" s="300">
        <v>93.4898365390196</v>
      </c>
      <c r="J380" s="300">
        <v>92.6457843289639</v>
      </c>
      <c r="K380" s="300">
        <v>91.7552859152952</v>
      </c>
      <c r="L380" s="300">
        <v>90.8417739156066</v>
      </c>
      <c r="M380" s="300">
        <v>89.9384204290464</v>
      </c>
      <c r="N380" s="300">
        <v>89.1926821856361</v>
      </c>
      <c r="O380" s="300">
        <v>88.3453936989847</v>
      </c>
    </row>
    <row r="381" outlineLevel="2" collapsed="1" hidden="1">
      <c r="B381" s="310" t="s">
        <v>44</v>
      </c>
    </row>
    <row r="382" outlineLevel="2" collapsed="1" hidden="1">
      <c r="B382" s="311" t="s">
        <v>22</v>
      </c>
      <c r="C382" s="301">
        <v>42828.999999999978</v>
      </c>
      <c r="D382" s="301">
        <v>42828.999999999978</v>
      </c>
      <c r="E382" s="301">
        <v>42828.999999999978</v>
      </c>
      <c r="F382" s="301">
        <v>42828.999999999978</v>
      </c>
      <c r="G382" s="301">
        <v>42828.999999999978</v>
      </c>
      <c r="H382" s="301">
        <v>42828.999999999978</v>
      </c>
      <c r="I382" s="301">
        <v>42828.999999999978</v>
      </c>
      <c r="J382" s="301">
        <v>42828.999999999978</v>
      </c>
      <c r="K382" s="301">
        <v>42828.999999999978</v>
      </c>
      <c r="L382" s="301">
        <v>42828.999999999978</v>
      </c>
      <c r="M382" s="301">
        <v>42828.999999999978</v>
      </c>
      <c r="N382" s="301">
        <v>42828.999999999978</v>
      </c>
      <c r="O382" s="301">
        <v>42828.999999999978</v>
      </c>
    </row>
    <row r="383" outlineLevel="2" collapsed="1" hidden="1">
      <c r="B383" s="311" t="s">
        <v>23</v>
      </c>
      <c r="C383" s="301" t="s">
        <v>6</v>
      </c>
      <c r="D383" s="301">
        <v>53.545720790429407</v>
      </c>
      <c r="E383" s="301">
        <v>51.724415833141883</v>
      </c>
      <c r="F383" s="301">
        <v>50.178185210224029</v>
      </c>
      <c r="G383" s="301">
        <v>48.832014789668428</v>
      </c>
      <c r="H383" s="301">
        <v>48.20193352225342</v>
      </c>
      <c r="I383" s="301">
        <v>47.45406617856662</v>
      </c>
      <c r="J383" s="301">
        <v>46.621841184603184</v>
      </c>
      <c r="K383" s="301">
        <v>45.725016156633416</v>
      </c>
      <c r="L383" s="301">
        <v>44.788445007595904</v>
      </c>
      <c r="M383" s="301">
        <v>43.833348818105463</v>
      </c>
      <c r="N383" s="301">
        <v>42.873175003920267</v>
      </c>
      <c r="O383" s="301">
        <v>41.909562210046808</v>
      </c>
    </row>
    <row r="384" outlineLevel="2" collapsed="1" hidden="1">
      <c r="B384" s="312" t="s">
        <v>30</v>
      </c>
      <c r="C384" s="301" t="s">
        <v>6</v>
      </c>
      <c r="D384" s="301">
        <v>7.495075000002001</v>
      </c>
      <c r="E384" s="301">
        <v>7.4950749999994235</v>
      </c>
      <c r="F384" s="301">
        <v>7.4950750002346576</v>
      </c>
      <c r="G384" s="301">
        <v>7.4950749994584447</v>
      </c>
      <c r="H384" s="301">
        <v>7.4950749978547622</v>
      </c>
      <c r="I384" s="301">
        <v>7.4950750004112567</v>
      </c>
      <c r="J384" s="301">
        <v>7.4950749990327639</v>
      </c>
      <c r="K384" s="301">
        <v>7.4950750011978551</v>
      </c>
      <c r="L384" s="301">
        <v>7.495075000162041</v>
      </c>
      <c r="M384" s="301">
        <v>7.4950749991554346</v>
      </c>
      <c r="N384" s="301">
        <v>7.4950750030054776</v>
      </c>
      <c r="O384" s="301">
        <v>7.4950749989364764</v>
      </c>
    </row>
    <row r="385" outlineLevel="2" collapsed="1" hidden="1">
      <c r="B385" s="312" t="s">
        <v>31</v>
      </c>
      <c r="C385" s="313" t="s">
        <v>6</v>
      </c>
      <c r="D385" s="313">
        <v>1.5002653563827153</v>
      </c>
      <c r="E385" s="313">
        <v>1.4492353078467928</v>
      </c>
      <c r="F385" s="313">
        <v>1.4059124016967211</v>
      </c>
      <c r="G385" s="313">
        <v>1.3681948620701427</v>
      </c>
      <c r="H385" s="313">
        <v>1.3505409938757416</v>
      </c>
      <c r="I385" s="313">
        <v>1.3295869484293348</v>
      </c>
      <c r="J385" s="313">
        <v>1.3062693366999896</v>
      </c>
      <c r="K385" s="313">
        <v>1.2811417354586874</v>
      </c>
      <c r="L385" s="313">
        <v>1.2549005115486029</v>
      </c>
      <c r="M385" s="313">
        <v>1.2281402456682757</v>
      </c>
      <c r="N385" s="313">
        <v>1.2012377128745557</v>
      </c>
      <c r="O385" s="313">
        <v>1.1742388253766418</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2220.4179708643405</v>
      </c>
      <c r="E387" s="301">
        <v>2215.64946275389</v>
      </c>
      <c r="F387" s="301">
        <v>2210.0243112860653</v>
      </c>
      <c r="G387" s="301">
        <v>4499.0600636153731</v>
      </c>
      <c r="H387" s="301">
        <v>4495.77587893946</v>
      </c>
      <c r="I387" s="301">
        <v>4494.9129994852683</v>
      </c>
      <c r="J387" s="301">
        <v>4482.7022403293013</v>
      </c>
      <c r="K387" s="301">
        <v>4486.461885999387</v>
      </c>
      <c r="L387" s="301">
        <v>4491.4634619236413</v>
      </c>
      <c r="M387" s="301">
        <v>4483.4084104747417</v>
      </c>
      <c r="N387" s="301">
        <v>4489.6447042986993</v>
      </c>
      <c r="O387" s="301">
        <v>4495.7184682508287</v>
      </c>
    </row>
    <row r="388" outlineLevel="2" collapsed="1" hidden="1">
      <c r="B388" s="312" t="s">
        <v>36</v>
      </c>
      <c r="C388" s="301" t="s">
        <v>6</v>
      </c>
      <c r="D388" s="301">
        <v>40662.127749926134</v>
      </c>
      <c r="E388" s="301">
        <v>40665.0749530792</v>
      </c>
      <c r="F388" s="301">
        <v>40669.153873924181</v>
      </c>
      <c r="G388" s="301">
        <v>38378.771951178671</v>
      </c>
      <c r="H388" s="301">
        <v>38381.426054584896</v>
      </c>
      <c r="I388" s="301">
        <v>38381.54106669336</v>
      </c>
      <c r="J388" s="301">
        <v>38392.919600855239</v>
      </c>
      <c r="K388" s="301">
        <v>38388.263130154985</v>
      </c>
      <c r="L388" s="301">
        <v>38382.324983086357</v>
      </c>
      <c r="M388" s="301">
        <v>38389.424938347634</v>
      </c>
      <c r="N388" s="301">
        <v>38382.228470700858</v>
      </c>
      <c r="O388" s="301">
        <v>38375.191093965652</v>
      </c>
    </row>
    <row r="389" outlineLevel="2" collapsed="1" hidden="1">
      <c r="B389" s="312" t="s">
        <v>47</v>
      </c>
      <c r="C389" s="301" t="s">
        <v>6</v>
      </c>
      <c r="D389" s="301">
        <v>2166.8722500738404</v>
      </c>
      <c r="E389" s="301">
        <v>2163.9250469207796</v>
      </c>
      <c r="F389" s="301">
        <v>2159.8461260757977</v>
      </c>
      <c r="G389" s="301">
        <v>4450.2280488213091</v>
      </c>
      <c r="H389" s="301">
        <v>4447.5739454150826</v>
      </c>
      <c r="I389" s="301">
        <v>4447.4589333066251</v>
      </c>
      <c r="J389" s="301">
        <v>4436.080399144741</v>
      </c>
      <c r="K389" s="301">
        <v>4440.7368698449982</v>
      </c>
      <c r="L389" s="301">
        <v>4446.6750169136267</v>
      </c>
      <c r="M389" s="301">
        <v>4439.57506165234</v>
      </c>
      <c r="N389" s="301">
        <v>4446.7715292991179</v>
      </c>
      <c r="O389" s="301">
        <v>4453.8089060343264</v>
      </c>
    </row>
    <row r="390" outlineLevel="2" collapsed="1" hidden="1">
      <c r="B390" s="312" t="s">
        <v>48</v>
      </c>
      <c r="C390" s="313" t="s">
        <v>6</v>
      </c>
      <c r="D390" s="313">
        <v>0.62509035626882081</v>
      </c>
      <c r="E390" s="313">
        <v>0.7454755466681402</v>
      </c>
      <c r="F390" s="313">
        <v>0.83260588377980616</v>
      </c>
      <c r="G390" s="313">
        <v>0.94626633293517659</v>
      </c>
      <c r="H390" s="313">
        <v>0.98123824273491511</v>
      </c>
      <c r="I390" s="313">
        <v>1.0072604218349275</v>
      </c>
      <c r="J390" s="313">
        <v>1.026476858258764</v>
      </c>
      <c r="K390" s="313">
        <v>1.0417259703037638</v>
      </c>
      <c r="L390" s="313">
        <v>1.0550587481277867</v>
      </c>
      <c r="M390" s="313">
        <v>1.0670744122207398</v>
      </c>
      <c r="N390" s="313">
        <v>1.0770226691969025</v>
      </c>
      <c r="O390" s="313">
        <v>1.0845604372422</v>
      </c>
    </row>
    <row r="391" outlineLevel="2" collapsed="1" hidden="1">
      <c r="B391" s="310" t="s">
        <v>49</v>
      </c>
    </row>
    <row r="392" outlineLevel="2" collapsed="1" hidden="1">
      <c r="B392" s="314" t="s">
        <v>22</v>
      </c>
      <c r="C392" s="315">
        <v>10523</v>
      </c>
      <c r="D392" s="315">
        <v>10523</v>
      </c>
      <c r="E392" s="315">
        <v>10523</v>
      </c>
      <c r="F392" s="315">
        <v>10523</v>
      </c>
      <c r="G392" s="315">
        <v>10523</v>
      </c>
      <c r="H392" s="315">
        <v>10523</v>
      </c>
      <c r="I392" s="315">
        <v>10523</v>
      </c>
      <c r="J392" s="315">
        <v>10523</v>
      </c>
      <c r="K392" s="315">
        <v>10523</v>
      </c>
      <c r="L392" s="315">
        <v>10523</v>
      </c>
      <c r="M392" s="315">
        <v>10523</v>
      </c>
      <c r="N392" s="315">
        <v>10523</v>
      </c>
      <c r="O392" s="315">
        <v>10523</v>
      </c>
    </row>
    <row r="393" outlineLevel="2" collapsed="1" hidden="1">
      <c r="B393" s="314" t="s">
        <v>23</v>
      </c>
      <c r="C393" s="315" t="s">
        <v>6</v>
      </c>
      <c r="D393" s="315">
        <v>9.1257672843211</v>
      </c>
      <c r="E393" s="315">
        <v>9.025236713903297</v>
      </c>
      <c r="F393" s="315">
        <v>8.4299398398552032</v>
      </c>
      <c r="G393" s="315">
        <v>8.3854386937490659</v>
      </c>
      <c r="H393" s="315">
        <v>8.41075844270068</v>
      </c>
      <c r="I393" s="315">
        <v>8.4366887333566751</v>
      </c>
      <c r="J393" s="315">
        <v>8.4336830162680361</v>
      </c>
      <c r="K393" s="315">
        <v>8.43529083455294</v>
      </c>
      <c r="L393" s="315">
        <v>8.4411509840239418</v>
      </c>
      <c r="M393" s="315">
        <v>8.4543006290553429</v>
      </c>
      <c r="N393" s="315">
        <v>8.5087960473042727</v>
      </c>
      <c r="O393" s="315">
        <v>8.5383578868163834</v>
      </c>
    </row>
    <row r="394" outlineLevel="2" collapsed="1" hidden="1">
      <c r="B394" s="316" t="s">
        <v>30</v>
      </c>
      <c r="C394" s="315" t="s">
        <v>6</v>
      </c>
      <c r="D394" s="315">
        <v>15.7845</v>
      </c>
      <c r="E394" s="315">
        <v>15.784500000000001</v>
      </c>
      <c r="F394" s="315">
        <v>15.784499999999984</v>
      </c>
      <c r="G394" s="315">
        <v>15.784499999999975</v>
      </c>
      <c r="H394" s="315">
        <v>15.784500000000019</v>
      </c>
      <c r="I394" s="315">
        <v>15.784499999999969</v>
      </c>
      <c r="J394" s="315">
        <v>15.78449999999998</v>
      </c>
      <c r="K394" s="315">
        <v>15.784500000000007</v>
      </c>
      <c r="L394" s="315">
        <v>15.784500000000032</v>
      </c>
      <c r="M394" s="315">
        <v>15.784500000000065</v>
      </c>
      <c r="N394" s="315">
        <v>15.784500000000005</v>
      </c>
      <c r="O394" s="315">
        <v>15.784499999999994</v>
      </c>
    </row>
    <row r="395" outlineLevel="2" collapsed="1" hidden="1">
      <c r="B395" s="316" t="s">
        <v>31</v>
      </c>
      <c r="C395" s="317" t="s">
        <v>6</v>
      </c>
      <c r="D395" s="317">
        <v>1.0406652799757978</v>
      </c>
      <c r="E395" s="317">
        <v>1.0292011837578596</v>
      </c>
      <c r="F395" s="317">
        <v>0.96131595626971822</v>
      </c>
      <c r="G395" s="317">
        <v>0.95624122707392178</v>
      </c>
      <c r="H395" s="317">
        <v>0.95912858797308886</v>
      </c>
      <c r="I395" s="317">
        <v>0.96208557255801674</v>
      </c>
      <c r="J395" s="317">
        <v>0.96174281284060092</v>
      </c>
      <c r="K395" s="317">
        <v>0.96192616188002755</v>
      </c>
      <c r="L395" s="317">
        <v>0.96259442942399787</v>
      </c>
      <c r="M395" s="317">
        <v>0.96409396131012171</v>
      </c>
      <c r="N395" s="317">
        <v>0.97030839653759648</v>
      </c>
      <c r="O395" s="317">
        <v>0.97367950814213255</v>
      </c>
    </row>
    <row r="396" outlineLevel="2" collapsed="1" hidden="1">
      <c r="B396" s="316" t="s">
        <v>46</v>
      </c>
      <c r="C396" s="315" t="s">
        <v>6</v>
      </c>
      <c r="D396" s="315">
        <v>308.171636154831</v>
      </c>
      <c r="E396" s="315">
        <v>308.17163615482963</v>
      </c>
      <c r="F396" s="315">
        <v>308.17163615483105</v>
      </c>
      <c r="G396" s="315">
        <v>308.17163615483116</v>
      </c>
      <c r="H396" s="315">
        <v>308.17163615483076</v>
      </c>
      <c r="I396" s="315">
        <v>308.17163615483037</v>
      </c>
      <c r="J396" s="315">
        <v>308.17163615483048</v>
      </c>
      <c r="K396" s="315">
        <v>308.17163615483088</v>
      </c>
      <c r="L396" s="315">
        <v>308.17163615483145</v>
      </c>
      <c r="M396" s="315">
        <v>308.17163615483008</v>
      </c>
      <c r="N396" s="315">
        <v>308.17163615483042</v>
      </c>
      <c r="O396" s="315">
        <v>308.17163615483</v>
      </c>
    </row>
    <row r="397" outlineLevel="2" collapsed="1" hidden="1">
      <c r="B397" s="316" t="s">
        <v>47</v>
      </c>
      <c r="C397" s="315" t="s">
        <v>6</v>
      </c>
      <c r="D397" s="315">
        <v>308.17163615480064</v>
      </c>
      <c r="E397" s="315">
        <v>308.17163615486214</v>
      </c>
      <c r="F397" s="315">
        <v>308.17163615483418</v>
      </c>
      <c r="G397" s="315">
        <v>308.17163615482485</v>
      </c>
      <c r="H397" s="315">
        <v>308.1716361548323</v>
      </c>
      <c r="I397" s="315">
        <v>308.1716361548323</v>
      </c>
      <c r="J397" s="315">
        <v>308.1716361548286</v>
      </c>
      <c r="K397" s="315">
        <v>308.1716361548323</v>
      </c>
      <c r="L397" s="315">
        <v>308.1716361548286</v>
      </c>
      <c r="M397" s="315">
        <v>308.1716361548323</v>
      </c>
      <c r="N397" s="315">
        <v>308.1716361548323</v>
      </c>
      <c r="O397" s="315">
        <v>308.17163615483605</v>
      </c>
    </row>
    <row r="398" outlineLevel="2" collapsed="1" hidden="1">
      <c r="B398" s="316" t="s">
        <v>50</v>
      </c>
      <c r="C398" s="317" t="s">
        <v>6</v>
      </c>
      <c r="D398" s="317">
        <v>1.0292011837578596</v>
      </c>
      <c r="E398" s="317">
        <v>0.96131595626971822</v>
      </c>
      <c r="F398" s="317">
        <v>0.95624122707392156</v>
      </c>
      <c r="G398" s="317">
        <v>0.95912858797308886</v>
      </c>
      <c r="H398" s="317">
        <v>0.96208557255801685</v>
      </c>
      <c r="I398" s="317">
        <v>0.961742812840601</v>
      </c>
      <c r="J398" s="317">
        <v>0.96192616188002777</v>
      </c>
      <c r="K398" s="317">
        <v>0.96259442942399776</v>
      </c>
      <c r="L398" s="317">
        <v>0.96409396131012159</v>
      </c>
      <c r="M398" s="317">
        <v>0.9703083965375966</v>
      </c>
      <c r="N398" s="317">
        <v>0.97367950814213278</v>
      </c>
      <c r="O398" s="317">
        <v>0.972673774354152</v>
      </c>
    </row>
    <row r="399" outlineLevel="2" collapsed="1" hidden="1">
      <c r="B399" s="310" t="s">
        <v>51</v>
      </c>
    </row>
    <row r="400" outlineLevel="2" collapsed="1" hidden="1">
      <c r="B400" s="311" t="s">
        <v>22</v>
      </c>
      <c r="C400" s="301">
        <v>2503</v>
      </c>
      <c r="D400" s="301">
        <v>2503</v>
      </c>
      <c r="E400" s="301">
        <v>2503</v>
      </c>
      <c r="F400" s="301">
        <v>2503</v>
      </c>
      <c r="G400" s="301">
        <v>2503</v>
      </c>
      <c r="H400" s="301">
        <v>2503</v>
      </c>
      <c r="I400" s="301">
        <v>2503</v>
      </c>
      <c r="J400" s="301">
        <v>2503</v>
      </c>
      <c r="K400" s="301">
        <v>2503</v>
      </c>
      <c r="L400" s="301">
        <v>2503</v>
      </c>
      <c r="M400" s="301">
        <v>2503</v>
      </c>
      <c r="N400" s="301">
        <v>2503</v>
      </c>
      <c r="O400" s="301">
        <v>2503</v>
      </c>
    </row>
    <row r="401" outlineLevel="2" collapsed="1" hidden="1">
      <c r="B401" s="311" t="s">
        <v>23</v>
      </c>
      <c r="C401" s="301" t="s">
        <v>6</v>
      </c>
      <c r="D401" s="301">
        <v>2.4976477146928002</v>
      </c>
      <c r="E401" s="301">
        <v>2.480592337423702</v>
      </c>
      <c r="F401" s="301">
        <v>2.379608583550783</v>
      </c>
      <c r="G401" s="301">
        <v>2.3720603128798761</v>
      </c>
      <c r="H401" s="301">
        <v>2.3763550285368</v>
      </c>
      <c r="I401" s="301">
        <v>2.3807533375765764</v>
      </c>
      <c r="J401" s="301">
        <v>2.3802435045694943</v>
      </c>
      <c r="K401" s="301">
        <v>2.3805162244019127</v>
      </c>
      <c r="L401" s="301">
        <v>2.38151023024377</v>
      </c>
      <c r="M401" s="301">
        <v>2.3837406957454577</v>
      </c>
      <c r="N401" s="301">
        <v>2.3929843964252351</v>
      </c>
      <c r="O401" s="301">
        <v>2.3979988407087958</v>
      </c>
    </row>
    <row r="402" outlineLevel="2" collapsed="1" hidden="1">
      <c r="B402" s="312" t="s">
        <v>30</v>
      </c>
      <c r="C402" s="301" t="s">
        <v>6</v>
      </c>
      <c r="D402" s="301">
        <v>1.7521</v>
      </c>
      <c r="E402" s="301">
        <v>1.752100000000006</v>
      </c>
      <c r="F402" s="301">
        <v>1.7521000000000644</v>
      </c>
      <c r="G402" s="301">
        <v>1.7520999999999862</v>
      </c>
      <c r="H402" s="301">
        <v>1.7521000000000084</v>
      </c>
      <c r="I402" s="301">
        <v>1.7520999999999158</v>
      </c>
      <c r="J402" s="301">
        <v>1.7520999999999953</v>
      </c>
      <c r="K402" s="301">
        <v>1.7520999999998577</v>
      </c>
      <c r="L402" s="301">
        <v>1.7521000000000619</v>
      </c>
      <c r="M402" s="301">
        <v>1.7520999999998907</v>
      </c>
      <c r="N402" s="301">
        <v>1.7521000000002536</v>
      </c>
      <c r="O402" s="301">
        <v>1.7520999999998748</v>
      </c>
    </row>
    <row r="403" outlineLevel="2" collapsed="1" hidden="1">
      <c r="B403" s="312" t="s">
        <v>31</v>
      </c>
      <c r="C403" s="313" t="s">
        <v>6</v>
      </c>
      <c r="D403" s="313">
        <v>1.1974339822738154</v>
      </c>
      <c r="E403" s="313">
        <v>1.189257213307408</v>
      </c>
      <c r="F403" s="313">
        <v>1.1408431083743267</v>
      </c>
      <c r="G403" s="313">
        <v>1.1372242810450866</v>
      </c>
      <c r="H403" s="313">
        <v>1.139283273769141</v>
      </c>
      <c r="I403" s="313">
        <v>1.1413919317186942</v>
      </c>
      <c r="J403" s="313">
        <v>1.1411475051871327</v>
      </c>
      <c r="K403" s="313">
        <v>1.1412782538083479</v>
      </c>
      <c r="L403" s="313">
        <v>1.141754804751308</v>
      </c>
      <c r="M403" s="313">
        <v>1.1428241449838392</v>
      </c>
      <c r="N403" s="313">
        <v>1.1472558033201286</v>
      </c>
      <c r="O403" s="313">
        <v>1.1496598517181602</v>
      </c>
    </row>
    <row r="404" outlineLevel="2" collapsed="1" hidden="1">
      <c r="B404" s="312" t="s">
        <v>46</v>
      </c>
      <c r="C404" s="301" t="s">
        <v>6</v>
      </c>
      <c r="D404" s="301">
        <v>437.01332427415</v>
      </c>
      <c r="E404" s="301">
        <v>437.01332427414985</v>
      </c>
      <c r="F404" s="301">
        <v>437.0133242741486</v>
      </c>
      <c r="G404" s="301">
        <v>437.0133242741507</v>
      </c>
      <c r="H404" s="301">
        <v>437.01332427415048</v>
      </c>
      <c r="I404" s="301">
        <v>437.01332427415065</v>
      </c>
      <c r="J404" s="301">
        <v>437.01332427414877</v>
      </c>
      <c r="K404" s="301">
        <v>437.01332427414815</v>
      </c>
      <c r="L404" s="301">
        <v>437.0133242741494</v>
      </c>
      <c r="M404" s="301">
        <v>437.01332427415042</v>
      </c>
      <c r="N404" s="301">
        <v>437.01332427414974</v>
      </c>
      <c r="O404" s="301">
        <v>437.01332427414951</v>
      </c>
    </row>
    <row r="405" outlineLevel="2" collapsed="1" hidden="1">
      <c r="B405" s="312" t="s">
        <v>36</v>
      </c>
      <c r="C405" s="301" t="s">
        <v>6</v>
      </c>
      <c r="D405" s="301">
        <v>2065.98667572585</v>
      </c>
      <c r="E405" s="301">
        <v>2065.9866757258537</v>
      </c>
      <c r="F405" s="301">
        <v>2065.986675725841</v>
      </c>
      <c r="G405" s="301">
        <v>2065.9866757258583</v>
      </c>
      <c r="H405" s="301">
        <v>2065.9866757258469</v>
      </c>
      <c r="I405" s="301">
        <v>2065.9866757258492</v>
      </c>
      <c r="J405" s="301">
        <v>2065.986675725851</v>
      </c>
      <c r="K405" s="301">
        <v>2065.9866757258524</v>
      </c>
      <c r="L405" s="301">
        <v>2065.9866757258465</v>
      </c>
      <c r="M405" s="301">
        <v>2065.9866757258519</v>
      </c>
      <c r="N405" s="301">
        <v>2065.9866757258524</v>
      </c>
      <c r="O405" s="301">
        <v>2065.9866757258478</v>
      </c>
    </row>
    <row r="406" outlineLevel="2" collapsed="1" hidden="1">
      <c r="B406" s="312" t="s">
        <v>47</v>
      </c>
      <c r="C406" s="301" t="s">
        <v>6</v>
      </c>
      <c r="D406" s="301">
        <v>437.01332427415</v>
      </c>
      <c r="E406" s="301">
        <v>437.01332427414627</v>
      </c>
      <c r="F406" s="301">
        <v>437.01332427415912</v>
      </c>
      <c r="G406" s="301">
        <v>437.01332427414155</v>
      </c>
      <c r="H406" s="301">
        <v>437.013324274153</v>
      </c>
      <c r="I406" s="301">
        <v>437.01332427415065</v>
      </c>
      <c r="J406" s="301">
        <v>437.013324274149</v>
      </c>
      <c r="K406" s="301">
        <v>437.01332427414792</v>
      </c>
      <c r="L406" s="301">
        <v>437.01332427415343</v>
      </c>
      <c r="M406" s="301">
        <v>437.01332427414815</v>
      </c>
      <c r="N406" s="301">
        <v>437.01332427414792</v>
      </c>
      <c r="O406" s="301">
        <v>437.01332427415207</v>
      </c>
    </row>
    <row r="407" outlineLevel="2" collapsed="1" hidden="1">
      <c r="B407" s="312" t="s">
        <v>50</v>
      </c>
      <c r="C407" s="313" t="s">
        <v>6</v>
      </c>
      <c r="D407" s="313">
        <v>1.189257213307408</v>
      </c>
      <c r="E407" s="313">
        <v>1.1408431083743267</v>
      </c>
      <c r="F407" s="313">
        <v>1.1372242810450863</v>
      </c>
      <c r="G407" s="313">
        <v>1.139283273769141</v>
      </c>
      <c r="H407" s="313">
        <v>1.1413919317186942</v>
      </c>
      <c r="I407" s="313">
        <v>1.1411475051871325</v>
      </c>
      <c r="J407" s="313">
        <v>1.1412782538083479</v>
      </c>
      <c r="K407" s="313">
        <v>1.141754804751308</v>
      </c>
      <c r="L407" s="313">
        <v>1.142824144983839</v>
      </c>
      <c r="M407" s="313">
        <v>1.1472558033201288</v>
      </c>
      <c r="N407" s="313">
        <v>1.14965985171816</v>
      </c>
      <c r="O407" s="313">
        <v>1.1489426282910107</v>
      </c>
    </row>
    <row r="408" outlineLevel="2" collapsed="1" hidden="1">
      <c r="B408" s="310" t="s">
        <v>52</v>
      </c>
    </row>
    <row r="409" outlineLevel="2" collapsed="1" hidden="1">
      <c r="B409" s="314" t="s">
        <v>22</v>
      </c>
      <c r="C409" s="315">
        <v>34036</v>
      </c>
      <c r="D409" s="315">
        <v>34036</v>
      </c>
      <c r="E409" s="315">
        <v>34036</v>
      </c>
      <c r="F409" s="315">
        <v>34036</v>
      </c>
      <c r="G409" s="315">
        <v>34036</v>
      </c>
      <c r="H409" s="315">
        <v>34036</v>
      </c>
      <c r="I409" s="315">
        <v>34036</v>
      </c>
      <c r="J409" s="315">
        <v>34036</v>
      </c>
      <c r="K409" s="315">
        <v>34036</v>
      </c>
      <c r="L409" s="315">
        <v>34036</v>
      </c>
      <c r="M409" s="315">
        <v>34036</v>
      </c>
      <c r="N409" s="315">
        <v>34036</v>
      </c>
      <c r="O409" s="315">
        <v>34036</v>
      </c>
    </row>
    <row r="410" outlineLevel="2" collapsed="1" hidden="1">
      <c r="B410" s="314" t="s">
        <v>23</v>
      </c>
      <c r="C410" s="315" t="s">
        <v>6</v>
      </c>
      <c r="D410" s="315">
        <v>37.1239272548043</v>
      </c>
      <c r="E410" s="315">
        <v>36.845904525039273</v>
      </c>
      <c r="F410" s="315">
        <v>35.199665677229888</v>
      </c>
      <c r="G410" s="315">
        <v>35.076607814860559</v>
      </c>
      <c r="H410" s="315">
        <v>35.146623756488047</v>
      </c>
      <c r="I410" s="315">
        <v>35.218328289519732</v>
      </c>
      <c r="J410" s="315">
        <v>35.210016623523138</v>
      </c>
      <c r="K410" s="315">
        <v>35.214462699706942</v>
      </c>
      <c r="L410" s="315">
        <v>35.23066769374298</v>
      </c>
      <c r="M410" s="315">
        <v>35.267030286140155</v>
      </c>
      <c r="N410" s="315">
        <v>35.417726737986378</v>
      </c>
      <c r="O410" s="315">
        <v>35.499474761412664</v>
      </c>
    </row>
    <row r="411" outlineLevel="2" collapsed="1" hidden="1">
      <c r="B411" s="316" t="s">
        <v>30</v>
      </c>
      <c r="C411" s="315" t="s">
        <v>6</v>
      </c>
      <c r="D411" s="315">
        <v>40.843199999999996</v>
      </c>
      <c r="E411" s="315">
        <v>40.8432</v>
      </c>
      <c r="F411" s="315">
        <v>40.843200000000039</v>
      </c>
      <c r="G411" s="315">
        <v>40.843199999999982</v>
      </c>
      <c r="H411" s="315">
        <v>40.843200000000017</v>
      </c>
      <c r="I411" s="315">
        <v>40.843200000000017</v>
      </c>
      <c r="J411" s="315">
        <v>40.843200000000088</v>
      </c>
      <c r="K411" s="315">
        <v>40.843200000000088</v>
      </c>
      <c r="L411" s="315">
        <v>40.843199999999989</v>
      </c>
      <c r="M411" s="315">
        <v>40.843200000000031</v>
      </c>
      <c r="N411" s="315">
        <v>40.843199999999982</v>
      </c>
      <c r="O411" s="315">
        <v>40.8432</v>
      </c>
    </row>
    <row r="412" outlineLevel="2" collapsed="1" hidden="1">
      <c r="B412" s="316" t="s">
        <v>31</v>
      </c>
      <c r="C412" s="317" t="s">
        <v>6</v>
      </c>
      <c r="D412" s="317">
        <v>1.3088703932825585</v>
      </c>
      <c r="E412" s="317">
        <v>1.2990682051371234</v>
      </c>
      <c r="F412" s="317">
        <v>1.2410271128415755</v>
      </c>
      <c r="G412" s="317">
        <v>1.2366884880077762</v>
      </c>
      <c r="H412" s="317">
        <v>1.239157025143544</v>
      </c>
      <c r="I412" s="317">
        <v>1.2416850965866635</v>
      </c>
      <c r="J412" s="317">
        <v>1.241392053949576</v>
      </c>
      <c r="K412" s="317">
        <v>1.2415488083102695</v>
      </c>
      <c r="L412" s="317">
        <v>1.2421201443322241</v>
      </c>
      <c r="M412" s="317">
        <v>1.2434021725046478</v>
      </c>
      <c r="N412" s="317">
        <v>1.2487152451987205</v>
      </c>
      <c r="O412" s="317">
        <v>1.2515974178427309</v>
      </c>
    </row>
    <row r="413" outlineLevel="2" collapsed="1" hidden="1">
      <c r="B413" s="316" t="s">
        <v>46</v>
      </c>
      <c r="C413" s="315" t="s">
        <v>6</v>
      </c>
      <c r="D413" s="315">
        <v>627.061229216989</v>
      </c>
      <c r="E413" s="315">
        <v>627.06122921698886</v>
      </c>
      <c r="F413" s="315">
        <v>627.061229216989</v>
      </c>
      <c r="G413" s="315">
        <v>627.06122921698841</v>
      </c>
      <c r="H413" s="315">
        <v>627.06122921698932</v>
      </c>
      <c r="I413" s="315">
        <v>627.06122921698829</v>
      </c>
      <c r="J413" s="315">
        <v>627.06122921699</v>
      </c>
      <c r="K413" s="315">
        <v>627.06122921699</v>
      </c>
      <c r="L413" s="315">
        <v>627.06122921698829</v>
      </c>
      <c r="M413" s="315">
        <v>627.06122921698864</v>
      </c>
      <c r="N413" s="315">
        <v>627.06122921698955</v>
      </c>
      <c r="O413" s="315">
        <v>627.061229216988</v>
      </c>
    </row>
    <row r="414" outlineLevel="2" collapsed="1" hidden="1">
      <c r="B414" s="316" t="s">
        <v>36</v>
      </c>
      <c r="C414" s="315" t="s">
        <v>6</v>
      </c>
      <c r="D414" s="315">
        <v>33408.938770783</v>
      </c>
      <c r="E414" s="315">
        <v>33408.938770782996</v>
      </c>
      <c r="F414" s="315">
        <v>33408.938770783054</v>
      </c>
      <c r="G414" s="315">
        <v>33408.938770782996</v>
      </c>
      <c r="H414" s="315">
        <v>33408.938770783032</v>
      </c>
      <c r="I414" s="315">
        <v>33408.938770782966</v>
      </c>
      <c r="J414" s="315">
        <v>33408.938770783017</v>
      </c>
      <c r="K414" s="315">
        <v>33408.938770783068</v>
      </c>
      <c r="L414" s="315">
        <v>33408.938770782952</v>
      </c>
      <c r="M414" s="315">
        <v>33408.938770783025</v>
      </c>
      <c r="N414" s="315">
        <v>33408.938770783083</v>
      </c>
      <c r="O414" s="315">
        <v>33408.938770782966</v>
      </c>
    </row>
    <row r="415" outlineLevel="2" collapsed="1" hidden="1">
      <c r="B415" s="316" t="s">
        <v>47</v>
      </c>
      <c r="C415" s="315" t="s">
        <v>6</v>
      </c>
      <c r="D415" s="315">
        <v>627.06122921700035</v>
      </c>
      <c r="E415" s="315">
        <v>627.06122921700774</v>
      </c>
      <c r="F415" s="315">
        <v>627.06122921694816</v>
      </c>
      <c r="G415" s="315">
        <v>627.06122921700774</v>
      </c>
      <c r="H415" s="315">
        <v>627.06122921697056</v>
      </c>
      <c r="I415" s="315">
        <v>627.06122921703388</v>
      </c>
      <c r="J415" s="315">
        <v>627.06122921698545</v>
      </c>
      <c r="K415" s="315">
        <v>627.06122921692952</v>
      </c>
      <c r="L415" s="315">
        <v>627.061229217045</v>
      </c>
      <c r="M415" s="315">
        <v>627.061229216978</v>
      </c>
      <c r="N415" s="315">
        <v>627.06122921691838</v>
      </c>
      <c r="O415" s="315">
        <v>627.06122921703013</v>
      </c>
    </row>
    <row r="416" outlineLevel="2" collapsed="1" hidden="1">
      <c r="B416" s="316" t="s">
        <v>53</v>
      </c>
      <c r="C416" s="317" t="s">
        <v>6</v>
      </c>
      <c r="D416" s="317">
        <v>1.2990682051371232</v>
      </c>
      <c r="E416" s="317">
        <v>1.2410271128415755</v>
      </c>
      <c r="F416" s="317">
        <v>1.236688488007776</v>
      </c>
      <c r="G416" s="317">
        <v>1.2391570251435438</v>
      </c>
      <c r="H416" s="317">
        <v>1.2416850965866633</v>
      </c>
      <c r="I416" s="317">
        <v>1.2413920539495758</v>
      </c>
      <c r="J416" s="317">
        <v>1.2415488083102697</v>
      </c>
      <c r="K416" s="317">
        <v>1.2421201443322241</v>
      </c>
      <c r="L416" s="317">
        <v>1.2434021725046482</v>
      </c>
      <c r="M416" s="317">
        <v>1.2487152451987205</v>
      </c>
      <c r="N416" s="317">
        <v>1.2515974178427312</v>
      </c>
      <c r="O416" s="317">
        <v>1.2507375522221589</v>
      </c>
    </row>
    <row r="417" outlineLevel="2" collapsed="1" hidden="1">
      <c r="B417" s="310" t="s">
        <v>54</v>
      </c>
    </row>
    <row r="418" outlineLevel="2" collapsed="1" hidden="1">
      <c r="B418" s="311" t="s">
        <v>22</v>
      </c>
      <c r="C418" s="301">
        <v>22892</v>
      </c>
      <c r="D418" s="301">
        <v>22892</v>
      </c>
      <c r="E418" s="301">
        <v>22892</v>
      </c>
      <c r="F418" s="301">
        <v>22892</v>
      </c>
      <c r="G418" s="301">
        <v>22892</v>
      </c>
      <c r="H418" s="301">
        <v>22892</v>
      </c>
      <c r="I418" s="301">
        <v>22892</v>
      </c>
      <c r="J418" s="301">
        <v>22892</v>
      </c>
      <c r="K418" s="301">
        <v>22892</v>
      </c>
      <c r="L418" s="301">
        <v>22892</v>
      </c>
      <c r="M418" s="301">
        <v>22892</v>
      </c>
      <c r="N418" s="301">
        <v>22892</v>
      </c>
      <c r="O418" s="301">
        <v>22892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48.0732</v>
      </c>
      <c r="E420" s="301">
        <v>48.073199999999929</v>
      </c>
      <c r="F420" s="301">
        <v>48.073199999999886</v>
      </c>
      <c r="G420" s="301">
        <v>48.07319999999995</v>
      </c>
      <c r="H420" s="301">
        <v>48.073200000000163</v>
      </c>
      <c r="I420" s="301">
        <v>48.073200000000092</v>
      </c>
      <c r="J420" s="301">
        <v>48.073200000000142</v>
      </c>
      <c r="K420" s="301">
        <v>48.073199999999844</v>
      </c>
      <c r="L420" s="301">
        <v>48.07319999999995</v>
      </c>
      <c r="M420" s="301">
        <v>48.073199999999943</v>
      </c>
      <c r="N420" s="301">
        <v>48.073199999999815</v>
      </c>
      <c r="O420" s="301">
        <v>48.073200000000128</v>
      </c>
    </row>
    <row r="421" outlineLevel="2" collapsed="1" hidden="1">
      <c r="B421" s="312" t="s">
        <v>46</v>
      </c>
      <c r="C421" s="301" t="s">
        <v>6</v>
      </c>
      <c r="D421" s="301">
        <v>954.034890667328</v>
      </c>
      <c r="E421" s="301">
        <v>954.03489066732709</v>
      </c>
      <c r="F421" s="301">
        <v>954.03489066732573</v>
      </c>
      <c r="G421" s="301">
        <v>954.03489066732607</v>
      </c>
      <c r="H421" s="301">
        <v>954.03489066732971</v>
      </c>
      <c r="I421" s="301">
        <v>954.03489066732936</v>
      </c>
      <c r="J421" s="301">
        <v>954.03489066732993</v>
      </c>
      <c r="K421" s="301">
        <v>954.03489066732641</v>
      </c>
      <c r="L421" s="301">
        <v>954.03489066732891</v>
      </c>
      <c r="M421" s="301">
        <v>954.034890667328</v>
      </c>
      <c r="N421" s="301">
        <v>954.03489066732425</v>
      </c>
      <c r="O421" s="301">
        <v>954.034890667331</v>
      </c>
    </row>
    <row r="422" outlineLevel="2" collapsed="1" hidden="1">
      <c r="B422" s="312" t="s">
        <v>47</v>
      </c>
      <c r="C422" s="301" t="s">
        <v>6</v>
      </c>
      <c r="D422" s="301">
        <v>954.03489066730072</v>
      </c>
      <c r="E422" s="301">
        <v>954.0348906673081</v>
      </c>
      <c r="F422" s="301">
        <v>954.03489066733789</v>
      </c>
      <c r="G422" s="301">
        <v>954.03489066741611</v>
      </c>
      <c r="H422" s="301">
        <v>954.034890667323</v>
      </c>
      <c r="I422" s="301">
        <v>954.03489066733425</v>
      </c>
      <c r="J422" s="301">
        <v>954.03489066722989</v>
      </c>
      <c r="K422" s="301">
        <v>954.03489066738632</v>
      </c>
      <c r="L422" s="301">
        <v>954.034890667323</v>
      </c>
      <c r="M422" s="301">
        <v>954.03489066724853</v>
      </c>
      <c r="N422" s="301">
        <v>954.0348906674609</v>
      </c>
      <c r="O422" s="301">
        <v>954.03489066727832</v>
      </c>
    </row>
    <row r="423" outlineLevel="2" collapsed="1" hidden="1">
      <c r="B423" s="310" t="s">
        <v>55</v>
      </c>
    </row>
    <row r="424" outlineLevel="2" collapsed="1" hidden="1">
      <c r="B424" s="314" t="s">
        <v>22</v>
      </c>
      <c r="C424" s="315">
        <v>475</v>
      </c>
      <c r="D424" s="315">
        <v>475</v>
      </c>
      <c r="E424" s="315">
        <v>475</v>
      </c>
      <c r="F424" s="315">
        <v>475</v>
      </c>
      <c r="G424" s="315">
        <v>475</v>
      </c>
      <c r="H424" s="315">
        <v>475</v>
      </c>
      <c r="I424" s="315">
        <v>475</v>
      </c>
      <c r="J424" s="315">
        <v>475</v>
      </c>
      <c r="K424" s="315">
        <v>475</v>
      </c>
      <c r="L424" s="315">
        <v>475</v>
      </c>
      <c r="M424" s="315">
        <v>475</v>
      </c>
      <c r="N424" s="315">
        <v>475</v>
      </c>
      <c r="O424" s="315">
        <v>475</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519.17920709425186</v>
      </c>
      <c r="E428" s="301">
        <v>476.551564240809</v>
      </c>
      <c r="F428" s="301">
        <v>551.7555745441191</v>
      </c>
      <c r="G428" s="301">
        <v>533.84397871904366</v>
      </c>
      <c r="H428" s="301">
        <v>546.51276915504013</v>
      </c>
      <c r="I428" s="301">
        <v>533.4136115689148</v>
      </c>
      <c r="J428" s="301">
        <v>543.83717948704862</v>
      </c>
      <c r="K428" s="301">
        <v>546.31937491142719</v>
      </c>
      <c r="L428" s="301">
        <v>528.61164027035238</v>
      </c>
      <c r="M428" s="301">
        <v>539.92350609767686</v>
      </c>
      <c r="N428" s="301">
        <v>528.40614500001152</v>
      </c>
      <c r="O428" s="301">
        <v>537.23017110416936</v>
      </c>
    </row>
    <row r="429">
      <c r="B429" s="299" t="s">
        <v>7</v>
      </c>
      <c r="C429" s="301" t="s">
        <v>6</v>
      </c>
      <c r="D429" s="301">
        <v>125.65039278239401</v>
      </c>
      <c r="E429" s="301">
        <v>124.55573981169944</v>
      </c>
      <c r="F429" s="301">
        <v>122.01537885916444</v>
      </c>
      <c r="G429" s="301">
        <v>121.98637268506182</v>
      </c>
      <c r="H429" s="301">
        <v>123.78670878878093</v>
      </c>
      <c r="I429" s="301">
        <v>125.37678518576819</v>
      </c>
      <c r="J429" s="301">
        <v>126.69984019466349</v>
      </c>
      <c r="K429" s="301">
        <v>127.92840507732136</v>
      </c>
      <c r="L429" s="301">
        <v>129.09825124434951</v>
      </c>
      <c r="M429" s="301">
        <v>130.25493270979894</v>
      </c>
      <c r="N429" s="301">
        <v>131.55518480064956</v>
      </c>
      <c r="O429" s="301">
        <v>132.74172641372334</v>
      </c>
    </row>
    <row r="430">
      <c r="B430" s="302" t="s">
        <v>8</v>
      </c>
      <c r="C430" s="303" t="s">
        <v>6</v>
      </c>
      <c r="D430" s="303">
        <v>393.52881431185779</v>
      </c>
      <c r="E430" s="303">
        <v>351.99582442910958</v>
      </c>
      <c r="F430" s="303">
        <v>429.74019568495464</v>
      </c>
      <c r="G430" s="303">
        <v>411.85760603398182</v>
      </c>
      <c r="H430" s="303">
        <v>422.72606036625916</v>
      </c>
      <c r="I430" s="303">
        <v>408.03682638314672</v>
      </c>
      <c r="J430" s="303">
        <v>417.13733929238515</v>
      </c>
      <c r="K430" s="303">
        <v>418.39096983410582</v>
      </c>
      <c r="L430" s="303">
        <v>399.51338902600287</v>
      </c>
      <c r="M430" s="303">
        <v>409.66857338787793</v>
      </c>
      <c r="N430" s="303">
        <v>396.850960199362</v>
      </c>
      <c r="O430" s="303">
        <v>404.48844469044604</v>
      </c>
    </row>
    <row r="431" outlineLevel="1">
      <c r="B431" s="298" t="s">
        <v>9</v>
      </c>
      <c r="C431" s="301" t="s">
        <v>6</v>
      </c>
      <c r="D431" s="301">
        <v>290.41666666666697</v>
      </c>
      <c r="E431" s="301">
        <v>290.41666666649746</v>
      </c>
      <c r="F431" s="301">
        <v>290.41666666676991</v>
      </c>
      <c r="G431" s="301">
        <v>290.4166666657236</v>
      </c>
      <c r="H431" s="301">
        <v>290.41666666738024</v>
      </c>
      <c r="I431" s="301">
        <v>290.41666666535542</v>
      </c>
      <c r="J431" s="301">
        <v>290.41666666809414</v>
      </c>
      <c r="K431" s="301">
        <v>290.41666666233345</v>
      </c>
      <c r="L431" s="301">
        <v>290.41666667003511</v>
      </c>
      <c r="M431" s="301">
        <v>290.41666666373089</v>
      </c>
      <c r="N431" s="301">
        <v>290.41666667110417</v>
      </c>
      <c r="O431" s="301">
        <v>290.41666666262125</v>
      </c>
    </row>
    <row r="432" outlineLevel="1">
      <c r="B432" s="298" t="s">
        <v>10</v>
      </c>
      <c r="C432" s="301" t="s">
        <v>6</v>
      </c>
      <c r="D432" s="301">
        <v>20.837573625412297</v>
      </c>
      <c r="E432" s="301">
        <v>20.834418111509503</v>
      </c>
      <c r="F432" s="301">
        <v>20.823851746493435</v>
      </c>
      <c r="G432" s="301">
        <v>20.806330409856653</v>
      </c>
      <c r="H432" s="301">
        <v>20.780894334329506</v>
      </c>
      <c r="I432" s="301">
        <v>20.760491049172682</v>
      </c>
      <c r="J432" s="301">
        <v>20.723363558603811</v>
      </c>
      <c r="K432" s="301">
        <v>20.738872547348784</v>
      </c>
      <c r="L432" s="301">
        <v>20.749952829414738</v>
      </c>
      <c r="M432" s="301">
        <v>20.763582416710037</v>
      </c>
      <c r="N432" s="301">
        <v>20.774898246726778</v>
      </c>
      <c r="O432" s="301">
        <v>20.775318348317306</v>
      </c>
    </row>
    <row r="433" outlineLevel="1">
      <c r="B433" s="298" t="s">
        <v>11</v>
      </c>
      <c r="C433" s="301" t="s">
        <v>6</v>
      </c>
      <c r="D433" s="301">
        <v>82.274574019778527</v>
      </c>
      <c r="E433" s="301">
        <v>40.744739651102634</v>
      </c>
      <c r="F433" s="301">
        <v>118.49967727169133</v>
      </c>
      <c r="G433" s="301">
        <v>100.63460895840157</v>
      </c>
      <c r="H433" s="301">
        <v>111.52849936454946</v>
      </c>
      <c r="I433" s="301">
        <v>96.8596686686186</v>
      </c>
      <c r="J433" s="301">
        <v>105.99730906568723</v>
      </c>
      <c r="K433" s="301">
        <v>107.23543062442354</v>
      </c>
      <c r="L433" s="301">
        <v>88.34676952655299</v>
      </c>
      <c r="M433" s="301">
        <v>98.488324307437026</v>
      </c>
      <c r="N433" s="301">
        <v>85.659395281531062</v>
      </c>
      <c r="O433" s="301">
        <v>93.296459679507464</v>
      </c>
    </row>
    <row r="434" outlineLevel="1">
      <c r="B434" s="304" t="s">
        <v>12</v>
      </c>
      <c r="C434" s="305" t="s">
        <v>6</v>
      </c>
      <c r="D434" s="305">
        <v>17.216295530381846</v>
      </c>
      <c r="E434" s="305">
        <v>8.5260056037873682</v>
      </c>
      <c r="F434" s="305">
        <v>24.796548489863607</v>
      </c>
      <c r="G434" s="305">
        <v>21.058208918781563</v>
      </c>
      <c r="H434" s="305">
        <v>23.337800626697867</v>
      </c>
      <c r="I434" s="305">
        <v>20.2682870211267</v>
      </c>
      <c r="J434" s="305">
        <v>22.180376137364128</v>
      </c>
      <c r="K434" s="305">
        <v>22.439458203867652</v>
      </c>
      <c r="L434" s="305">
        <v>18.486927601205508</v>
      </c>
      <c r="M434" s="305">
        <v>20.609089962122543</v>
      </c>
      <c r="N434" s="305">
        <v>17.924583404906031</v>
      </c>
      <c r="O434" s="305">
        <v>19.52267077547706</v>
      </c>
    </row>
    <row r="435" outlineLevel="1">
      <c r="B435" s="298" t="s">
        <v>13</v>
      </c>
      <c r="C435" s="301" t="s">
        <v>6</v>
      </c>
      <c r="D435" s="301">
        <v>65.05827848939667</v>
      </c>
      <c r="E435" s="301">
        <v>32.218734047315266</v>
      </c>
      <c r="F435" s="301">
        <v>93.703128781827715</v>
      </c>
      <c r="G435" s="301">
        <v>79.576400039620012</v>
      </c>
      <c r="H435" s="301">
        <v>88.190698737851591</v>
      </c>
      <c r="I435" s="301">
        <v>76.5913816474919</v>
      </c>
      <c r="J435" s="301">
        <v>83.816932928323112</v>
      </c>
      <c r="K435" s="301">
        <v>84.795972420555884</v>
      </c>
      <c r="L435" s="301">
        <v>69.859841925347482</v>
      </c>
      <c r="M435" s="301">
        <v>77.879234345314487</v>
      </c>
      <c r="N435" s="301">
        <v>67.734811876625031</v>
      </c>
      <c r="O435" s="301">
        <v>73.7737889040304</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65.05827848939667</v>
      </c>
      <c r="E437" s="301">
        <v>32.218734047315266</v>
      </c>
      <c r="F437" s="301">
        <v>93.703128781827715</v>
      </c>
      <c r="G437" s="301">
        <v>79.576400039620012</v>
      </c>
      <c r="H437" s="301">
        <v>88.190698737851591</v>
      </c>
      <c r="I437" s="301">
        <v>76.5913816474919</v>
      </c>
      <c r="J437" s="301">
        <v>83.816932928323112</v>
      </c>
      <c r="K437" s="301">
        <v>84.795972420555884</v>
      </c>
      <c r="L437" s="301">
        <v>69.859841925347482</v>
      </c>
      <c r="M437" s="301">
        <v>77.879234345314487</v>
      </c>
      <c r="N437" s="301">
        <v>67.734811876625031</v>
      </c>
      <c r="O437" s="301">
        <v>73.7737889040304</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13646.000000000029</v>
      </c>
      <c r="D439" s="301">
        <v>13711.05827848935</v>
      </c>
      <c r="E439" s="301">
        <v>13743.277012539089</v>
      </c>
      <c r="F439" s="301">
        <v>13836.980141321898</v>
      </c>
      <c r="G439" s="301">
        <v>13916.556541362405</v>
      </c>
      <c r="H439" s="301">
        <v>14004.747240100145</v>
      </c>
      <c r="I439" s="301">
        <v>14081.338621751309</v>
      </c>
      <c r="J439" s="301">
        <v>14165.155554675341</v>
      </c>
      <c r="K439" s="301">
        <v>14249.951527094661</v>
      </c>
      <c r="L439" s="301">
        <v>14319.811369013578</v>
      </c>
      <c r="M439" s="301">
        <v>14397.690603352159</v>
      </c>
      <c r="N439" s="301">
        <v>14465.425415226369</v>
      </c>
      <c r="O439" s="301">
        <v>14539.199204127819</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126904</v>
      </c>
      <c r="D442" s="301">
        <v>126969.05827848931</v>
      </c>
      <c r="E442" s="301">
        <v>127001.2770125391</v>
      </c>
      <c r="F442" s="301">
        <v>127094.9801413219</v>
      </c>
      <c r="G442" s="301">
        <v>127174.5565413624</v>
      </c>
      <c r="H442" s="301">
        <v>127262.7472401001</v>
      </c>
      <c r="I442" s="301">
        <v>127339.3386217513</v>
      </c>
      <c r="J442" s="301">
        <v>127423.15555467529</v>
      </c>
      <c r="K442" s="301">
        <v>127507.9515270946</v>
      </c>
      <c r="L442" s="301">
        <v>127577.81136901351</v>
      </c>
      <c r="M442" s="301">
        <v>127655.69060335209</v>
      </c>
      <c r="N442" s="301">
        <v>127723.4254152263</v>
      </c>
      <c r="O442" s="301">
        <v>127797.1992041278</v>
      </c>
    </row>
    <row r="443" outlineLevel="1">
      <c r="B443" s="298" t="s">
        <v>20</v>
      </c>
      <c r="C443" s="300"/>
      <c r="D443" s="300">
        <v>519.179207094252</v>
      </c>
      <c r="E443" s="300">
        <v>476.551564240809</v>
      </c>
      <c r="F443" s="300">
        <v>551.755574544119</v>
      </c>
      <c r="G443" s="300">
        <v>533.843978719044</v>
      </c>
      <c r="H443" s="300">
        <v>546.51276915504</v>
      </c>
      <c r="I443" s="300">
        <v>533.413611568915</v>
      </c>
      <c r="J443" s="300">
        <v>543.837179487049</v>
      </c>
      <c r="K443" s="300">
        <v>546.319374911427</v>
      </c>
      <c r="L443" s="300">
        <v>528.611640270352</v>
      </c>
      <c r="M443" s="300">
        <v>539.923506097677</v>
      </c>
      <c r="N443" s="300">
        <v>528.406145000012</v>
      </c>
      <c r="O443" s="300">
        <v>537.230171104169</v>
      </c>
    </row>
    <row r="444" outlineLevel="2" collapsed="1" hidden="1">
      <c r="B444" s="310" t="s">
        <v>21</v>
      </c>
    </row>
    <row r="445" outlineLevel="2" collapsed="1" hidden="1">
      <c r="B445" s="311" t="s">
        <v>22</v>
      </c>
      <c r="C445" s="301">
        <v>19784</v>
      </c>
      <c r="D445" s="301">
        <v>19849.05827848933</v>
      </c>
      <c r="E445" s="301">
        <v>19881.277012539053</v>
      </c>
      <c r="F445" s="301">
        <v>19974.980141321867</v>
      </c>
      <c r="G445" s="301">
        <v>20054.556541362359</v>
      </c>
      <c r="H445" s="301">
        <v>20142.747240100103</v>
      </c>
      <c r="I445" s="301">
        <v>20219.338621751274</v>
      </c>
      <c r="J445" s="301">
        <v>20303.155554675297</v>
      </c>
      <c r="K445" s="301">
        <v>20387.951527094618</v>
      </c>
      <c r="L445" s="301">
        <v>20457.811369013547</v>
      </c>
      <c r="M445" s="301">
        <v>20535.690603352112</v>
      </c>
      <c r="N445" s="301">
        <v>20603.425415226342</v>
      </c>
      <c r="O445" s="301">
        <v>20677.199204127788</v>
      </c>
    </row>
    <row r="446" outlineLevel="2" collapsed="1" hidden="1">
      <c r="B446" s="311" t="s">
        <v>23</v>
      </c>
      <c r="C446" s="301" t="s">
        <v>6</v>
      </c>
      <c r="D446" s="301">
        <v>1.1838</v>
      </c>
      <c r="E446" s="301">
        <v>4.7174102328818019</v>
      </c>
      <c r="F446" s="301">
        <v>27.702488663792874</v>
      </c>
      <c r="G446" s="301">
        <v>27.765249170583754</v>
      </c>
      <c r="H446" s="301">
        <v>27.855098483645843</v>
      </c>
      <c r="I446" s="301">
        <v>27.977559002225004</v>
      </c>
      <c r="J446" s="301">
        <v>28.273073926169232</v>
      </c>
      <c r="K446" s="301">
        <v>28.390484301869854</v>
      </c>
      <c r="L446" s="301">
        <v>28.509842073342021</v>
      </c>
      <c r="M446" s="301">
        <v>28.647869951561663</v>
      </c>
      <c r="N446" s="301">
        <v>28.757004460297473</v>
      </c>
      <c r="O446" s="301">
        <v>29.213402088374313</v>
      </c>
    </row>
    <row r="447" outlineLevel="2" collapsed="1" hidden="1">
      <c r="B447" s="312" t="s">
        <v>24</v>
      </c>
      <c r="C447" s="313" t="s">
        <v>6</v>
      </c>
      <c r="D447" s="313">
        <v>0.28519702043461381</v>
      </c>
      <c r="E447" s="313">
        <v>0.012430535604257453</v>
      </c>
      <c r="F447" s="313">
        <v>0.037997137670808388</v>
      </c>
      <c r="G447" s="313">
        <v>0.032207004197558779</v>
      </c>
      <c r="H447" s="313">
        <v>0.035480640580153065</v>
      </c>
      <c r="I447" s="313">
        <v>0.030975190235061626</v>
      </c>
      <c r="J447" s="313">
        <v>0.03371282349610441</v>
      </c>
      <c r="K447" s="313">
        <v>0.033961728251357723</v>
      </c>
      <c r="L447" s="313">
        <v>0.028004312748053987</v>
      </c>
      <c r="M447" s="313">
        <v>0.031054953898949054</v>
      </c>
      <c r="N447" s="313">
        <v>0.027312298295778057</v>
      </c>
      <c r="O447" s="313">
        <v>0.02975888199027368</v>
      </c>
    </row>
    <row r="448" outlineLevel="2" collapsed="1" hidden="1">
      <c r="B448" s="310" t="s">
        <v>25</v>
      </c>
    </row>
    <row r="449" outlineLevel="2" collapsed="1" hidden="1">
      <c r="B449" s="314" t="s">
        <v>26</v>
      </c>
      <c r="C449" s="315">
        <v>100125.00000000003</v>
      </c>
      <c r="D449" s="315">
        <v>100125.00000000003</v>
      </c>
      <c r="E449" s="315">
        <v>100125.00000000003</v>
      </c>
      <c r="F449" s="315">
        <v>100125.00000000003</v>
      </c>
      <c r="G449" s="315">
        <v>100125.00000000003</v>
      </c>
      <c r="H449" s="315">
        <v>100125.00000000003</v>
      </c>
      <c r="I449" s="315">
        <v>100125.00000000003</v>
      </c>
      <c r="J449" s="315">
        <v>100125.00000000003</v>
      </c>
      <c r="K449" s="315">
        <v>100125.00000000003</v>
      </c>
      <c r="L449" s="315">
        <v>100125.00000000003</v>
      </c>
      <c r="M449" s="315">
        <v>100125.00000000003</v>
      </c>
      <c r="N449" s="315">
        <v>100125.00000000003</v>
      </c>
      <c r="O449" s="315">
        <v>100125.00000000003</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17.8920603541827</v>
      </c>
      <c r="E451" s="315">
        <v>18.5176092643816</v>
      </c>
      <c r="F451" s="315">
        <v>19.28839395172961</v>
      </c>
      <c r="G451" s="315">
        <v>20.271317789274807</v>
      </c>
      <c r="H451" s="315">
        <v>21.735748032750784</v>
      </c>
      <c r="I451" s="315">
        <v>24.020423923315924</v>
      </c>
      <c r="J451" s="315">
        <v>27.654139856531028</v>
      </c>
      <c r="K451" s="315">
        <v>28.288205785463607</v>
      </c>
      <c r="L451" s="315">
        <v>28.715433914333776</v>
      </c>
      <c r="M451" s="315">
        <v>29.25069070721349</v>
      </c>
      <c r="N451" s="315">
        <v>30.198135712554063</v>
      </c>
      <c r="O451" s="315">
        <v>31.409726342623781</v>
      </c>
    </row>
    <row r="452" outlineLevel="2" collapsed="1" hidden="1">
      <c r="B452" s="314" t="s">
        <v>22</v>
      </c>
      <c r="C452" s="315">
        <v>100125.00000000003</v>
      </c>
      <c r="D452" s="315">
        <v>100125.00000000003</v>
      </c>
      <c r="E452" s="315">
        <v>100125.00000000003</v>
      </c>
      <c r="F452" s="315">
        <v>100125.00000000003</v>
      </c>
      <c r="G452" s="315">
        <v>100125.00000000003</v>
      </c>
      <c r="H452" s="315">
        <v>100125.00000000003</v>
      </c>
      <c r="I452" s="315">
        <v>100125.00000000003</v>
      </c>
      <c r="J452" s="315">
        <v>100125.00000000003</v>
      </c>
      <c r="K452" s="315">
        <v>100125.00000000003</v>
      </c>
      <c r="L452" s="315">
        <v>100125.00000000003</v>
      </c>
      <c r="M452" s="315">
        <v>100125.00000000003</v>
      </c>
      <c r="N452" s="315">
        <v>100125.00000000003</v>
      </c>
      <c r="O452" s="315">
        <v>100125.00000000003</v>
      </c>
    </row>
    <row r="453" outlineLevel="2" collapsed="1" hidden="1">
      <c r="B453" s="316" t="s">
        <v>29</v>
      </c>
      <c r="C453" s="315" t="s">
        <v>6</v>
      </c>
      <c r="D453" s="315">
        <v>17.8920603541827</v>
      </c>
      <c r="E453" s="315">
        <v>18.5176092643816</v>
      </c>
      <c r="F453" s="315">
        <v>19.28839395172961</v>
      </c>
      <c r="G453" s="315">
        <v>20.271317789274807</v>
      </c>
      <c r="H453" s="315">
        <v>21.735748032750784</v>
      </c>
      <c r="I453" s="315">
        <v>24.020423923315924</v>
      </c>
      <c r="J453" s="315">
        <v>27.654139856531028</v>
      </c>
      <c r="K453" s="315">
        <v>28.288205785463607</v>
      </c>
      <c r="L453" s="315">
        <v>28.715433914333776</v>
      </c>
      <c r="M453" s="315">
        <v>29.25069070721349</v>
      </c>
      <c r="N453" s="315">
        <v>30.198135712554063</v>
      </c>
      <c r="O453" s="315">
        <v>31.409726342623781</v>
      </c>
    </row>
    <row r="454" outlineLevel="2" collapsed="1" hidden="1">
      <c r="B454" s="314" t="s">
        <v>23</v>
      </c>
      <c r="C454" s="315" t="s">
        <v>6</v>
      </c>
      <c r="D454" s="315">
        <v>515.27375020242016</v>
      </c>
      <c r="E454" s="315">
        <v>465.2891395560838</v>
      </c>
      <c r="F454" s="315">
        <v>513.5552685210871</v>
      </c>
      <c r="G454" s="315">
        <v>496.38461021582248</v>
      </c>
      <c r="H454" s="315">
        <v>510.71597482139441</v>
      </c>
      <c r="I454" s="315">
        <v>493.82384258128013</v>
      </c>
      <c r="J454" s="315">
        <v>507.61088187677535</v>
      </c>
      <c r="K454" s="315">
        <v>506.15823776885924</v>
      </c>
      <c r="L454" s="315">
        <v>490.375041928698</v>
      </c>
      <c r="M454" s="315">
        <v>503.30335683091437</v>
      </c>
      <c r="N454" s="315">
        <v>488.00185994714082</v>
      </c>
      <c r="O454" s="315">
        <v>500.03010262129141</v>
      </c>
    </row>
    <row r="455" outlineLevel="2" collapsed="1" hidden="1">
      <c r="B455" s="316" t="s">
        <v>30</v>
      </c>
      <c r="C455" s="315" t="s">
        <v>6</v>
      </c>
      <c r="D455" s="315">
        <v>16.3760000000002</v>
      </c>
      <c r="E455" s="315">
        <v>16.359366957584303</v>
      </c>
      <c r="F455" s="315">
        <v>16.342628506154714</v>
      </c>
      <c r="G455" s="315">
        <v>16.326455525427171</v>
      </c>
      <c r="H455" s="315">
        <v>16.310399421525982</v>
      </c>
      <c r="I455" s="315">
        <v>16.294669183569003</v>
      </c>
      <c r="J455" s="315">
        <v>16.279056839283314</v>
      </c>
      <c r="K455" s="315">
        <v>16.263758949407393</v>
      </c>
      <c r="L455" s="315">
        <v>16.248671886758267</v>
      </c>
      <c r="M455" s="315">
        <v>16.2337041538356</v>
      </c>
      <c r="N455" s="315">
        <v>16.219034316297371</v>
      </c>
      <c r="O455" s="315">
        <v>16.204484690994878</v>
      </c>
    </row>
    <row r="456" outlineLevel="2" collapsed="1" hidden="1">
      <c r="B456" s="316" t="s">
        <v>31</v>
      </c>
      <c r="C456" s="317" t="s">
        <v>6</v>
      </c>
      <c r="D456" s="317">
        <v>5.9611288670949785</v>
      </c>
      <c r="E456" s="317">
        <v>5.3545651570541066</v>
      </c>
      <c r="F456" s="317">
        <v>5.923797747647729</v>
      </c>
      <c r="G456" s="317">
        <v>5.7062267257114305</v>
      </c>
      <c r="H456" s="317">
        <v>5.8604371749949786</v>
      </c>
      <c r="I456" s="317">
        <v>5.6306027704325281</v>
      </c>
      <c r="J456" s="317">
        <v>5.7522905410665972</v>
      </c>
      <c r="K456" s="317">
        <v>5.7272812821979988</v>
      </c>
      <c r="L456" s="317">
        <v>5.5329990473631652</v>
      </c>
      <c r="M456" s="317">
        <v>5.6815300808833049</v>
      </c>
      <c r="N456" s="317">
        <v>5.48678620805497</v>
      </c>
      <c r="O456" s="317">
        <v>5.6164239853623075</v>
      </c>
    </row>
    <row r="457" outlineLevel="2" collapsed="1" hidden="1">
      <c r="B457" s="316" t="s">
        <v>32</v>
      </c>
      <c r="C457" s="315" t="s">
        <v>6</v>
      </c>
      <c r="D457" s="315">
        <v>1697.0468562840767</v>
      </c>
      <c r="E457" s="315">
        <v>1908.2226347418434</v>
      </c>
      <c r="F457" s="315">
        <v>2190.3330193414372</v>
      </c>
      <c r="G457" s="315">
        <v>2445.3682597781608</v>
      </c>
      <c r="H457" s="315">
        <v>2541.3656749192583</v>
      </c>
      <c r="I457" s="315">
        <v>2428.066422734476</v>
      </c>
      <c r="J457" s="315">
        <v>2473.8335680531286</v>
      </c>
      <c r="K457" s="315">
        <v>2510.56456245383</v>
      </c>
      <c r="L457" s="315">
        <v>2499.5729045043008</v>
      </c>
      <c r="M457" s="315">
        <v>2736.0294155784295</v>
      </c>
      <c r="N457" s="315">
        <v>2810.1420954892769</v>
      </c>
      <c r="O457" s="315">
        <v>2862.6424098035864</v>
      </c>
    </row>
    <row r="458" outlineLevel="2" collapsed="1" hidden="1">
      <c r="B458" s="316" t="s">
        <v>33</v>
      </c>
      <c r="C458" s="315" t="s">
        <v>6</v>
      </c>
      <c r="D458" s="315">
        <v>625.54173598115449</v>
      </c>
      <c r="E458" s="315">
        <v>704.958698112333</v>
      </c>
      <c r="F458" s="315">
        <v>670.79303273518656</v>
      </c>
      <c r="G458" s="315">
        <v>692.26359068391389</v>
      </c>
      <c r="H458" s="315">
        <v>687.04831286845558</v>
      </c>
      <c r="I458" s="315">
        <v>708.26666423580548</v>
      </c>
      <c r="J458" s="315">
        <v>703.92016260712774</v>
      </c>
      <c r="K458" s="315">
        <v>712.57579279903371</v>
      </c>
      <c r="L458" s="315">
        <v>733.25535250860014</v>
      </c>
      <c r="M458" s="315">
        <v>730.25488605071212</v>
      </c>
      <c r="N458" s="315">
        <v>750.64590395280993</v>
      </c>
      <c r="O458" s="315">
        <v>748.66397327488494</v>
      </c>
    </row>
    <row r="459" outlineLevel="2" collapsed="1" hidden="1">
      <c r="B459" s="316" t="s">
        <v>34</v>
      </c>
      <c r="C459" s="315" t="s">
        <v>6</v>
      </c>
      <c r="D459" s="315">
        <v>535.204306286846</v>
      </c>
      <c r="E459" s="315">
        <v>715.404900806084</v>
      </c>
      <c r="F459" s="315">
        <v>981.49856841014639</v>
      </c>
      <c r="G459" s="315">
        <v>1229.790977994227</v>
      </c>
      <c r="H459" s="315">
        <v>1313.0331601978207</v>
      </c>
      <c r="I459" s="315">
        <v>1189.7379909492026</v>
      </c>
      <c r="J459" s="315">
        <v>1217.0470799144898</v>
      </c>
      <c r="K459" s="315">
        <v>1244.991043320955</v>
      </c>
      <c r="L459" s="315">
        <v>1228.0357724506318</v>
      </c>
      <c r="M459" s="315">
        <v>1453.2299320351538</v>
      </c>
      <c r="N459" s="315">
        <v>1519.8998769885459</v>
      </c>
      <c r="O459" s="315">
        <v>1559.3431408264896</v>
      </c>
    </row>
    <row r="460" outlineLevel="2" collapsed="1" hidden="1">
      <c r="B460" s="316" t="s">
        <v>35</v>
      </c>
      <c r="C460" s="315" t="s">
        <v>6</v>
      </c>
      <c r="D460" s="315">
        <v>37.4030638136568</v>
      </c>
      <c r="E460" s="315">
        <v>38.929263224926984</v>
      </c>
      <c r="F460" s="315">
        <v>40.828778181172034</v>
      </c>
      <c r="G460" s="315">
        <v>43.255536409624042</v>
      </c>
      <c r="H460" s="315">
        <v>46.878626453113114</v>
      </c>
      <c r="I460" s="315">
        <v>52.532594151756427</v>
      </c>
      <c r="J460" s="315">
        <v>61.534500494019412</v>
      </c>
      <c r="K460" s="315">
        <v>63.10324751438894</v>
      </c>
      <c r="L460" s="315">
        <v>64.155409503129036</v>
      </c>
      <c r="M460" s="315">
        <v>65.474944815485571</v>
      </c>
      <c r="N460" s="315">
        <v>67.813488917077962</v>
      </c>
      <c r="O460" s="315">
        <v>70.80967777191583</v>
      </c>
    </row>
    <row r="461" outlineLevel="2" collapsed="1" hidden="1">
      <c r="B461" s="316" t="s">
        <v>36</v>
      </c>
      <c r="C461" s="315" t="s">
        <v>6</v>
      </c>
      <c r="D461" s="315">
        <v>98908.958833564175</v>
      </c>
      <c r="E461" s="315">
        <v>98647.189528592411</v>
      </c>
      <c r="F461" s="315">
        <v>98412.591226720644</v>
      </c>
      <c r="G461" s="315">
        <v>98139.418577121527</v>
      </c>
      <c r="H461" s="315">
        <v>98056.304152447745</v>
      </c>
      <c r="I461" s="315">
        <v>98150.442326741351</v>
      </c>
      <c r="J461" s="315">
        <v>98114.8441171281</v>
      </c>
      <c r="K461" s="315">
        <v>98076.041710581063</v>
      </c>
      <c r="L461" s="315">
        <v>98070.838031616891</v>
      </c>
      <c r="M461" s="315">
        <v>97846.78954638727</v>
      </c>
      <c r="N461" s="315">
        <v>97756.442594426422</v>
      </c>
      <c r="O461" s="315">
        <v>97714.773481783763</v>
      </c>
    </row>
    <row r="462" outlineLevel="2" collapsed="1" hidden="1">
      <c r="B462" s="316" t="s">
        <v>37</v>
      </c>
      <c r="C462" s="315" t="s">
        <v>6</v>
      </c>
      <c r="D462" s="315">
        <v>1216.0411664358398</v>
      </c>
      <c r="E462" s="315">
        <v>1477.8104714076114</v>
      </c>
      <c r="F462" s="315">
        <v>1712.4087732793703</v>
      </c>
      <c r="G462" s="315">
        <v>1985.5814228784739</v>
      </c>
      <c r="H462" s="315">
        <v>2068.6958475522829</v>
      </c>
      <c r="I462" s="315">
        <v>1974.557673258646</v>
      </c>
      <c r="J462" s="315">
        <v>2010.1558828719121</v>
      </c>
      <c r="K462" s="315">
        <v>2048.9582894189457</v>
      </c>
      <c r="L462" s="315">
        <v>2054.1619683831264</v>
      </c>
      <c r="M462" s="315">
        <v>2278.2104536127617</v>
      </c>
      <c r="N462" s="315">
        <v>2368.5574055736147</v>
      </c>
      <c r="O462" s="315">
        <v>2410.2265182162664</v>
      </c>
    </row>
    <row r="463" outlineLevel="2" collapsed="1" hidden="1">
      <c r="B463" s="316" t="s">
        <v>38</v>
      </c>
      <c r="C463" s="317" t="s">
        <v>6</v>
      </c>
      <c r="D463" s="317">
        <v>5.2648720636980695</v>
      </c>
      <c r="E463" s="317">
        <v>5.312899477101821</v>
      </c>
      <c r="F463" s="317">
        <v>5.2385766873223663</v>
      </c>
      <c r="G463" s="317">
        <v>5.1873207199097982</v>
      </c>
      <c r="H463" s="317">
        <v>5.1908148430380789</v>
      </c>
      <c r="I463" s="317">
        <v>5.2435967486517843</v>
      </c>
      <c r="J463" s="317">
        <v>5.2595963853053807</v>
      </c>
      <c r="K463" s="317">
        <v>5.275068459185893</v>
      </c>
      <c r="L463" s="317">
        <v>5.303427614266182</v>
      </c>
      <c r="M463" s="317">
        <v>5.2732965829892606</v>
      </c>
      <c r="N463" s="317">
        <v>5.2806144915720514</v>
      </c>
      <c r="O463" s="317">
        <v>5.2968011293205608</v>
      </c>
    </row>
    <row r="464" outlineLevel="2" collapsed="1" hidden="1">
      <c r="B464" s="310" t="s">
        <v>39</v>
      </c>
    </row>
    <row r="465" outlineLevel="2" collapsed="1" hidden="1">
      <c r="B465" s="311" t="s">
        <v>26</v>
      </c>
      <c r="C465" s="301">
        <v>5218</v>
      </c>
      <c r="D465" s="301">
        <v>5218</v>
      </c>
      <c r="E465" s="301">
        <v>5218</v>
      </c>
      <c r="F465" s="301">
        <v>5218</v>
      </c>
      <c r="G465" s="301">
        <v>5218</v>
      </c>
      <c r="H465" s="301">
        <v>5218</v>
      </c>
      <c r="I465" s="301">
        <v>5218</v>
      </c>
      <c r="J465" s="301">
        <v>5218</v>
      </c>
      <c r="K465" s="301">
        <v>5218</v>
      </c>
      <c r="L465" s="301">
        <v>5218</v>
      </c>
      <c r="M465" s="301">
        <v>5218</v>
      </c>
      <c r="N465" s="301">
        <v>5218</v>
      </c>
      <c r="O465" s="301">
        <v>5218</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0.0330085273213</v>
      </c>
      <c r="E467" s="301">
        <v>0.0407745435741</v>
      </c>
      <c r="F467" s="301">
        <v>0.049610475808800007</v>
      </c>
      <c r="G467" s="301">
        <v>0.0603837900707</v>
      </c>
      <c r="H467" s="301">
        <v>0.0727092534982</v>
      </c>
      <c r="I467" s="301">
        <v>0.097629525817299986</v>
      </c>
      <c r="J467" s="301">
        <v>0.13858629465849998</v>
      </c>
      <c r="K467" s="301">
        <v>0.1500616573188</v>
      </c>
      <c r="L467" s="301">
        <v>0.1554378110433</v>
      </c>
      <c r="M467" s="301">
        <v>0.16495385152900002</v>
      </c>
      <c r="N467" s="301">
        <v>0.1598263925249</v>
      </c>
      <c r="O467" s="301">
        <v>0.1814061295557</v>
      </c>
    </row>
    <row r="468" outlineLevel="2" collapsed="1" hidden="1">
      <c r="B468" s="311" t="s">
        <v>22</v>
      </c>
      <c r="C468" s="301">
        <v>5218</v>
      </c>
      <c r="D468" s="301">
        <v>5218</v>
      </c>
      <c r="E468" s="301">
        <v>5218</v>
      </c>
      <c r="F468" s="301">
        <v>5218</v>
      </c>
      <c r="G468" s="301">
        <v>5218</v>
      </c>
      <c r="H468" s="301">
        <v>5218</v>
      </c>
      <c r="I468" s="301">
        <v>5218</v>
      </c>
      <c r="J468" s="301">
        <v>5218</v>
      </c>
      <c r="K468" s="301">
        <v>5218</v>
      </c>
      <c r="L468" s="301">
        <v>5218</v>
      </c>
      <c r="M468" s="301">
        <v>5218</v>
      </c>
      <c r="N468" s="301">
        <v>5218</v>
      </c>
      <c r="O468" s="301">
        <v>5218</v>
      </c>
    </row>
    <row r="469" outlineLevel="2" collapsed="1" hidden="1">
      <c r="B469" s="312" t="s">
        <v>29</v>
      </c>
      <c r="C469" s="301" t="s">
        <v>6</v>
      </c>
      <c r="D469" s="301">
        <v>0.0330085273213</v>
      </c>
      <c r="E469" s="301">
        <v>0.0407745435741</v>
      </c>
      <c r="F469" s="301">
        <v>0.049610475808800007</v>
      </c>
      <c r="G469" s="301">
        <v>0.0603837900707</v>
      </c>
      <c r="H469" s="301">
        <v>0.0727092534982</v>
      </c>
      <c r="I469" s="301">
        <v>0.097629525817299986</v>
      </c>
      <c r="J469" s="301">
        <v>0.13858629465849998</v>
      </c>
      <c r="K469" s="301">
        <v>0.1500616573188</v>
      </c>
      <c r="L469" s="301">
        <v>0.1554378110433</v>
      </c>
      <c r="M469" s="301">
        <v>0.16495385152900002</v>
      </c>
      <c r="N469" s="301">
        <v>0.1598263925249</v>
      </c>
      <c r="O469" s="301">
        <v>0.1814061295557</v>
      </c>
    </row>
    <row r="470" outlineLevel="2" collapsed="1" hidden="1">
      <c r="B470" s="311" t="s">
        <v>23</v>
      </c>
      <c r="C470" s="301" t="s">
        <v>6</v>
      </c>
      <c r="D470" s="301">
        <v>2.7216568918317</v>
      </c>
      <c r="E470" s="301">
        <v>6.54501445184344</v>
      </c>
      <c r="F470" s="301">
        <v>10.497817359239171</v>
      </c>
      <c r="G470" s="301">
        <v>9.6941193326375181</v>
      </c>
      <c r="H470" s="301">
        <v>7.9416958499998671</v>
      </c>
      <c r="I470" s="301">
        <v>11.612209985409567</v>
      </c>
      <c r="J470" s="301">
        <v>7.95322368410403</v>
      </c>
      <c r="K470" s="301">
        <v>11.770652840698013</v>
      </c>
      <c r="L470" s="301">
        <v>9.7267562683122719</v>
      </c>
      <c r="M470" s="301">
        <v>7.9722793152006881</v>
      </c>
      <c r="N470" s="301">
        <v>11.647280592573241</v>
      </c>
      <c r="O470" s="301">
        <v>7.98666639450356</v>
      </c>
    </row>
    <row r="471" outlineLevel="2" collapsed="1" hidden="1">
      <c r="B471" s="312" t="s">
        <v>31</v>
      </c>
      <c r="C471" s="313" t="s">
        <v>6</v>
      </c>
      <c r="D471" s="313">
        <v>0.61831698685559211</v>
      </c>
      <c r="E471" s="313">
        <v>1.4958006688239187</v>
      </c>
      <c r="F471" s="313">
        <v>2.4028072556758229</v>
      </c>
      <c r="G471" s="313">
        <v>2.2155006997087354</v>
      </c>
      <c r="H471" s="313">
        <v>1.80965579068647</v>
      </c>
      <c r="I471" s="313">
        <v>2.6480445671733848</v>
      </c>
      <c r="J471" s="313">
        <v>1.7971569312638243</v>
      </c>
      <c r="K471" s="313">
        <v>2.6724241893551275</v>
      </c>
      <c r="L471" s="313">
        <v>2.2011464447533089</v>
      </c>
      <c r="M471" s="313">
        <v>1.7954753845162945</v>
      </c>
      <c r="N471" s="313">
        <v>2.6418062552813359</v>
      </c>
      <c r="O471" s="313">
        <v>1.7950004442195153</v>
      </c>
    </row>
    <row r="472" outlineLevel="2" collapsed="1" hidden="1">
      <c r="B472" s="312" t="s">
        <v>32</v>
      </c>
      <c r="C472" s="301" t="s">
        <v>6</v>
      </c>
      <c r="D472" s="301">
        <v>9.3984743936815</v>
      </c>
      <c r="E472" s="301">
        <v>13.866148460545388</v>
      </c>
      <c r="F472" s="301">
        <v>2140.2307886777903</v>
      </c>
      <c r="G472" s="301">
        <v>17.976351470512011</v>
      </c>
      <c r="H472" s="301">
        <v>16.484647110465364</v>
      </c>
      <c r="I472" s="301">
        <v>20.186286183150784</v>
      </c>
      <c r="J472" s="301">
        <v>16.791095278696744</v>
      </c>
      <c r="K472" s="301">
        <v>20.900744525739828</v>
      </c>
      <c r="L472" s="301">
        <v>18.982802563857103</v>
      </c>
      <c r="M472" s="301">
        <v>17.83584226965116</v>
      </c>
      <c r="N472" s="301">
        <v>22.021395505647618</v>
      </c>
      <c r="O472" s="301">
        <v>18.673884483726813</v>
      </c>
    </row>
    <row r="473" outlineLevel="2" collapsed="1" hidden="1">
      <c r="B473" s="312" t="s">
        <v>33</v>
      </c>
      <c r="C473" s="301" t="s">
        <v>6</v>
      </c>
      <c r="D473" s="301">
        <v>5.3701781663966</v>
      </c>
      <c r="E473" s="301">
        <v>5.702542888980763</v>
      </c>
      <c r="F473" s="301">
        <v>2127.4674465090243</v>
      </c>
      <c r="G473" s="301">
        <v>5.5165313285409567</v>
      </c>
      <c r="H473" s="301">
        <v>5.4248241171473914</v>
      </c>
      <c r="I473" s="301">
        <v>5.5395847929839217</v>
      </c>
      <c r="J473" s="301">
        <v>5.4484002488909917</v>
      </c>
      <c r="K473" s="301">
        <v>5.45854068228142</v>
      </c>
      <c r="L473" s="301">
        <v>5.5684173450476555</v>
      </c>
      <c r="M473" s="301">
        <v>5.475667712804011</v>
      </c>
      <c r="N473" s="301">
        <v>5.58430920766254</v>
      </c>
      <c r="O473" s="301">
        <v>5.4927442889967848</v>
      </c>
    </row>
    <row r="474" outlineLevel="2" collapsed="1" hidden="1">
      <c r="B474" s="312" t="s">
        <v>34</v>
      </c>
      <c r="C474" s="301" t="s">
        <v>6</v>
      </c>
      <c r="D474" s="301">
        <v>1.2252184844811</v>
      </c>
      <c r="E474" s="301">
        <v>1.516887872511582</v>
      </c>
      <c r="F474" s="301">
        <v>2.1403340085098659</v>
      </c>
      <c r="G474" s="301">
        <v>2.6102787884658669</v>
      </c>
      <c r="H474" s="301">
        <v>2.9283943569302866</v>
      </c>
      <c r="I474" s="301">
        <v>2.7750038813009437</v>
      </c>
      <c r="J474" s="301">
        <v>3.014467863516431</v>
      </c>
      <c r="K474" s="301">
        <v>3.257555872154883</v>
      </c>
      <c r="L474" s="301">
        <v>3.2441481792457103</v>
      </c>
      <c r="M474" s="301">
        <v>3.900079883751578</v>
      </c>
      <c r="N474" s="301">
        <v>4.3060944892023176</v>
      </c>
      <c r="O474" s="301">
        <v>4.6194093915297429</v>
      </c>
    </row>
    <row r="475" outlineLevel="2" collapsed="1" hidden="1">
      <c r="B475" s="312" t="s">
        <v>35</v>
      </c>
      <c r="C475" s="301" t="s">
        <v>6</v>
      </c>
      <c r="D475" s="301">
        <v>0.0814208509721</v>
      </c>
      <c r="E475" s="301">
        <v>0.10170324720960378</v>
      </c>
      <c r="F475" s="301">
        <v>0.12519080101680249</v>
      </c>
      <c r="G475" s="301">
        <v>0.15542202086767076</v>
      </c>
      <c r="H475" s="301">
        <v>0.18973278638781899</v>
      </c>
      <c r="I475" s="301">
        <v>0.25948752345634707</v>
      </c>
      <c r="J475" s="301">
        <v>0.37500348218529406</v>
      </c>
      <c r="K475" s="301">
        <v>0.41399513060551407</v>
      </c>
      <c r="L475" s="301">
        <v>0.44348077125146657</v>
      </c>
      <c r="M475" s="301">
        <v>0.4878153578948799</v>
      </c>
      <c r="N475" s="301">
        <v>0.48371121620951579</v>
      </c>
      <c r="O475" s="301">
        <v>0.57506440869672248</v>
      </c>
    </row>
    <row r="476" outlineLevel="2" collapsed="1" hidden="1">
      <c r="B476" s="312" t="s">
        <v>36</v>
      </c>
      <c r="C476" s="301" t="s">
        <v>6</v>
      </c>
      <c r="D476" s="301">
        <v>5211.2901739708259</v>
      </c>
      <c r="E476" s="301">
        <v>5210.638091447734</v>
      </c>
      <c r="F476" s="301">
        <v>3088.2174182056383</v>
      </c>
      <c r="G476" s="301">
        <v>5209.6573840720557</v>
      </c>
      <c r="H476" s="301">
        <v>5209.3843394860469</v>
      </c>
      <c r="I476" s="301">
        <v>5209.328294276439</v>
      </c>
      <c r="J476" s="301">
        <v>5209.0235421107527</v>
      </c>
      <c r="K476" s="301">
        <v>5208.7198466576328</v>
      </c>
      <c r="L476" s="301">
        <v>5208.5885158934052</v>
      </c>
      <c r="M476" s="301">
        <v>5207.9714831940164</v>
      </c>
      <c r="N476" s="301">
        <v>5207.4660586944292</v>
      </c>
      <c r="O476" s="301">
        <v>5207.1313757812086</v>
      </c>
    </row>
    <row r="477" outlineLevel="2" collapsed="1" hidden="1">
      <c r="B477" s="312" t="s">
        <v>40</v>
      </c>
      <c r="C477" s="301" t="s">
        <v>6</v>
      </c>
      <c r="D477" s="301">
        <v>6.7098260291740592</v>
      </c>
      <c r="E477" s="301">
        <v>7.3619085522659</v>
      </c>
      <c r="F477" s="301">
        <v>2129.7825817943617</v>
      </c>
      <c r="G477" s="301">
        <v>8.3426159279439016</v>
      </c>
      <c r="H477" s="301">
        <v>8.6156605139529567</v>
      </c>
      <c r="I477" s="301">
        <v>8.67170572356123</v>
      </c>
      <c r="J477" s="301">
        <v>8.97645788924725</v>
      </c>
      <c r="K477" s="301">
        <v>9.280153342366976</v>
      </c>
      <c r="L477" s="301">
        <v>9.4114841065944645</v>
      </c>
      <c r="M477" s="301">
        <v>10.028516805983177</v>
      </c>
      <c r="N477" s="301">
        <v>10.533941305570654</v>
      </c>
      <c r="O477" s="301">
        <v>10.868624218791375</v>
      </c>
    </row>
    <row r="478" outlineLevel="2" collapsed="1" hidden="1">
      <c r="B478" s="312" t="s">
        <v>41</v>
      </c>
      <c r="C478" s="313" t="s">
        <v>6</v>
      </c>
      <c r="D478" s="313">
        <v>3.4204714944409984</v>
      </c>
      <c r="E478" s="313">
        <v>3.4329288372956936</v>
      </c>
      <c r="F478" s="313">
        <v>2.9426297915892259</v>
      </c>
      <c r="G478" s="313">
        <v>3.4588793545360783</v>
      </c>
      <c r="H478" s="313">
        <v>3.4730500062251468</v>
      </c>
      <c r="I478" s="313">
        <v>3.4854658028433381</v>
      </c>
      <c r="J478" s="313">
        <v>3.5000563934677835</v>
      </c>
      <c r="K478" s="313">
        <v>3.5118956182207093</v>
      </c>
      <c r="L478" s="313">
        <v>3.5251271617492246</v>
      </c>
      <c r="M478" s="313">
        <v>3.539290018941478</v>
      </c>
      <c r="N478" s="313">
        <v>3.5510773084546865</v>
      </c>
      <c r="O478" s="313">
        <v>3.564430690253463</v>
      </c>
    </row>
    <row r="479" outlineLevel="2" collapsed="1" hidden="1">
      <c r="B479" s="310" t="s">
        <v>42</v>
      </c>
    </row>
    <row r="480" outlineLevel="2" collapsed="1" hidden="1">
      <c r="B480" s="314" t="s">
        <v>22</v>
      </c>
      <c r="C480" s="315">
        <v>1777</v>
      </c>
      <c r="D480" s="315">
        <v>1777</v>
      </c>
      <c r="E480" s="315">
        <v>1777</v>
      </c>
      <c r="F480" s="315">
        <v>1777</v>
      </c>
      <c r="G480" s="315">
        <v>1777</v>
      </c>
      <c r="H480" s="315">
        <v>1777</v>
      </c>
      <c r="I480" s="315">
        <v>1777</v>
      </c>
      <c r="J480" s="315">
        <v>1777</v>
      </c>
      <c r="K480" s="315">
        <v>1777</v>
      </c>
      <c r="L480" s="315">
        <v>1777</v>
      </c>
      <c r="M480" s="315">
        <v>1777</v>
      </c>
      <c r="N480" s="315">
        <v>1777</v>
      </c>
      <c r="O480" s="315">
        <v>1777</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113258</v>
      </c>
      <c r="D484" s="301">
        <v>113258</v>
      </c>
      <c r="E484" s="301">
        <v>113258</v>
      </c>
      <c r="F484" s="301">
        <v>113258</v>
      </c>
      <c r="G484" s="301">
        <v>113258</v>
      </c>
      <c r="H484" s="301">
        <v>113258</v>
      </c>
      <c r="I484" s="301">
        <v>113258</v>
      </c>
      <c r="J484" s="301">
        <v>113258</v>
      </c>
      <c r="K484" s="301">
        <v>113258</v>
      </c>
      <c r="L484" s="301">
        <v>113258</v>
      </c>
      <c r="M484" s="301">
        <v>113258</v>
      </c>
      <c r="N484" s="301">
        <v>113258</v>
      </c>
      <c r="O484" s="301">
        <v>113258</v>
      </c>
    </row>
    <row r="485" outlineLevel="1">
      <c r="B485" s="298" t="s">
        <v>20</v>
      </c>
      <c r="C485" s="300"/>
      <c r="D485" s="300">
        <v>125.650392782394</v>
      </c>
      <c r="E485" s="300">
        <v>124.555739811699</v>
      </c>
      <c r="F485" s="300">
        <v>122.015378859164</v>
      </c>
      <c r="G485" s="300">
        <v>121.986372685062</v>
      </c>
      <c r="H485" s="300">
        <v>123.786708788781</v>
      </c>
      <c r="I485" s="300">
        <v>125.376785185768</v>
      </c>
      <c r="J485" s="300">
        <v>126.699840194663</v>
      </c>
      <c r="K485" s="300">
        <v>127.928405077321</v>
      </c>
      <c r="L485" s="300">
        <v>129.09825124435</v>
      </c>
      <c r="M485" s="300">
        <v>130.254932709799</v>
      </c>
      <c r="N485" s="300">
        <v>131.55518480065</v>
      </c>
      <c r="O485" s="300">
        <v>132.741726413723</v>
      </c>
    </row>
    <row r="486" outlineLevel="2" collapsed="1" hidden="1">
      <c r="B486" s="310" t="s">
        <v>44</v>
      </c>
    </row>
    <row r="487" outlineLevel="2" collapsed="1" hidden="1">
      <c r="B487" s="311" t="s">
        <v>22</v>
      </c>
      <c r="C487" s="301">
        <v>42828.999999999978</v>
      </c>
      <c r="D487" s="301">
        <v>42828.999999999978</v>
      </c>
      <c r="E487" s="301">
        <v>42828.999999999978</v>
      </c>
      <c r="F487" s="301">
        <v>42828.999999999978</v>
      </c>
      <c r="G487" s="301">
        <v>42828.999999999978</v>
      </c>
      <c r="H487" s="301">
        <v>42828.999999999978</v>
      </c>
      <c r="I487" s="301">
        <v>42828.999999999978</v>
      </c>
      <c r="J487" s="301">
        <v>42828.999999999978</v>
      </c>
      <c r="K487" s="301">
        <v>42828.999999999978</v>
      </c>
      <c r="L487" s="301">
        <v>42828.999999999978</v>
      </c>
      <c r="M487" s="301">
        <v>42828.999999999978</v>
      </c>
      <c r="N487" s="301">
        <v>42828.999999999978</v>
      </c>
      <c r="O487" s="301">
        <v>42828.999999999978</v>
      </c>
    </row>
    <row r="488" outlineLevel="2" collapsed="1" hidden="1">
      <c r="B488" s="311" t="s">
        <v>23</v>
      </c>
      <c r="C488" s="301" t="s">
        <v>6</v>
      </c>
      <c r="D488" s="301">
        <v>53.545720790429407</v>
      </c>
      <c r="E488" s="301">
        <v>52.83608049526763</v>
      </c>
      <c r="F488" s="301">
        <v>52.620297663061763</v>
      </c>
      <c r="G488" s="301">
        <v>52.763655812700058</v>
      </c>
      <c r="H488" s="301">
        <v>54.466379999075414</v>
      </c>
      <c r="I488" s="301">
        <v>55.954333465332311</v>
      </c>
      <c r="J488" s="301">
        <v>57.289102505068314</v>
      </c>
      <c r="K488" s="301">
        <v>58.510332974743505</v>
      </c>
      <c r="L488" s="301">
        <v>59.65840882070065</v>
      </c>
      <c r="M488" s="301">
        <v>60.764912759087153</v>
      </c>
      <c r="N488" s="301">
        <v>61.850634139004782</v>
      </c>
      <c r="O488" s="301">
        <v>62.92304005360981</v>
      </c>
    </row>
    <row r="489" outlineLevel="2" collapsed="1" hidden="1">
      <c r="B489" s="312" t="s">
        <v>30</v>
      </c>
      <c r="C489" s="301" t="s">
        <v>6</v>
      </c>
      <c r="D489" s="301">
        <v>7.495075000002001</v>
      </c>
      <c r="E489" s="301">
        <v>7.4950749999998392</v>
      </c>
      <c r="F489" s="301">
        <v>7.4950750001908233</v>
      </c>
      <c r="G489" s="301">
        <v>7.4950749993123011</v>
      </c>
      <c r="H489" s="301">
        <v>7.4950750000798285</v>
      </c>
      <c r="I489" s="301">
        <v>7.4950749990357526</v>
      </c>
      <c r="J489" s="301">
        <v>7.4950750012048131</v>
      </c>
      <c r="K489" s="301">
        <v>7.4950749979308062</v>
      </c>
      <c r="L489" s="301">
        <v>7.4950750009169695</v>
      </c>
      <c r="M489" s="301">
        <v>7.4950749959708967</v>
      </c>
      <c r="N489" s="301">
        <v>7.4950750036906388</v>
      </c>
      <c r="O489" s="301">
        <v>7.4950750010473479</v>
      </c>
    </row>
    <row r="490" outlineLevel="2" collapsed="1" hidden="1">
      <c r="B490" s="312" t="s">
        <v>31</v>
      </c>
      <c r="C490" s="313" t="s">
        <v>6</v>
      </c>
      <c r="D490" s="313">
        <v>1.5002653563827153</v>
      </c>
      <c r="E490" s="313">
        <v>1.4803823716248614</v>
      </c>
      <c r="F490" s="313">
        <v>1.4743364821890344</v>
      </c>
      <c r="G490" s="313">
        <v>1.4783531479894487</v>
      </c>
      <c r="H490" s="313">
        <v>1.5260607532020483</v>
      </c>
      <c r="I490" s="313">
        <v>1.567750826738864</v>
      </c>
      <c r="J490" s="313">
        <v>1.6051489179313552</v>
      </c>
      <c r="K490" s="313">
        <v>1.6393658401945468</v>
      </c>
      <c r="L490" s="313">
        <v>1.6715330870401088</v>
      </c>
      <c r="M490" s="313">
        <v>1.70253555560262</v>
      </c>
      <c r="N490" s="313">
        <v>1.7329557301549365</v>
      </c>
      <c r="O490" s="313">
        <v>1.7630028266906024</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2228.2005347592417</v>
      </c>
      <c r="E492" s="301">
        <v>2223.8724374008334</v>
      </c>
      <c r="F492" s="301">
        <v>2218.4754167431006</v>
      </c>
      <c r="G492" s="301">
        <v>4518.0419896758658</v>
      </c>
      <c r="H492" s="301">
        <v>4514.3835804051905</v>
      </c>
      <c r="I492" s="301">
        <v>4512.7579805889427</v>
      </c>
      <c r="J492" s="301">
        <v>4502.1299005866522</v>
      </c>
      <c r="K492" s="301">
        <v>4504.9044990159464</v>
      </c>
      <c r="L492" s="301">
        <v>4508.339501855171</v>
      </c>
      <c r="M492" s="301">
        <v>4501.261251674513</v>
      </c>
      <c r="N492" s="301">
        <v>4506.2819408601972</v>
      </c>
      <c r="O492" s="301">
        <v>4510.8964133666586</v>
      </c>
    </row>
    <row r="493" outlineLevel="2" collapsed="1" hidden="1">
      <c r="B493" s="312" t="s">
        <v>36</v>
      </c>
      <c r="C493" s="301" t="s">
        <v>6</v>
      </c>
      <c r="D493" s="301">
        <v>40654.345186031191</v>
      </c>
      <c r="E493" s="301">
        <v>40657.96364309216</v>
      </c>
      <c r="F493" s="301">
        <v>40663.1448809178</v>
      </c>
      <c r="G493" s="301">
        <v>38363.7216661346</v>
      </c>
      <c r="H493" s="301">
        <v>38369.082799593823</v>
      </c>
      <c r="I493" s="301">
        <v>38372.196352874184</v>
      </c>
      <c r="J493" s="301">
        <v>38384.159201922848</v>
      </c>
      <c r="K493" s="301">
        <v>38382.605833960915</v>
      </c>
      <c r="L493" s="301">
        <v>38380.318906965542</v>
      </c>
      <c r="M493" s="301">
        <v>38388.503661087016</v>
      </c>
      <c r="N493" s="301">
        <v>38384.568693278648</v>
      </c>
      <c r="O493" s="301">
        <v>38381.026626689141</v>
      </c>
    </row>
    <row r="494" outlineLevel="2" collapsed="1" hidden="1">
      <c r="B494" s="312" t="s">
        <v>47</v>
      </c>
      <c r="C494" s="301" t="s">
        <v>6</v>
      </c>
      <c r="D494" s="301">
        <v>2174.6548139687898</v>
      </c>
      <c r="E494" s="301">
        <v>2171.0363569078149</v>
      </c>
      <c r="F494" s="301">
        <v>2165.8551190821845</v>
      </c>
      <c r="G494" s="301">
        <v>4465.2783338653771</v>
      </c>
      <c r="H494" s="301">
        <v>4459.9172004061566</v>
      </c>
      <c r="I494" s="301">
        <v>4456.8036471257992</v>
      </c>
      <c r="J494" s="301">
        <v>4444.8407980771317</v>
      </c>
      <c r="K494" s="301">
        <v>4446.394166039071</v>
      </c>
      <c r="L494" s="301">
        <v>4448.6810930344436</v>
      </c>
      <c r="M494" s="301">
        <v>4440.496338912968</v>
      </c>
      <c r="N494" s="301">
        <v>4444.431306721327</v>
      </c>
      <c r="O494" s="301">
        <v>4447.9733733108369</v>
      </c>
    </row>
    <row r="495" outlineLevel="2" collapsed="1" hidden="1">
      <c r="B495" s="312" t="s">
        <v>48</v>
      </c>
      <c r="C495" s="313" t="s">
        <v>6</v>
      </c>
      <c r="D495" s="313">
        <v>1.0519881927716632</v>
      </c>
      <c r="E495" s="313">
        <v>1.2656329443170253</v>
      </c>
      <c r="F495" s="313">
        <v>1.420044967022164</v>
      </c>
      <c r="G495" s="313">
        <v>1.6330078512961361</v>
      </c>
      <c r="H495" s="313">
        <v>1.6925562927944196</v>
      </c>
      <c r="I495" s="313">
        <v>1.7363371754340622</v>
      </c>
      <c r="J495" s="313">
        <v>1.7684027511873905</v>
      </c>
      <c r="K495" s="313">
        <v>1.7929041604889193</v>
      </c>
      <c r="L495" s="313">
        <v>1.8129066323940868</v>
      </c>
      <c r="M495" s="313">
        <v>1.8297229022775776</v>
      </c>
      <c r="N495" s="313">
        <v>1.8431256928490103</v>
      </c>
      <c r="O495" s="313">
        <v>1.8531579168401671</v>
      </c>
    </row>
    <row r="496" outlineLevel="2" collapsed="1" hidden="1">
      <c r="B496" s="310" t="s">
        <v>49</v>
      </c>
    </row>
    <row r="497" outlineLevel="2" collapsed="1" hidden="1">
      <c r="B497" s="314" t="s">
        <v>22</v>
      </c>
      <c r="C497" s="315">
        <v>10523</v>
      </c>
      <c r="D497" s="315">
        <v>10523</v>
      </c>
      <c r="E497" s="315">
        <v>10523</v>
      </c>
      <c r="F497" s="315">
        <v>10523</v>
      </c>
      <c r="G497" s="315">
        <v>10523</v>
      </c>
      <c r="H497" s="315">
        <v>10523</v>
      </c>
      <c r="I497" s="315">
        <v>10523</v>
      </c>
      <c r="J497" s="315">
        <v>10523</v>
      </c>
      <c r="K497" s="315">
        <v>10523</v>
      </c>
      <c r="L497" s="315">
        <v>10523</v>
      </c>
      <c r="M497" s="315">
        <v>10523</v>
      </c>
      <c r="N497" s="315">
        <v>10523</v>
      </c>
      <c r="O497" s="315">
        <v>10523</v>
      </c>
    </row>
    <row r="498" outlineLevel="2" collapsed="1" hidden="1">
      <c r="B498" s="314" t="s">
        <v>23</v>
      </c>
      <c r="C498" s="315" t="s">
        <v>6</v>
      </c>
      <c r="D498" s="315">
        <v>15.05910831514</v>
      </c>
      <c r="E498" s="315">
        <v>14.961339493690307</v>
      </c>
      <c r="F498" s="315">
        <v>14.37101983643303</v>
      </c>
      <c r="G498" s="315">
        <v>14.327246783449052</v>
      </c>
      <c r="H498" s="315">
        <v>14.352035999432403</v>
      </c>
      <c r="I498" s="315">
        <v>14.377970740047108</v>
      </c>
      <c r="J498" s="315">
        <v>14.374995894586894</v>
      </c>
      <c r="K498" s="315">
        <v>14.376858511042496</v>
      </c>
      <c r="L498" s="315">
        <v>14.382387207146131</v>
      </c>
      <c r="M498" s="315">
        <v>14.395130059967704</v>
      </c>
      <c r="N498" s="315">
        <v>14.449611070019024</v>
      </c>
      <c r="O498" s="315">
        <v>14.47859618490001</v>
      </c>
    </row>
    <row r="499" outlineLevel="2" collapsed="1" hidden="1">
      <c r="B499" s="316" t="s">
        <v>30</v>
      </c>
      <c r="C499" s="315" t="s">
        <v>6</v>
      </c>
      <c r="D499" s="315">
        <v>15.7845</v>
      </c>
      <c r="E499" s="315">
        <v>15.784500000000001</v>
      </c>
      <c r="F499" s="315">
        <v>15.784499999999984</v>
      </c>
      <c r="G499" s="315">
        <v>15.784499999999975</v>
      </c>
      <c r="H499" s="315">
        <v>15.784500000000019</v>
      </c>
      <c r="I499" s="315">
        <v>15.784499999999969</v>
      </c>
      <c r="J499" s="315">
        <v>15.78449999999998</v>
      </c>
      <c r="K499" s="315">
        <v>15.784500000000007</v>
      </c>
      <c r="L499" s="315">
        <v>15.784500000000032</v>
      </c>
      <c r="M499" s="315">
        <v>15.784500000000065</v>
      </c>
      <c r="N499" s="315">
        <v>15.784500000000005</v>
      </c>
      <c r="O499" s="315">
        <v>15.784499999999994</v>
      </c>
    </row>
    <row r="500" outlineLevel="2" collapsed="1" hidden="1">
      <c r="B500" s="316" t="s">
        <v>31</v>
      </c>
      <c r="C500" s="317" t="s">
        <v>6</v>
      </c>
      <c r="D500" s="317">
        <v>1.7172792909025942</v>
      </c>
      <c r="E500" s="317">
        <v>1.7061301332726759</v>
      </c>
      <c r="F500" s="317">
        <v>1.6388124872868608</v>
      </c>
      <c r="G500" s="317">
        <v>1.6338207868610533</v>
      </c>
      <c r="H500" s="317">
        <v>1.6366476479443963</v>
      </c>
      <c r="I500" s="317">
        <v>1.6396051399844653</v>
      </c>
      <c r="J500" s="317">
        <v>1.6392659007416395</v>
      </c>
      <c r="K500" s="317">
        <v>1.6394783059252109</v>
      </c>
      <c r="L500" s="317">
        <v>1.6401087758790607</v>
      </c>
      <c r="M500" s="317">
        <v>1.6415619188407531</v>
      </c>
      <c r="N500" s="317">
        <v>1.6477747110161387</v>
      </c>
      <c r="O500" s="317">
        <v>1.6510800552960192</v>
      </c>
    </row>
    <row r="501" outlineLevel="2" collapsed="1" hidden="1">
      <c r="B501" s="316" t="s">
        <v>46</v>
      </c>
      <c r="C501" s="315" t="s">
        <v>6</v>
      </c>
      <c r="D501" s="315">
        <v>308.171636154831</v>
      </c>
      <c r="E501" s="315">
        <v>308.17163615482963</v>
      </c>
      <c r="F501" s="315">
        <v>308.17163615483105</v>
      </c>
      <c r="G501" s="315">
        <v>308.17163615483116</v>
      </c>
      <c r="H501" s="315">
        <v>308.17163615483076</v>
      </c>
      <c r="I501" s="315">
        <v>308.17163615483037</v>
      </c>
      <c r="J501" s="315">
        <v>308.17163615483048</v>
      </c>
      <c r="K501" s="315">
        <v>308.17163615483088</v>
      </c>
      <c r="L501" s="315">
        <v>308.17163615483145</v>
      </c>
      <c r="M501" s="315">
        <v>308.17163615483008</v>
      </c>
      <c r="N501" s="315">
        <v>308.17163615483042</v>
      </c>
      <c r="O501" s="315">
        <v>308.17163615483</v>
      </c>
    </row>
    <row r="502" outlineLevel="2" collapsed="1" hidden="1">
      <c r="B502" s="316" t="s">
        <v>47</v>
      </c>
      <c r="C502" s="315" t="s">
        <v>6</v>
      </c>
      <c r="D502" s="315">
        <v>308.17163615480064</v>
      </c>
      <c r="E502" s="315">
        <v>308.17163615486214</v>
      </c>
      <c r="F502" s="315">
        <v>308.17163615483418</v>
      </c>
      <c r="G502" s="315">
        <v>308.17163615482485</v>
      </c>
      <c r="H502" s="315">
        <v>308.1716361548323</v>
      </c>
      <c r="I502" s="315">
        <v>308.1716361548323</v>
      </c>
      <c r="J502" s="315">
        <v>308.1716361548286</v>
      </c>
      <c r="K502" s="315">
        <v>308.1716361548323</v>
      </c>
      <c r="L502" s="315">
        <v>308.1716361548286</v>
      </c>
      <c r="M502" s="315">
        <v>308.1716361548323</v>
      </c>
      <c r="N502" s="315">
        <v>308.1716361548323</v>
      </c>
      <c r="O502" s="315">
        <v>308.17163615483605</v>
      </c>
    </row>
    <row r="503" outlineLevel="2" collapsed="1" hidden="1">
      <c r="B503" s="316" t="s">
        <v>50</v>
      </c>
      <c r="C503" s="317" t="s">
        <v>6</v>
      </c>
      <c r="D503" s="317">
        <v>1.7061301332726762</v>
      </c>
      <c r="E503" s="317">
        <v>1.6388124872868608</v>
      </c>
      <c r="F503" s="317">
        <v>1.633820786861053</v>
      </c>
      <c r="G503" s="317">
        <v>1.6366476479443959</v>
      </c>
      <c r="H503" s="317">
        <v>1.6396051399844653</v>
      </c>
      <c r="I503" s="317">
        <v>1.6392659007416393</v>
      </c>
      <c r="J503" s="317">
        <v>1.6394783059252112</v>
      </c>
      <c r="K503" s="317">
        <v>1.6401087758790611</v>
      </c>
      <c r="L503" s="317">
        <v>1.6415619188407529</v>
      </c>
      <c r="M503" s="317">
        <v>1.6477747110161387</v>
      </c>
      <c r="N503" s="317">
        <v>1.651080055296019</v>
      </c>
      <c r="O503" s="317">
        <v>1.6499909800817365</v>
      </c>
    </row>
    <row r="504" outlineLevel="2" collapsed="1" hidden="1">
      <c r="B504" s="310" t="s">
        <v>51</v>
      </c>
    </row>
    <row r="505" outlineLevel="2" collapsed="1" hidden="1">
      <c r="B505" s="311" t="s">
        <v>22</v>
      </c>
      <c r="C505" s="301">
        <v>2503</v>
      </c>
      <c r="D505" s="301">
        <v>2503</v>
      </c>
      <c r="E505" s="301">
        <v>2503</v>
      </c>
      <c r="F505" s="301">
        <v>2503</v>
      </c>
      <c r="G505" s="301">
        <v>2503</v>
      </c>
      <c r="H505" s="301">
        <v>2503</v>
      </c>
      <c r="I505" s="301">
        <v>2503</v>
      </c>
      <c r="J505" s="301">
        <v>2503</v>
      </c>
      <c r="K505" s="301">
        <v>2503</v>
      </c>
      <c r="L505" s="301">
        <v>2503</v>
      </c>
      <c r="M505" s="301">
        <v>2503</v>
      </c>
      <c r="N505" s="301">
        <v>2503</v>
      </c>
      <c r="O505" s="301">
        <v>2503</v>
      </c>
    </row>
    <row r="506" outlineLevel="2" collapsed="1" hidden="1">
      <c r="B506" s="311" t="s">
        <v>23</v>
      </c>
      <c r="C506" s="301" t="s">
        <v>6</v>
      </c>
      <c r="D506" s="301">
        <v>3.5051693329833</v>
      </c>
      <c r="E506" s="301">
        <v>3.4885530587805338</v>
      </c>
      <c r="F506" s="301">
        <v>3.3882357241704648</v>
      </c>
      <c r="G506" s="301">
        <v>3.3807977523147055</v>
      </c>
      <c r="H506" s="301">
        <v>3.3850099549469763</v>
      </c>
      <c r="I506" s="301">
        <v>3.3894168393284025</v>
      </c>
      <c r="J506" s="301">
        <v>3.3889113457489319</v>
      </c>
      <c r="K506" s="301">
        <v>3.3892278463930485</v>
      </c>
      <c r="L506" s="301">
        <v>3.39016729788263</v>
      </c>
      <c r="M506" s="301">
        <v>3.3923326049369069</v>
      </c>
      <c r="N506" s="301">
        <v>3.4015902883796536</v>
      </c>
      <c r="O506" s="301">
        <v>3.4065156441411588</v>
      </c>
    </row>
    <row r="507" outlineLevel="2" collapsed="1" hidden="1">
      <c r="B507" s="312" t="s">
        <v>30</v>
      </c>
      <c r="C507" s="301" t="s">
        <v>6</v>
      </c>
      <c r="D507" s="301">
        <v>1.7521</v>
      </c>
      <c r="E507" s="301">
        <v>1.752100000000006</v>
      </c>
      <c r="F507" s="301">
        <v>1.7521000000000644</v>
      </c>
      <c r="G507" s="301">
        <v>1.7520999999999862</v>
      </c>
      <c r="H507" s="301">
        <v>1.7521000000000084</v>
      </c>
      <c r="I507" s="301">
        <v>1.7520999999999158</v>
      </c>
      <c r="J507" s="301">
        <v>1.7520999999999953</v>
      </c>
      <c r="K507" s="301">
        <v>1.7520999999998577</v>
      </c>
      <c r="L507" s="301">
        <v>1.7521000000000619</v>
      </c>
      <c r="M507" s="301">
        <v>1.7520999999998907</v>
      </c>
      <c r="N507" s="301">
        <v>1.7521000000002536</v>
      </c>
      <c r="O507" s="301">
        <v>1.7520999999998748</v>
      </c>
    </row>
    <row r="508" outlineLevel="2" collapsed="1" hidden="1">
      <c r="B508" s="312" t="s">
        <v>31</v>
      </c>
      <c r="C508" s="313" t="s">
        <v>6</v>
      </c>
      <c r="D508" s="313">
        <v>1.6804647221653857</v>
      </c>
      <c r="E508" s="313">
        <v>1.6724984700505956</v>
      </c>
      <c r="F508" s="313">
        <v>1.6244038629662636</v>
      </c>
      <c r="G508" s="313">
        <v>1.6208379156123238</v>
      </c>
      <c r="H508" s="313">
        <v>1.6228573495550827</v>
      </c>
      <c r="I508" s="313">
        <v>1.6249701187351511</v>
      </c>
      <c r="J508" s="313">
        <v>1.6247277726323286</v>
      </c>
      <c r="K508" s="313">
        <v>1.6248795108556364</v>
      </c>
      <c r="L508" s="313">
        <v>1.6253299070951481</v>
      </c>
      <c r="M508" s="313">
        <v>1.6263680087592043</v>
      </c>
      <c r="N508" s="313">
        <v>1.6308063707773008</v>
      </c>
      <c r="O508" s="313">
        <v>1.6331677079382303</v>
      </c>
    </row>
    <row r="509" outlineLevel="2" collapsed="1" hidden="1">
      <c r="B509" s="312" t="s">
        <v>46</v>
      </c>
      <c r="C509" s="301" t="s">
        <v>6</v>
      </c>
      <c r="D509" s="301">
        <v>437.01332427415</v>
      </c>
      <c r="E509" s="301">
        <v>437.01332427414985</v>
      </c>
      <c r="F509" s="301">
        <v>437.0133242741486</v>
      </c>
      <c r="G509" s="301">
        <v>437.0133242741507</v>
      </c>
      <c r="H509" s="301">
        <v>437.01332427415048</v>
      </c>
      <c r="I509" s="301">
        <v>437.01332427415065</v>
      </c>
      <c r="J509" s="301">
        <v>437.01332427414877</v>
      </c>
      <c r="K509" s="301">
        <v>437.01332427414815</v>
      </c>
      <c r="L509" s="301">
        <v>437.0133242741494</v>
      </c>
      <c r="M509" s="301">
        <v>437.01332427415042</v>
      </c>
      <c r="N509" s="301">
        <v>437.01332427414974</v>
      </c>
      <c r="O509" s="301">
        <v>437.01332427414951</v>
      </c>
    </row>
    <row r="510" outlineLevel="2" collapsed="1" hidden="1">
      <c r="B510" s="312" t="s">
        <v>36</v>
      </c>
      <c r="C510" s="301" t="s">
        <v>6</v>
      </c>
      <c r="D510" s="301">
        <v>2065.98667572585</v>
      </c>
      <c r="E510" s="301">
        <v>2065.9866757258537</v>
      </c>
      <c r="F510" s="301">
        <v>2065.986675725841</v>
      </c>
      <c r="G510" s="301">
        <v>2065.9866757258583</v>
      </c>
      <c r="H510" s="301">
        <v>2065.9866757258469</v>
      </c>
      <c r="I510" s="301">
        <v>2065.9866757258492</v>
      </c>
      <c r="J510" s="301">
        <v>2065.986675725851</v>
      </c>
      <c r="K510" s="301">
        <v>2065.9866757258524</v>
      </c>
      <c r="L510" s="301">
        <v>2065.9866757258465</v>
      </c>
      <c r="M510" s="301">
        <v>2065.9866757258519</v>
      </c>
      <c r="N510" s="301">
        <v>2065.9866757258524</v>
      </c>
      <c r="O510" s="301">
        <v>2065.9866757258478</v>
      </c>
    </row>
    <row r="511" outlineLevel="2" collapsed="1" hidden="1">
      <c r="B511" s="312" t="s">
        <v>47</v>
      </c>
      <c r="C511" s="301" t="s">
        <v>6</v>
      </c>
      <c r="D511" s="301">
        <v>437.01332427415</v>
      </c>
      <c r="E511" s="301">
        <v>437.01332427414627</v>
      </c>
      <c r="F511" s="301">
        <v>437.01332427415912</v>
      </c>
      <c r="G511" s="301">
        <v>437.01332427414155</v>
      </c>
      <c r="H511" s="301">
        <v>437.013324274153</v>
      </c>
      <c r="I511" s="301">
        <v>437.01332427415065</v>
      </c>
      <c r="J511" s="301">
        <v>437.013324274149</v>
      </c>
      <c r="K511" s="301">
        <v>437.01332427414792</v>
      </c>
      <c r="L511" s="301">
        <v>437.01332427415343</v>
      </c>
      <c r="M511" s="301">
        <v>437.01332427414815</v>
      </c>
      <c r="N511" s="301">
        <v>437.01332427414792</v>
      </c>
      <c r="O511" s="301">
        <v>437.01332427415207</v>
      </c>
    </row>
    <row r="512" outlineLevel="2" collapsed="1" hidden="1">
      <c r="B512" s="312" t="s">
        <v>50</v>
      </c>
      <c r="C512" s="313" t="s">
        <v>6</v>
      </c>
      <c r="D512" s="313">
        <v>1.6724984700505954</v>
      </c>
      <c r="E512" s="313">
        <v>1.6244038629662638</v>
      </c>
      <c r="F512" s="313">
        <v>1.620837915612324</v>
      </c>
      <c r="G512" s="313">
        <v>1.6228573495550822</v>
      </c>
      <c r="H512" s="313">
        <v>1.6249701187351509</v>
      </c>
      <c r="I512" s="313">
        <v>1.6247277726323286</v>
      </c>
      <c r="J512" s="313">
        <v>1.6248795108556364</v>
      </c>
      <c r="K512" s="313">
        <v>1.6253299070951479</v>
      </c>
      <c r="L512" s="313">
        <v>1.6263680087592043</v>
      </c>
      <c r="M512" s="313">
        <v>1.6308063707773013</v>
      </c>
      <c r="N512" s="313">
        <v>1.63316770793823</v>
      </c>
      <c r="O512" s="313">
        <v>1.6323896706127046</v>
      </c>
    </row>
    <row r="513" outlineLevel="2" collapsed="1" hidden="1">
      <c r="B513" s="310" t="s">
        <v>52</v>
      </c>
    </row>
    <row r="514" outlineLevel="2" collapsed="1" hidden="1">
      <c r="B514" s="314" t="s">
        <v>22</v>
      </c>
      <c r="C514" s="315">
        <v>34036</v>
      </c>
      <c r="D514" s="315">
        <v>34036</v>
      </c>
      <c r="E514" s="315">
        <v>34036</v>
      </c>
      <c r="F514" s="315">
        <v>34036</v>
      </c>
      <c r="G514" s="315">
        <v>34036</v>
      </c>
      <c r="H514" s="315">
        <v>34036</v>
      </c>
      <c r="I514" s="315">
        <v>34036</v>
      </c>
      <c r="J514" s="315">
        <v>34036</v>
      </c>
      <c r="K514" s="315">
        <v>34036</v>
      </c>
      <c r="L514" s="315">
        <v>34036</v>
      </c>
      <c r="M514" s="315">
        <v>34036</v>
      </c>
      <c r="N514" s="315">
        <v>34036</v>
      </c>
      <c r="O514" s="315">
        <v>34036</v>
      </c>
    </row>
    <row r="515" outlineLevel="2" collapsed="1" hidden="1">
      <c r="B515" s="314" t="s">
        <v>23</v>
      </c>
      <c r="C515" s="315" t="s">
        <v>6</v>
      </c>
      <c r="D515" s="315">
        <v>53.5403943438413</v>
      </c>
      <c r="E515" s="315">
        <v>53.269766763960973</v>
      </c>
      <c r="F515" s="315">
        <v>51.635825635499181</v>
      </c>
      <c r="G515" s="315">
        <v>51.514672336598004</v>
      </c>
      <c r="H515" s="315">
        <v>51.583282835326152</v>
      </c>
      <c r="I515" s="315">
        <v>51.655064141060372</v>
      </c>
      <c r="J515" s="315">
        <v>51.646830449259348</v>
      </c>
      <c r="K515" s="315">
        <v>51.651985745142312</v>
      </c>
      <c r="L515" s="315">
        <v>51.667287918620111</v>
      </c>
      <c r="M515" s="315">
        <v>51.70255728580716</v>
      </c>
      <c r="N515" s="315">
        <v>51.853349303246091</v>
      </c>
      <c r="O515" s="315">
        <v>51.93357453107236</v>
      </c>
    </row>
    <row r="516" outlineLevel="2" collapsed="1" hidden="1">
      <c r="B516" s="316" t="s">
        <v>30</v>
      </c>
      <c r="C516" s="315" t="s">
        <v>6</v>
      </c>
      <c r="D516" s="315">
        <v>40.843199999999996</v>
      </c>
      <c r="E516" s="315">
        <v>40.8432</v>
      </c>
      <c r="F516" s="315">
        <v>40.843200000000039</v>
      </c>
      <c r="G516" s="315">
        <v>40.843199999999982</v>
      </c>
      <c r="H516" s="315">
        <v>40.843200000000017</v>
      </c>
      <c r="I516" s="315">
        <v>40.843200000000017</v>
      </c>
      <c r="J516" s="315">
        <v>40.843200000000088</v>
      </c>
      <c r="K516" s="315">
        <v>40.843200000000088</v>
      </c>
      <c r="L516" s="315">
        <v>40.843199999999989</v>
      </c>
      <c r="M516" s="315">
        <v>40.843200000000031</v>
      </c>
      <c r="N516" s="315">
        <v>40.843199999999982</v>
      </c>
      <c r="O516" s="315">
        <v>40.8432</v>
      </c>
    </row>
    <row r="517" outlineLevel="2" collapsed="1" hidden="1">
      <c r="B517" s="316" t="s">
        <v>31</v>
      </c>
      <c r="C517" s="317" t="s">
        <v>6</v>
      </c>
      <c r="D517" s="317">
        <v>1.8876622756084605</v>
      </c>
      <c r="E517" s="317">
        <v>1.8781208166868364</v>
      </c>
      <c r="F517" s="317">
        <v>1.82051330246207</v>
      </c>
      <c r="G517" s="317">
        <v>1.8162418264166649</v>
      </c>
      <c r="H517" s="317">
        <v>1.8186608121515859</v>
      </c>
      <c r="I517" s="317">
        <v>1.8211915903535212</v>
      </c>
      <c r="J517" s="317">
        <v>1.8209012968360328</v>
      </c>
      <c r="K517" s="317">
        <v>1.8210830560045472</v>
      </c>
      <c r="L517" s="317">
        <v>1.8216225614744428</v>
      </c>
      <c r="M517" s="317">
        <v>1.8228660460385648</v>
      </c>
      <c r="N517" s="317">
        <v>1.8281824880683779</v>
      </c>
      <c r="O517" s="317">
        <v>1.8310109718323784</v>
      </c>
    </row>
    <row r="518" outlineLevel="2" collapsed="1" hidden="1">
      <c r="B518" s="316" t="s">
        <v>46</v>
      </c>
      <c r="C518" s="315" t="s">
        <v>6</v>
      </c>
      <c r="D518" s="315">
        <v>627.061229216989</v>
      </c>
      <c r="E518" s="315">
        <v>627.06122921698886</v>
      </c>
      <c r="F518" s="315">
        <v>627.061229216989</v>
      </c>
      <c r="G518" s="315">
        <v>627.06122921698841</v>
      </c>
      <c r="H518" s="315">
        <v>627.06122921698932</v>
      </c>
      <c r="I518" s="315">
        <v>627.06122921698829</v>
      </c>
      <c r="J518" s="315">
        <v>627.06122921699</v>
      </c>
      <c r="K518" s="315">
        <v>627.06122921699</v>
      </c>
      <c r="L518" s="315">
        <v>627.06122921698829</v>
      </c>
      <c r="M518" s="315">
        <v>627.06122921698864</v>
      </c>
      <c r="N518" s="315">
        <v>627.06122921698955</v>
      </c>
      <c r="O518" s="315">
        <v>627.061229216988</v>
      </c>
    </row>
    <row r="519" outlineLevel="2" collapsed="1" hidden="1">
      <c r="B519" s="316" t="s">
        <v>36</v>
      </c>
      <c r="C519" s="315" t="s">
        <v>6</v>
      </c>
      <c r="D519" s="315">
        <v>33408.938770783</v>
      </c>
      <c r="E519" s="315">
        <v>33408.938770782996</v>
      </c>
      <c r="F519" s="315">
        <v>33408.938770783054</v>
      </c>
      <c r="G519" s="315">
        <v>33408.938770782996</v>
      </c>
      <c r="H519" s="315">
        <v>33408.938770783032</v>
      </c>
      <c r="I519" s="315">
        <v>33408.938770782966</v>
      </c>
      <c r="J519" s="315">
        <v>33408.938770783017</v>
      </c>
      <c r="K519" s="315">
        <v>33408.938770783068</v>
      </c>
      <c r="L519" s="315">
        <v>33408.938770782952</v>
      </c>
      <c r="M519" s="315">
        <v>33408.938770783025</v>
      </c>
      <c r="N519" s="315">
        <v>33408.938770783083</v>
      </c>
      <c r="O519" s="315">
        <v>33408.938770782966</v>
      </c>
    </row>
    <row r="520" outlineLevel="2" collapsed="1" hidden="1">
      <c r="B520" s="316" t="s">
        <v>47</v>
      </c>
      <c r="C520" s="315" t="s">
        <v>6</v>
      </c>
      <c r="D520" s="315">
        <v>627.06122921700035</v>
      </c>
      <c r="E520" s="315">
        <v>627.06122921700774</v>
      </c>
      <c r="F520" s="315">
        <v>627.06122921694816</v>
      </c>
      <c r="G520" s="315">
        <v>627.06122921700774</v>
      </c>
      <c r="H520" s="315">
        <v>627.06122921697056</v>
      </c>
      <c r="I520" s="315">
        <v>627.06122921703388</v>
      </c>
      <c r="J520" s="315">
        <v>627.06122921698545</v>
      </c>
      <c r="K520" s="315">
        <v>627.06122921692952</v>
      </c>
      <c r="L520" s="315">
        <v>627.061229217045</v>
      </c>
      <c r="M520" s="315">
        <v>627.061229216978</v>
      </c>
      <c r="N520" s="315">
        <v>627.06122921691838</v>
      </c>
      <c r="O520" s="315">
        <v>627.06122921703013</v>
      </c>
    </row>
    <row r="521" outlineLevel="2" collapsed="1" hidden="1">
      <c r="B521" s="316" t="s">
        <v>53</v>
      </c>
      <c r="C521" s="317" t="s">
        <v>6</v>
      </c>
      <c r="D521" s="317">
        <v>1.8781208166868368</v>
      </c>
      <c r="E521" s="317">
        <v>1.8205133024620697</v>
      </c>
      <c r="F521" s="317">
        <v>1.8162418264166651</v>
      </c>
      <c r="G521" s="317">
        <v>1.8186608121515862</v>
      </c>
      <c r="H521" s="317">
        <v>1.8211915903535212</v>
      </c>
      <c r="I521" s="317">
        <v>1.8209012968360325</v>
      </c>
      <c r="J521" s="317">
        <v>1.8210830560045477</v>
      </c>
      <c r="K521" s="317">
        <v>1.8216225614744426</v>
      </c>
      <c r="L521" s="317">
        <v>1.8228660460385651</v>
      </c>
      <c r="M521" s="317">
        <v>1.8281824880683781</v>
      </c>
      <c r="N521" s="317">
        <v>1.8310109718323788</v>
      </c>
      <c r="O521" s="317">
        <v>1.8300790156388278</v>
      </c>
    </row>
    <row r="522" outlineLevel="2" collapsed="1" hidden="1">
      <c r="B522" s="310" t="s">
        <v>54</v>
      </c>
    </row>
    <row r="523" outlineLevel="2" collapsed="1" hidden="1">
      <c r="B523" s="311" t="s">
        <v>22</v>
      </c>
      <c r="C523" s="301">
        <v>22892</v>
      </c>
      <c r="D523" s="301">
        <v>22892</v>
      </c>
      <c r="E523" s="301">
        <v>22892</v>
      </c>
      <c r="F523" s="301">
        <v>22892</v>
      </c>
      <c r="G523" s="301">
        <v>22892</v>
      </c>
      <c r="H523" s="301">
        <v>22892</v>
      </c>
      <c r="I523" s="301">
        <v>22892</v>
      </c>
      <c r="J523" s="301">
        <v>22892</v>
      </c>
      <c r="K523" s="301">
        <v>22892</v>
      </c>
      <c r="L523" s="301">
        <v>22892</v>
      </c>
      <c r="M523" s="301">
        <v>22892</v>
      </c>
      <c r="N523" s="301">
        <v>22892</v>
      </c>
      <c r="O523" s="301">
        <v>22892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48.0732</v>
      </c>
      <c r="E525" s="301">
        <v>48.073199999999929</v>
      </c>
      <c r="F525" s="301">
        <v>48.073199999999886</v>
      </c>
      <c r="G525" s="301">
        <v>48.07319999999995</v>
      </c>
      <c r="H525" s="301">
        <v>48.073200000000163</v>
      </c>
      <c r="I525" s="301">
        <v>48.073200000000092</v>
      </c>
      <c r="J525" s="301">
        <v>48.073200000000142</v>
      </c>
      <c r="K525" s="301">
        <v>48.073199999999844</v>
      </c>
      <c r="L525" s="301">
        <v>48.07319999999995</v>
      </c>
      <c r="M525" s="301">
        <v>48.073199999999943</v>
      </c>
      <c r="N525" s="301">
        <v>48.073199999999815</v>
      </c>
      <c r="O525" s="301">
        <v>48.073200000000128</v>
      </c>
    </row>
    <row r="526" outlineLevel="2" collapsed="1" hidden="1">
      <c r="B526" s="312" t="s">
        <v>46</v>
      </c>
      <c r="C526" s="301" t="s">
        <v>6</v>
      </c>
      <c r="D526" s="301">
        <v>954.034890667328</v>
      </c>
      <c r="E526" s="301">
        <v>954.03489066732709</v>
      </c>
      <c r="F526" s="301">
        <v>954.03489066732573</v>
      </c>
      <c r="G526" s="301">
        <v>954.03489066732607</v>
      </c>
      <c r="H526" s="301">
        <v>954.03489066732971</v>
      </c>
      <c r="I526" s="301">
        <v>954.03489066732936</v>
      </c>
      <c r="J526" s="301">
        <v>954.03489066732993</v>
      </c>
      <c r="K526" s="301">
        <v>954.03489066732641</v>
      </c>
      <c r="L526" s="301">
        <v>954.03489066732891</v>
      </c>
      <c r="M526" s="301">
        <v>954.034890667328</v>
      </c>
      <c r="N526" s="301">
        <v>954.03489066732425</v>
      </c>
      <c r="O526" s="301">
        <v>954.034890667331</v>
      </c>
    </row>
    <row r="527" outlineLevel="2" collapsed="1" hidden="1">
      <c r="B527" s="312" t="s">
        <v>47</v>
      </c>
      <c r="C527" s="301" t="s">
        <v>6</v>
      </c>
      <c r="D527" s="301">
        <v>954.03489066730072</v>
      </c>
      <c r="E527" s="301">
        <v>954.0348906673081</v>
      </c>
      <c r="F527" s="301">
        <v>954.03489066733789</v>
      </c>
      <c r="G527" s="301">
        <v>954.03489066741611</v>
      </c>
      <c r="H527" s="301">
        <v>954.034890667323</v>
      </c>
      <c r="I527" s="301">
        <v>954.03489066733425</v>
      </c>
      <c r="J527" s="301">
        <v>954.03489066722989</v>
      </c>
      <c r="K527" s="301">
        <v>954.03489066738632</v>
      </c>
      <c r="L527" s="301">
        <v>954.034890667323</v>
      </c>
      <c r="M527" s="301">
        <v>954.03489066724853</v>
      </c>
      <c r="N527" s="301">
        <v>954.0348906674609</v>
      </c>
      <c r="O527" s="301">
        <v>954.03489066727832</v>
      </c>
    </row>
    <row r="528" outlineLevel="2" collapsed="1" hidden="1">
      <c r="B528" s="310" t="s">
        <v>55</v>
      </c>
    </row>
    <row r="529" outlineLevel="2" collapsed="1" hidden="1">
      <c r="B529" s="314" t="s">
        <v>22</v>
      </c>
      <c r="C529" s="315">
        <v>475</v>
      </c>
      <c r="D529" s="315">
        <v>475</v>
      </c>
      <c r="E529" s="315">
        <v>475</v>
      </c>
      <c r="F529" s="315">
        <v>475</v>
      </c>
      <c r="G529" s="315">
        <v>475</v>
      </c>
      <c r="H529" s="315">
        <v>475</v>
      </c>
      <c r="I529" s="315">
        <v>475</v>
      </c>
      <c r="J529" s="315">
        <v>475</v>
      </c>
      <c r="K529" s="315">
        <v>475</v>
      </c>
      <c r="L529" s="315">
        <v>475</v>
      </c>
      <c r="M529" s="315">
        <v>475</v>
      </c>
      <c r="N529" s="315">
        <v>475</v>
      </c>
      <c r="O529" s="315">
        <v>475</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519.179200796832</v>
      </c>
      <c r="E533" s="301">
        <v>479.28948377124732</v>
      </c>
      <c r="F533" s="301">
        <v>567.13850323643237</v>
      </c>
      <c r="G533" s="301">
        <v>552.38876963303323</v>
      </c>
      <c r="H533" s="301">
        <v>567.00476554886745</v>
      </c>
      <c r="I533" s="301">
        <v>555.48440510763123</v>
      </c>
      <c r="J533" s="301">
        <v>567.9342949029849</v>
      </c>
      <c r="K533" s="301">
        <v>572.15401978303589</v>
      </c>
      <c r="L533" s="301">
        <v>555.684093424119</v>
      </c>
      <c r="M533" s="301">
        <v>569.20162269384878</v>
      </c>
      <c r="N533" s="301">
        <v>558.91580567462972</v>
      </c>
      <c r="O533" s="301">
        <v>570.299569993716</v>
      </c>
    </row>
    <row r="534">
      <c r="B534" s="299" t="s">
        <v>7</v>
      </c>
      <c r="C534" s="301" t="s">
        <v>6</v>
      </c>
      <c r="D534" s="301">
        <v>148.7835119562788</v>
      </c>
      <c r="E534" s="301">
        <v>148.80554777323386</v>
      </c>
      <c r="F534" s="301">
        <v>147.59874258214271</v>
      </c>
      <c r="G534" s="301">
        <v>149.04747723561755</v>
      </c>
      <c r="H534" s="301">
        <v>153.15839312620423</v>
      </c>
      <c r="I534" s="301">
        <v>156.964955625905</v>
      </c>
      <c r="J534" s="301">
        <v>160.43360391689149</v>
      </c>
      <c r="K534" s="301">
        <v>163.75956539786404</v>
      </c>
      <c r="L534" s="301">
        <v>166.98828457185019</v>
      </c>
      <c r="M534" s="301">
        <v>170.1786716561551</v>
      </c>
      <c r="N534" s="301">
        <v>173.49891688015583</v>
      </c>
      <c r="O534" s="301">
        <v>176.68962046114905</v>
      </c>
    </row>
    <row r="535">
      <c r="B535" s="302" t="s">
        <v>8</v>
      </c>
      <c r="C535" s="303" t="s">
        <v>6</v>
      </c>
      <c r="D535" s="303">
        <v>370.3956888405533</v>
      </c>
      <c r="E535" s="303">
        <v>330.48393599801346</v>
      </c>
      <c r="F535" s="303">
        <v>419.53976065428964</v>
      </c>
      <c r="G535" s="303">
        <v>403.3412923974156</v>
      </c>
      <c r="H535" s="303">
        <v>413.84637242266314</v>
      </c>
      <c r="I535" s="303">
        <v>398.51944948172627</v>
      </c>
      <c r="J535" s="303">
        <v>407.50069098609339</v>
      </c>
      <c r="K535" s="303">
        <v>408.3944543851718</v>
      </c>
      <c r="L535" s="303">
        <v>388.69580885226884</v>
      </c>
      <c r="M535" s="303">
        <v>399.02295103769364</v>
      </c>
      <c r="N535" s="303">
        <v>385.41688879447395</v>
      </c>
      <c r="O535" s="303">
        <v>393.60994953256693</v>
      </c>
    </row>
    <row r="536" outlineLevel="1">
      <c r="B536" s="298" t="s">
        <v>9</v>
      </c>
      <c r="C536" s="301" t="s">
        <v>6</v>
      </c>
      <c r="D536" s="301">
        <v>290.41666666666697</v>
      </c>
      <c r="E536" s="301">
        <v>290.41666666644545</v>
      </c>
      <c r="F536" s="301">
        <v>290.41666666527084</v>
      </c>
      <c r="G536" s="301">
        <v>290.41666666486464</v>
      </c>
      <c r="H536" s="301">
        <v>290.41666666565709</v>
      </c>
      <c r="I536" s="301">
        <v>290.41666666543404</v>
      </c>
      <c r="J536" s="301">
        <v>290.41666666492944</v>
      </c>
      <c r="K536" s="301">
        <v>290.41666666413983</v>
      </c>
      <c r="L536" s="301">
        <v>290.41666666936294</v>
      </c>
      <c r="M536" s="301">
        <v>290.41666666602544</v>
      </c>
      <c r="N536" s="301">
        <v>290.41666666977835</v>
      </c>
      <c r="O536" s="301">
        <v>290.41666666210324</v>
      </c>
    </row>
    <row r="537" outlineLevel="1">
      <c r="B537" s="298" t="s">
        <v>10</v>
      </c>
      <c r="C537" s="301" t="s">
        <v>6</v>
      </c>
      <c r="D537" s="301">
        <v>20.838806477197398</v>
      </c>
      <c r="E537" s="301">
        <v>20.835861938459548</v>
      </c>
      <c r="F537" s="301">
        <v>20.824786859438387</v>
      </c>
      <c r="G537" s="301">
        <v>20.802386311531297</v>
      </c>
      <c r="H537" s="301">
        <v>20.757358241743756</v>
      </c>
      <c r="I537" s="301">
        <v>20.686718777044376</v>
      </c>
      <c r="J537" s="301">
        <v>20.559319574730136</v>
      </c>
      <c r="K537" s="301">
        <v>20.533495119884257</v>
      </c>
      <c r="L537" s="301">
        <v>20.50587828694475</v>
      </c>
      <c r="M537" s="301">
        <v>20.497333986283458</v>
      </c>
      <c r="N537" s="301">
        <v>20.460067501420458</v>
      </c>
      <c r="O537" s="301">
        <v>20.399330970177544</v>
      </c>
    </row>
    <row r="538" outlineLevel="1">
      <c r="B538" s="298" t="s">
        <v>11</v>
      </c>
      <c r="C538" s="301" t="s">
        <v>6</v>
      </c>
      <c r="D538" s="301">
        <v>59.1402156966889</v>
      </c>
      <c r="E538" s="301">
        <v>19.231407393108519</v>
      </c>
      <c r="F538" s="301">
        <v>108.29830712958037</v>
      </c>
      <c r="G538" s="301">
        <v>92.122239421019671</v>
      </c>
      <c r="H538" s="301">
        <v>102.67234751526235</v>
      </c>
      <c r="I538" s="301">
        <v>87.416064039247871</v>
      </c>
      <c r="J538" s="301">
        <v>96.524704746433827</v>
      </c>
      <c r="K538" s="301">
        <v>97.4442926011477</v>
      </c>
      <c r="L538" s="301">
        <v>77.773263895961151</v>
      </c>
      <c r="M538" s="301">
        <v>88.108950385384759</v>
      </c>
      <c r="N538" s="301">
        <v>74.540154623275143</v>
      </c>
      <c r="O538" s="301">
        <v>82.7939519002861</v>
      </c>
    </row>
    <row r="539" outlineLevel="1">
      <c r="B539" s="304" t="s">
        <v>12</v>
      </c>
      <c r="C539" s="305" t="s">
        <v>6</v>
      </c>
      <c r="D539" s="305">
        <v>12.375335190674552</v>
      </c>
      <c r="E539" s="305">
        <v>4.0242516851601424</v>
      </c>
      <c r="F539" s="305">
        <v>22.661869516756131</v>
      </c>
      <c r="G539" s="305">
        <v>19.276960320834931</v>
      </c>
      <c r="H539" s="305">
        <v>21.484614155472734</v>
      </c>
      <c r="I539" s="305">
        <v>18.292173621472461</v>
      </c>
      <c r="J539" s="305">
        <v>20.198194432437482</v>
      </c>
      <c r="K539" s="305">
        <v>20.390622001483273</v>
      </c>
      <c r="L539" s="305">
        <v>16.274377735135531</v>
      </c>
      <c r="M539" s="305">
        <v>18.437162960477629</v>
      </c>
      <c r="N539" s="305">
        <v>15.597836222964356</v>
      </c>
      <c r="O539" s="305">
        <v>17.324977503996347</v>
      </c>
    </row>
    <row r="540" outlineLevel="1">
      <c r="B540" s="298" t="s">
        <v>13</v>
      </c>
      <c r="C540" s="301" t="s">
        <v>6</v>
      </c>
      <c r="D540" s="301">
        <v>46.76488050601435</v>
      </c>
      <c r="E540" s="301">
        <v>15.207155707948376</v>
      </c>
      <c r="F540" s="301">
        <v>85.636437612824224</v>
      </c>
      <c r="G540" s="301">
        <v>72.84527910018474</v>
      </c>
      <c r="H540" s="301">
        <v>81.1877333597896</v>
      </c>
      <c r="I540" s="301">
        <v>69.1238904177754</v>
      </c>
      <c r="J540" s="301">
        <v>76.326510313996351</v>
      </c>
      <c r="K540" s="301">
        <v>77.053670599664414</v>
      </c>
      <c r="L540" s="301">
        <v>61.49888616082562</v>
      </c>
      <c r="M540" s="301">
        <v>69.671787424907137</v>
      </c>
      <c r="N540" s="301">
        <v>58.942318400310789</v>
      </c>
      <c r="O540" s="301">
        <v>65.468974396289767</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46.76488050601435</v>
      </c>
      <c r="E542" s="301">
        <v>15.207155707948376</v>
      </c>
      <c r="F542" s="301">
        <v>85.636437612824224</v>
      </c>
      <c r="G542" s="301">
        <v>72.84527910018474</v>
      </c>
      <c r="H542" s="301">
        <v>81.1877333597896</v>
      </c>
      <c r="I542" s="301">
        <v>69.1238904177754</v>
      </c>
      <c r="J542" s="301">
        <v>76.326510313996351</v>
      </c>
      <c r="K542" s="301">
        <v>77.053670599664414</v>
      </c>
      <c r="L542" s="301">
        <v>61.49888616082562</v>
      </c>
      <c r="M542" s="301">
        <v>69.671787424907137</v>
      </c>
      <c r="N542" s="301">
        <v>58.942318400310789</v>
      </c>
      <c r="O542" s="301">
        <v>65.468974396289767</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13646.000000000029</v>
      </c>
      <c r="D544" s="301">
        <v>13692.76488050598</v>
      </c>
      <c r="E544" s="301">
        <v>13707.972036214203</v>
      </c>
      <c r="F544" s="301">
        <v>13793.608473826975</v>
      </c>
      <c r="G544" s="301">
        <v>13866.453752929956</v>
      </c>
      <c r="H544" s="301">
        <v>13947.641486290813</v>
      </c>
      <c r="I544" s="301">
        <v>14016.765376703948</v>
      </c>
      <c r="J544" s="301">
        <v>14093.091887019276</v>
      </c>
      <c r="K544" s="301">
        <v>14170.145557626605</v>
      </c>
      <c r="L544" s="301">
        <v>14231.644443787336</v>
      </c>
      <c r="M544" s="301">
        <v>14301.316231215715</v>
      </c>
      <c r="N544" s="301">
        <v>14360.258549613</v>
      </c>
      <c r="O544" s="301">
        <v>14425.727524010777</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126904</v>
      </c>
      <c r="D547" s="301">
        <v>126950.764880506</v>
      </c>
      <c r="E547" s="301">
        <v>126965.9720362142</v>
      </c>
      <c r="F547" s="301">
        <v>127051.6084738269</v>
      </c>
      <c r="G547" s="301">
        <v>127124.4537529299</v>
      </c>
      <c r="H547" s="301">
        <v>127205.6414862908</v>
      </c>
      <c r="I547" s="301">
        <v>127274.7653767039</v>
      </c>
      <c r="J547" s="301">
        <v>127351.0918870192</v>
      </c>
      <c r="K547" s="301">
        <v>127428.1455576266</v>
      </c>
      <c r="L547" s="301">
        <v>127489.6444437873</v>
      </c>
      <c r="M547" s="301">
        <v>127559.31623121569</v>
      </c>
      <c r="N547" s="301">
        <v>127618.258549613</v>
      </c>
      <c r="O547" s="301">
        <v>127683.7275240107</v>
      </c>
    </row>
    <row r="548" outlineLevel="1">
      <c r="B548" s="298" t="s">
        <v>20</v>
      </c>
      <c r="C548" s="300"/>
      <c r="D548" s="300">
        <v>519.179200796832</v>
      </c>
      <c r="E548" s="300">
        <v>479.289483771247</v>
      </c>
      <c r="F548" s="300">
        <v>567.138503236432</v>
      </c>
      <c r="G548" s="300">
        <v>552.388769633033</v>
      </c>
      <c r="H548" s="300">
        <v>567.004765548867</v>
      </c>
      <c r="I548" s="300">
        <v>555.484405107631</v>
      </c>
      <c r="J548" s="300">
        <v>567.934294902985</v>
      </c>
      <c r="K548" s="300">
        <v>572.154019783036</v>
      </c>
      <c r="L548" s="300">
        <v>555.684093424119</v>
      </c>
      <c r="M548" s="300">
        <v>569.201622693849</v>
      </c>
      <c r="N548" s="300">
        <v>558.91580567463</v>
      </c>
      <c r="O548" s="300">
        <v>570.299569993716</v>
      </c>
    </row>
    <row r="549" outlineLevel="2" collapsed="1" hidden="1">
      <c r="B549" s="310" t="s">
        <v>21</v>
      </c>
    </row>
    <row r="550" outlineLevel="2" collapsed="1" hidden="1">
      <c r="B550" s="311" t="s">
        <v>22</v>
      </c>
      <c r="C550" s="301">
        <v>19784</v>
      </c>
      <c r="D550" s="301">
        <v>19830.764880505958</v>
      </c>
      <c r="E550" s="301">
        <v>19845.972036214167</v>
      </c>
      <c r="F550" s="301">
        <v>19931.608473826946</v>
      </c>
      <c r="G550" s="301">
        <v>20004.45375292993</v>
      </c>
      <c r="H550" s="301">
        <v>20085.64148629077</v>
      </c>
      <c r="I550" s="301">
        <v>20154.765376703919</v>
      </c>
      <c r="J550" s="301">
        <v>20231.091887019244</v>
      </c>
      <c r="K550" s="301">
        <v>20308.145557626562</v>
      </c>
      <c r="L550" s="301">
        <v>20369.644443787314</v>
      </c>
      <c r="M550" s="301">
        <v>20439.316231215693</v>
      </c>
      <c r="N550" s="301">
        <v>20498.258549612958</v>
      </c>
      <c r="O550" s="301">
        <v>20563.727524010741</v>
      </c>
    </row>
    <row r="551" outlineLevel="2" collapsed="1" hidden="1">
      <c r="B551" s="311" t="s">
        <v>23</v>
      </c>
      <c r="C551" s="301" t="s">
        <v>6</v>
      </c>
      <c r="D551" s="301">
        <v>1.1838</v>
      </c>
      <c r="E551" s="301">
        <v>6.4522034294312061</v>
      </c>
      <c r="F551" s="301">
        <v>40.7077621515932</v>
      </c>
      <c r="G551" s="301">
        <v>40.815078155382309</v>
      </c>
      <c r="H551" s="301">
        <v>40.94366550711436</v>
      </c>
      <c r="I551" s="301">
        <v>41.109818992969167</v>
      </c>
      <c r="J551" s="301">
        <v>41.439159291521968</v>
      </c>
      <c r="K551" s="301">
        <v>41.596187794382281</v>
      </c>
      <c r="L551" s="301">
        <v>41.755406686066124</v>
      </c>
      <c r="M551" s="301">
        <v>41.921872672724504</v>
      </c>
      <c r="N551" s="301">
        <v>42.06529739513239</v>
      </c>
      <c r="O551" s="301">
        <v>42.545024534228489</v>
      </c>
    </row>
    <row r="552" outlineLevel="2" collapsed="1" hidden="1">
      <c r="B552" s="312" t="s">
        <v>24</v>
      </c>
      <c r="C552" s="313" t="s">
        <v>6</v>
      </c>
      <c r="D552" s="313">
        <v>0.3904359797502629</v>
      </c>
      <c r="E552" s="313">
        <v>0.0086808830316333369</v>
      </c>
      <c r="F552" s="313">
        <v>0.051348526426937595</v>
      </c>
      <c r="G552" s="313">
        <v>0.043608775084552742</v>
      </c>
      <c r="H552" s="313">
        <v>0.048331199551823925</v>
      </c>
      <c r="I552" s="313">
        <v>0.041293521520287375</v>
      </c>
      <c r="J552" s="313">
        <v>0.045363637859982223</v>
      </c>
      <c r="K552" s="313">
        <v>0.045619187985601335</v>
      </c>
      <c r="L552" s="313">
        <v>0.036444608351586194</v>
      </c>
      <c r="M552" s="313">
        <v>0.041084766118527696</v>
      </c>
      <c r="N552" s="313">
        <v>0.035025079381357016</v>
      </c>
      <c r="O552" s="313">
        <v>0.038866443354967792</v>
      </c>
    </row>
    <row r="553" outlineLevel="2" collapsed="1" hidden="1">
      <c r="B553" s="310" t="s">
        <v>25</v>
      </c>
    </row>
    <row r="554" outlineLevel="2" collapsed="1" hidden="1">
      <c r="B554" s="314" t="s">
        <v>26</v>
      </c>
      <c r="C554" s="315">
        <v>100125.00000000003</v>
      </c>
      <c r="D554" s="315">
        <v>100125.00000000003</v>
      </c>
      <c r="E554" s="315">
        <v>100125.00000000003</v>
      </c>
      <c r="F554" s="315">
        <v>100125.00000000003</v>
      </c>
      <c r="G554" s="315">
        <v>100125.00000000003</v>
      </c>
      <c r="H554" s="315">
        <v>100125.00000000003</v>
      </c>
      <c r="I554" s="315">
        <v>100125.00000000003</v>
      </c>
      <c r="J554" s="315">
        <v>100125.00000000003</v>
      </c>
      <c r="K554" s="315">
        <v>100125.00000000003</v>
      </c>
      <c r="L554" s="315">
        <v>100125.00000000003</v>
      </c>
      <c r="M554" s="315">
        <v>100125.00000000003</v>
      </c>
      <c r="N554" s="315">
        <v>100125.00000000003</v>
      </c>
      <c r="O554" s="315">
        <v>100125.00000000003</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17.8932669349725</v>
      </c>
      <c r="E556" s="315">
        <v>18.519002529242346</v>
      </c>
      <c r="F556" s="315">
        <v>19.289238688598765</v>
      </c>
      <c r="G556" s="315">
        <v>20.267245756578454</v>
      </c>
      <c r="H556" s="315">
        <v>21.712054547368734</v>
      </c>
      <c r="I556" s="315">
        <v>23.946460937512818</v>
      </c>
      <c r="J556" s="315">
        <v>27.489868345605455</v>
      </c>
      <c r="K556" s="315">
        <v>28.082489294717881</v>
      </c>
      <c r="L556" s="315">
        <v>28.470910433147488</v>
      </c>
      <c r="M556" s="315">
        <v>28.983844663828709</v>
      </c>
      <c r="N556" s="315">
        <v>29.882769103356338</v>
      </c>
      <c r="O556" s="315">
        <v>31.03297127096932</v>
      </c>
    </row>
    <row r="557" outlineLevel="2" collapsed="1" hidden="1">
      <c r="B557" s="314" t="s">
        <v>22</v>
      </c>
      <c r="C557" s="315">
        <v>100125.00000000003</v>
      </c>
      <c r="D557" s="315">
        <v>100125.00000000003</v>
      </c>
      <c r="E557" s="315">
        <v>100125.00000000003</v>
      </c>
      <c r="F557" s="315">
        <v>100125.00000000003</v>
      </c>
      <c r="G557" s="315">
        <v>100125.00000000003</v>
      </c>
      <c r="H557" s="315">
        <v>100125.00000000003</v>
      </c>
      <c r="I557" s="315">
        <v>100125.00000000003</v>
      </c>
      <c r="J557" s="315">
        <v>100125.00000000003</v>
      </c>
      <c r="K557" s="315">
        <v>100125.00000000003</v>
      </c>
      <c r="L557" s="315">
        <v>100125.00000000003</v>
      </c>
      <c r="M557" s="315">
        <v>100125.00000000003</v>
      </c>
      <c r="N557" s="315">
        <v>100125.00000000003</v>
      </c>
      <c r="O557" s="315">
        <v>100125.00000000003</v>
      </c>
    </row>
    <row r="558" outlineLevel="2" collapsed="1" hidden="1">
      <c r="B558" s="316" t="s">
        <v>29</v>
      </c>
      <c r="C558" s="315" t="s">
        <v>6</v>
      </c>
      <c r="D558" s="315">
        <v>17.8932669349725</v>
      </c>
      <c r="E558" s="315">
        <v>18.519002529242346</v>
      </c>
      <c r="F558" s="315">
        <v>19.289238688598765</v>
      </c>
      <c r="G558" s="315">
        <v>20.267245756578454</v>
      </c>
      <c r="H558" s="315">
        <v>21.712054547368734</v>
      </c>
      <c r="I558" s="315">
        <v>23.946460937512818</v>
      </c>
      <c r="J558" s="315">
        <v>27.489868345605455</v>
      </c>
      <c r="K558" s="315">
        <v>28.082489294717881</v>
      </c>
      <c r="L558" s="315">
        <v>28.470910433147488</v>
      </c>
      <c r="M558" s="315">
        <v>28.983844663828709</v>
      </c>
      <c r="N558" s="315">
        <v>29.882769103356338</v>
      </c>
      <c r="O558" s="315">
        <v>31.03297127096932</v>
      </c>
    </row>
    <row r="559" outlineLevel="2" collapsed="1" hidden="1">
      <c r="B559" s="314" t="s">
        <v>23</v>
      </c>
      <c r="C559" s="315" t="s">
        <v>6</v>
      </c>
      <c r="D559" s="315">
        <v>515.27374396496316</v>
      </c>
      <c r="E559" s="315">
        <v>466.28737014856807</v>
      </c>
      <c r="F559" s="315">
        <v>515.92250088615981</v>
      </c>
      <c r="G559" s="315">
        <v>500.14559376218665</v>
      </c>
      <c r="H559" s="315">
        <v>516.37940155126694</v>
      </c>
      <c r="I559" s="315">
        <v>501.01650786232955</v>
      </c>
      <c r="J559" s="315">
        <v>516.78978063525369</v>
      </c>
      <c r="K559" s="315">
        <v>517.02884240482217</v>
      </c>
      <c r="L559" s="315">
        <v>502.43748662327391</v>
      </c>
      <c r="M559" s="315">
        <v>517.53632296243075</v>
      </c>
      <c r="N559" s="315">
        <v>503.425661671498</v>
      </c>
      <c r="O559" s="315">
        <v>517.98289791927607</v>
      </c>
    </row>
    <row r="560" outlineLevel="2" collapsed="1" hidden="1">
      <c r="B560" s="316" t="s">
        <v>30</v>
      </c>
      <c r="C560" s="315" t="s">
        <v>6</v>
      </c>
      <c r="D560" s="315">
        <v>16.3760000000002</v>
      </c>
      <c r="E560" s="315">
        <v>16.359366957531744</v>
      </c>
      <c r="F560" s="315">
        <v>16.3426285058887</v>
      </c>
      <c r="G560" s="315">
        <v>16.326455524347324</v>
      </c>
      <c r="H560" s="315">
        <v>16.310399421324245</v>
      </c>
      <c r="I560" s="315">
        <v>16.29466918279762</v>
      </c>
      <c r="J560" s="315">
        <v>16.279056839692135</v>
      </c>
      <c r="K560" s="315">
        <v>16.26375895074327</v>
      </c>
      <c r="L560" s="315">
        <v>16.248671886348845</v>
      </c>
      <c r="M560" s="315">
        <v>16.233704154528134</v>
      </c>
      <c r="N560" s="315">
        <v>16.219034317535048</v>
      </c>
      <c r="O560" s="315">
        <v>16.2044846935691</v>
      </c>
    </row>
    <row r="561" outlineLevel="2" collapsed="1" hidden="1">
      <c r="B561" s="316" t="s">
        <v>31</v>
      </c>
      <c r="C561" s="317" t="s">
        <v>6</v>
      </c>
      <c r="D561" s="317">
        <v>5.9611143314455788</v>
      </c>
      <c r="E561" s="317">
        <v>5.3665122710930406</v>
      </c>
      <c r="F561" s="317">
        <v>5.9521589476861232</v>
      </c>
      <c r="G561" s="317">
        <v>5.75135098733313</v>
      </c>
      <c r="H561" s="317">
        <v>5.9285974172751823</v>
      </c>
      <c r="I561" s="317">
        <v>5.7176934462899363</v>
      </c>
      <c r="J561" s="317">
        <v>5.8642686117111378</v>
      </c>
      <c r="K561" s="317">
        <v>5.8600311983233446</v>
      </c>
      <c r="L561" s="317">
        <v>5.6804982914172442</v>
      </c>
      <c r="M561" s="317">
        <v>5.8553106013315581</v>
      </c>
      <c r="N561" s="317">
        <v>5.6754204352736064</v>
      </c>
      <c r="O561" s="317">
        <v>5.8361039897924378</v>
      </c>
    </row>
    <row r="562" outlineLevel="2" collapsed="1" hidden="1">
      <c r="B562" s="316" t="s">
        <v>32</v>
      </c>
      <c r="C562" s="315" t="s">
        <v>6</v>
      </c>
      <c r="D562" s="315">
        <v>1539.8760887554204</v>
      </c>
      <c r="E562" s="315">
        <v>1664.8055740729385</v>
      </c>
      <c r="F562" s="315">
        <v>1819.3467175126175</v>
      </c>
      <c r="G562" s="315">
        <v>1961.7258703568384</v>
      </c>
      <c r="H562" s="315">
        <v>2041.7366478593476</v>
      </c>
      <c r="I562" s="315">
        <v>1995.56927057495</v>
      </c>
      <c r="J562" s="315">
        <v>2050.9310410399521</v>
      </c>
      <c r="K562" s="315">
        <v>2089.07964901528</v>
      </c>
      <c r="L562" s="315">
        <v>2107.1661996827811</v>
      </c>
      <c r="M562" s="315">
        <v>2274.0577703645854</v>
      </c>
      <c r="N562" s="315">
        <v>2342.4905728149092</v>
      </c>
      <c r="O562" s="315">
        <v>2410.8627532482619</v>
      </c>
    </row>
    <row r="563" outlineLevel="2" collapsed="1" hidden="1">
      <c r="B563" s="316" t="s">
        <v>33</v>
      </c>
      <c r="C563" s="315" t="s">
        <v>6</v>
      </c>
      <c r="D563" s="315">
        <v>625.54173251731811</v>
      </c>
      <c r="E563" s="315">
        <v>704.70102403344117</v>
      </c>
      <c r="F563" s="315">
        <v>670.05674831939791</v>
      </c>
      <c r="G563" s="315">
        <v>691.18626287560937</v>
      </c>
      <c r="H563" s="315">
        <v>685.29962691586866</v>
      </c>
      <c r="I563" s="315">
        <v>706.25904693370944</v>
      </c>
      <c r="J563" s="315">
        <v>701.11083861371037</v>
      </c>
      <c r="K563" s="315">
        <v>709.26285941562173</v>
      </c>
      <c r="L563" s="315">
        <v>729.94722795252153</v>
      </c>
      <c r="M563" s="315">
        <v>725.95439200798694</v>
      </c>
      <c r="N563" s="315">
        <v>746.46268601265615</v>
      </c>
      <c r="O563" s="315">
        <v>743.29617762451244</v>
      </c>
    </row>
    <row r="564" outlineLevel="2" collapsed="1" hidden="1">
      <c r="B564" s="316" t="s">
        <v>34</v>
      </c>
      <c r="C564" s="315" t="s">
        <v>6</v>
      </c>
      <c r="D564" s="315">
        <v>378.03057223355989</v>
      </c>
      <c r="E564" s="315">
        <v>471.24384117500466</v>
      </c>
      <c r="F564" s="315">
        <v>608.8792063136965</v>
      </c>
      <c r="G564" s="315">
        <v>743.474913231467</v>
      </c>
      <c r="H564" s="315">
        <v>809.547735388566</v>
      </c>
      <c r="I564" s="315">
        <v>752.23835327465429</v>
      </c>
      <c r="J564" s="315">
        <v>788.18086149896078</v>
      </c>
      <c r="K564" s="315">
        <v>816.45784592786185</v>
      </c>
      <c r="L564" s="315">
        <v>827.48101235578144</v>
      </c>
      <c r="M564" s="315">
        <v>981.98817263490662</v>
      </c>
      <c r="N564" s="315">
        <v>1041.7912208938681</v>
      </c>
      <c r="O564" s="315">
        <v>1095.9149823400385</v>
      </c>
    </row>
    <row r="565" outlineLevel="2" collapsed="1" hidden="1">
      <c r="B565" s="316" t="s">
        <v>35</v>
      </c>
      <c r="C565" s="315" t="s">
        <v>6</v>
      </c>
      <c r="D565" s="315">
        <v>37.4060400395797</v>
      </c>
      <c r="E565" s="315">
        <v>38.932705673456304</v>
      </c>
      <c r="F565" s="315">
        <v>40.83089049925222</v>
      </c>
      <c r="G565" s="315">
        <v>43.245556011922417</v>
      </c>
      <c r="H565" s="315">
        <v>46.820283424969986</v>
      </c>
      <c r="I565" s="315">
        <v>52.350031687054376</v>
      </c>
      <c r="J565" s="315">
        <v>61.128617131719608</v>
      </c>
      <c r="K565" s="315">
        <v>62.59386021771784</v>
      </c>
      <c r="L565" s="315">
        <v>63.549144637552871</v>
      </c>
      <c r="M565" s="315">
        <v>64.81258691378936</v>
      </c>
      <c r="N565" s="315">
        <v>67.030038554421822</v>
      </c>
      <c r="O565" s="315">
        <v>69.873180058003257</v>
      </c>
    </row>
    <row r="566" outlineLevel="2" collapsed="1" hidden="1">
      <c r="B566" s="316" t="s">
        <v>36</v>
      </c>
      <c r="C566" s="315" t="s">
        <v>6</v>
      </c>
      <c r="D566" s="315">
        <v>99066.128388274577</v>
      </c>
      <c r="E566" s="315">
        <v>98891.603426589136</v>
      </c>
      <c r="F566" s="315">
        <v>98785.943916179051</v>
      </c>
      <c r="G566" s="315">
        <v>98626.826022124951</v>
      </c>
      <c r="H566" s="315">
        <v>98561.620299722053</v>
      </c>
      <c r="I566" s="315">
        <v>98590.206107166974</v>
      </c>
      <c r="J566" s="315">
        <v>98547.089814411345</v>
      </c>
      <c r="K566" s="315">
        <v>98508.602945142775</v>
      </c>
      <c r="L566" s="315">
        <v>98475.5517046231</v>
      </c>
      <c r="M566" s="315">
        <v>98323.261003778709</v>
      </c>
      <c r="N566" s="315">
        <v>98239.833285439076</v>
      </c>
      <c r="O566" s="315">
        <v>98184.882688705824</v>
      </c>
    </row>
    <row r="567" outlineLevel="2" collapsed="1" hidden="1">
      <c r="B567" s="316" t="s">
        <v>37</v>
      </c>
      <c r="C567" s="315" t="s">
        <v>6</v>
      </c>
      <c r="D567" s="315">
        <v>1058.8716117254367</v>
      </c>
      <c r="E567" s="315">
        <v>1233.3965734108849</v>
      </c>
      <c r="F567" s="315">
        <v>1339.0560838209606</v>
      </c>
      <c r="G567" s="315">
        <v>1498.1739778750684</v>
      </c>
      <c r="H567" s="315">
        <v>1563.3797002779577</v>
      </c>
      <c r="I567" s="315">
        <v>1534.7938928330332</v>
      </c>
      <c r="J567" s="315">
        <v>1577.9101855886502</v>
      </c>
      <c r="K567" s="315">
        <v>1616.3970548572518</v>
      </c>
      <c r="L567" s="315">
        <v>1649.4482953769202</v>
      </c>
      <c r="M567" s="315">
        <v>1801.7389962213197</v>
      </c>
      <c r="N567" s="315">
        <v>1885.1667145609465</v>
      </c>
      <c r="O567" s="315">
        <v>1940.1173112941804</v>
      </c>
    </row>
    <row r="568" outlineLevel="2" collapsed="1" hidden="1">
      <c r="B568" s="316" t="s">
        <v>38</v>
      </c>
      <c r="C568" s="317" t="s">
        <v>6</v>
      </c>
      <c r="D568" s="317">
        <v>6.2879880943606361</v>
      </c>
      <c r="E568" s="317">
        <v>6.4052106423489406</v>
      </c>
      <c r="F568" s="317">
        <v>6.3603679880683019</v>
      </c>
      <c r="G568" s="317">
        <v>6.315244040575398</v>
      </c>
      <c r="H568" s="317">
        <v>6.31411740379016</v>
      </c>
      <c r="I568" s="317">
        <v>6.3595762606529407</v>
      </c>
      <c r="J568" s="317">
        <v>6.3689185533942156</v>
      </c>
      <c r="K568" s="317">
        <v>6.3817114590802211</v>
      </c>
      <c r="L568" s="317">
        <v>6.401290160213037</v>
      </c>
      <c r="M568" s="317">
        <v>6.3704507236275436</v>
      </c>
      <c r="N568" s="317">
        <v>6.3723870924523736</v>
      </c>
      <c r="O568" s="317">
        <v>6.38182944451247</v>
      </c>
    </row>
    <row r="569" outlineLevel="2" collapsed="1" hidden="1">
      <c r="B569" s="310" t="s">
        <v>39</v>
      </c>
    </row>
    <row r="570" outlineLevel="2" collapsed="1" hidden="1">
      <c r="B570" s="311" t="s">
        <v>26</v>
      </c>
      <c r="C570" s="301">
        <v>5218</v>
      </c>
      <c r="D570" s="301">
        <v>5218</v>
      </c>
      <c r="E570" s="301">
        <v>5218</v>
      </c>
      <c r="F570" s="301">
        <v>5218</v>
      </c>
      <c r="G570" s="301">
        <v>5218</v>
      </c>
      <c r="H570" s="301">
        <v>5218</v>
      </c>
      <c r="I570" s="301">
        <v>5218</v>
      </c>
      <c r="J570" s="301">
        <v>5218</v>
      </c>
      <c r="K570" s="301">
        <v>5218</v>
      </c>
      <c r="L570" s="301">
        <v>5218</v>
      </c>
      <c r="M570" s="301">
        <v>5218</v>
      </c>
      <c r="N570" s="301">
        <v>5218</v>
      </c>
      <c r="O570" s="301">
        <v>5218</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0.0330347983166</v>
      </c>
      <c r="E572" s="301">
        <v>0.040825105663399995</v>
      </c>
      <c r="F572" s="301">
        <v>0.0497008518846</v>
      </c>
      <c r="G572" s="301">
        <v>0.0605117244417</v>
      </c>
      <c r="H572" s="301">
        <v>0.0728666462945</v>
      </c>
      <c r="I572" s="301">
        <v>0.0978202394921</v>
      </c>
      <c r="J572" s="301">
        <v>0.1388138217104</v>
      </c>
      <c r="K572" s="301">
        <v>0.1504007206</v>
      </c>
      <c r="L572" s="301">
        <v>0.1558867497596</v>
      </c>
      <c r="M572" s="301">
        <v>0.1655514644872</v>
      </c>
      <c r="N572" s="301">
        <v>0.1603622564163</v>
      </c>
      <c r="O572" s="301">
        <v>0.1821738230704</v>
      </c>
    </row>
    <row r="573" outlineLevel="2" collapsed="1" hidden="1">
      <c r="B573" s="311" t="s">
        <v>22</v>
      </c>
      <c r="C573" s="301">
        <v>5218</v>
      </c>
      <c r="D573" s="301">
        <v>5218</v>
      </c>
      <c r="E573" s="301">
        <v>5218</v>
      </c>
      <c r="F573" s="301">
        <v>5218</v>
      </c>
      <c r="G573" s="301">
        <v>5218</v>
      </c>
      <c r="H573" s="301">
        <v>5218</v>
      </c>
      <c r="I573" s="301">
        <v>5218</v>
      </c>
      <c r="J573" s="301">
        <v>5218</v>
      </c>
      <c r="K573" s="301">
        <v>5218</v>
      </c>
      <c r="L573" s="301">
        <v>5218</v>
      </c>
      <c r="M573" s="301">
        <v>5218</v>
      </c>
      <c r="N573" s="301">
        <v>5218</v>
      </c>
      <c r="O573" s="301">
        <v>5218</v>
      </c>
    </row>
    <row r="574" outlineLevel="2" collapsed="1" hidden="1">
      <c r="B574" s="312" t="s">
        <v>29</v>
      </c>
      <c r="C574" s="301" t="s">
        <v>6</v>
      </c>
      <c r="D574" s="301">
        <v>0.0330347983166</v>
      </c>
      <c r="E574" s="301">
        <v>0.040825105663399995</v>
      </c>
      <c r="F574" s="301">
        <v>0.0497008518846</v>
      </c>
      <c r="G574" s="301">
        <v>0.0605117244417</v>
      </c>
      <c r="H574" s="301">
        <v>0.0728666462945</v>
      </c>
      <c r="I574" s="301">
        <v>0.0978202394921</v>
      </c>
      <c r="J574" s="301">
        <v>0.1388138217104</v>
      </c>
      <c r="K574" s="301">
        <v>0.1504007206</v>
      </c>
      <c r="L574" s="301">
        <v>0.1558867497596</v>
      </c>
      <c r="M574" s="301">
        <v>0.1655514644872</v>
      </c>
      <c r="N574" s="301">
        <v>0.1603622564163</v>
      </c>
      <c r="O574" s="301">
        <v>0.1821738230704</v>
      </c>
    </row>
    <row r="575" outlineLevel="2" collapsed="1" hidden="1">
      <c r="B575" s="311" t="s">
        <v>23</v>
      </c>
      <c r="C575" s="301" t="s">
        <v>6</v>
      </c>
      <c r="D575" s="301">
        <v>2.7216568318689003</v>
      </c>
      <c r="E575" s="301">
        <v>6.5499101932479826</v>
      </c>
      <c r="F575" s="301">
        <v>10.508240198679308</v>
      </c>
      <c r="G575" s="301">
        <v>11.428097715464142</v>
      </c>
      <c r="H575" s="301">
        <v>9.6816984904860757</v>
      </c>
      <c r="I575" s="301">
        <v>13.358078252332657</v>
      </c>
      <c r="J575" s="301">
        <v>9.7053549762092217</v>
      </c>
      <c r="K575" s="301">
        <v>13.528989583831429</v>
      </c>
      <c r="L575" s="301">
        <v>11.491200114779078</v>
      </c>
      <c r="M575" s="301">
        <v>9.7434270586934826</v>
      </c>
      <c r="N575" s="301">
        <v>13.424846607999404</v>
      </c>
      <c r="O575" s="301">
        <v>9.771647540211454</v>
      </c>
    </row>
    <row r="576" outlineLevel="2" collapsed="1" hidden="1">
      <c r="B576" s="312" t="s">
        <v>31</v>
      </c>
      <c r="C576" s="313" t="s">
        <v>6</v>
      </c>
      <c r="D576" s="313">
        <v>0.61831093144169413</v>
      </c>
      <c r="E576" s="313">
        <v>1.4969149300692792</v>
      </c>
      <c r="F576" s="313">
        <v>2.4051834450275296</v>
      </c>
      <c r="G576" s="313">
        <v>2.6142397832937774</v>
      </c>
      <c r="H576" s="313">
        <v>2.2097735172537165</v>
      </c>
      <c r="I576" s="313">
        <v>3.0495035675371156</v>
      </c>
      <c r="J576" s="313">
        <v>2.2000477932921787</v>
      </c>
      <c r="K576" s="313">
        <v>3.0767164882862614</v>
      </c>
      <c r="L576" s="313">
        <v>2.6068179451942073</v>
      </c>
      <c r="M576" s="313">
        <v>2.2026544103195742</v>
      </c>
      <c r="N576" s="313">
        <v>3.0504755120543745</v>
      </c>
      <c r="O576" s="313">
        <v>2.2053216674145775</v>
      </c>
    </row>
    <row r="577" outlineLevel="2" collapsed="1" hidden="1">
      <c r="B577" s="312" t="s">
        <v>32</v>
      </c>
      <c r="C577" s="301" t="s">
        <v>6</v>
      </c>
      <c r="D577" s="301">
        <v>9.0778756005686017</v>
      </c>
      <c r="E577" s="301">
        <v>13.547420502753827</v>
      </c>
      <c r="F577" s="301">
        <v>2139.7968846779213</v>
      </c>
      <c r="G577" s="301">
        <v>19.247148557080319</v>
      </c>
      <c r="H577" s="301">
        <v>17.713018520805537</v>
      </c>
      <c r="I577" s="301">
        <v>21.500940710595927</v>
      </c>
      <c r="J577" s="301">
        <v>18.084249074165488</v>
      </c>
      <c r="K577" s="301">
        <v>22.250363845755945</v>
      </c>
      <c r="L577" s="301">
        <v>20.37003645588905</v>
      </c>
      <c r="M577" s="301">
        <v>19.277628438424738</v>
      </c>
      <c r="N577" s="301">
        <v>23.533705736230136</v>
      </c>
      <c r="O577" s="301">
        <v>20.235843639012131</v>
      </c>
    </row>
    <row r="578" outlineLevel="2" collapsed="1" hidden="1">
      <c r="B578" s="312" t="s">
        <v>33</v>
      </c>
      <c r="C578" s="301" t="s">
        <v>6</v>
      </c>
      <c r="D578" s="301">
        <v>5.3701768124491</v>
      </c>
      <c r="E578" s="301">
        <v>5.7041499479630584</v>
      </c>
      <c r="F578" s="301">
        <v>2127.4699048586817</v>
      </c>
      <c r="G578" s="301">
        <v>5.5210334008603246</v>
      </c>
      <c r="H578" s="301">
        <v>5.4307566196068819</v>
      </c>
      <c r="I578" s="301">
        <v>5.547898804127299</v>
      </c>
      <c r="J578" s="301">
        <v>5.4583820320014018</v>
      </c>
      <c r="K578" s="301">
        <v>5.4711546556562443</v>
      </c>
      <c r="L578" s="301">
        <v>5.5838695397934535</v>
      </c>
      <c r="M578" s="301">
        <v>5.4935660109130922</v>
      </c>
      <c r="N578" s="301">
        <v>5.6047673907920412</v>
      </c>
      <c r="O578" s="301">
        <v>5.5146130019165609</v>
      </c>
    </row>
    <row r="579" outlineLevel="2" collapsed="1" hidden="1">
      <c r="B579" s="312" t="s">
        <v>34</v>
      </c>
      <c r="C579" s="301" t="s">
        <v>6</v>
      </c>
      <c r="D579" s="301">
        <v>0.9045563036357</v>
      </c>
      <c r="E579" s="301">
        <v>1.1915362453326903</v>
      </c>
      <c r="F579" s="301">
        <v>1.6933463512060609</v>
      </c>
      <c r="G579" s="301">
        <v>2.1424201320166767</v>
      </c>
      <c r="H579" s="301">
        <v>2.4107433793828754</v>
      </c>
      <c r="I579" s="301">
        <v>2.3357173042982904</v>
      </c>
      <c r="J579" s="301">
        <v>2.5464360027188118</v>
      </c>
      <c r="K579" s="301">
        <v>2.8373111126742838</v>
      </c>
      <c r="L579" s="301">
        <v>2.8527114941504359</v>
      </c>
      <c r="M579" s="301">
        <v>3.55410312357996</v>
      </c>
      <c r="N579" s="301">
        <v>4.0223099591892728</v>
      </c>
      <c r="O579" s="301">
        <v>4.3764726414450745</v>
      </c>
    </row>
    <row r="580" outlineLevel="2" collapsed="1" hidden="1">
      <c r="B580" s="312" t="s">
        <v>35</v>
      </c>
      <c r="C580" s="301" t="s">
        <v>6</v>
      </c>
      <c r="D580" s="301">
        <v>0.081485652614900012</v>
      </c>
      <c r="E580" s="301">
        <v>0.10182411621009632</v>
      </c>
      <c r="F580" s="301">
        <v>0.12539326935435705</v>
      </c>
      <c r="G580" s="301">
        <v>0.1555973087391789</v>
      </c>
      <c r="H580" s="301">
        <v>0.18982003132969946</v>
      </c>
      <c r="I580" s="301">
        <v>0.25924634983767741</v>
      </c>
      <c r="J580" s="301">
        <v>0.37407606323605158</v>
      </c>
      <c r="K580" s="301">
        <v>0.41290849359399262</v>
      </c>
      <c r="L580" s="301">
        <v>0.44225530716608707</v>
      </c>
      <c r="M580" s="301">
        <v>0.4865322452381996</v>
      </c>
      <c r="N580" s="301">
        <v>0.48178177824941548</v>
      </c>
      <c r="O580" s="301">
        <v>0.57311045543904149</v>
      </c>
    </row>
    <row r="581" outlineLevel="2" collapsed="1" hidden="1">
      <c r="B581" s="312" t="s">
        <v>36</v>
      </c>
      <c r="C581" s="301" t="s">
        <v>6</v>
      </c>
      <c r="D581" s="301">
        <v>5211.61074643298</v>
      </c>
      <c r="E581" s="301">
        <v>5210.9616645848291</v>
      </c>
      <c r="F581" s="301">
        <v>3088.66165466888</v>
      </c>
      <c r="G581" s="301">
        <v>5210.1204374339413</v>
      </c>
      <c r="H581" s="301">
        <v>5209.8958133233809</v>
      </c>
      <c r="I581" s="301">
        <v>5209.7593173022442</v>
      </c>
      <c r="J581" s="301">
        <v>5209.4822920803372</v>
      </c>
      <c r="K581" s="301">
        <v>5209.1282250174681</v>
      </c>
      <c r="L581" s="301">
        <v>5208.9652769091354</v>
      </c>
      <c r="M581" s="301">
        <v>5208.3002471558057</v>
      </c>
      <c r="N581" s="301">
        <v>5207.7307786153606</v>
      </c>
      <c r="O581" s="301">
        <v>5207.3536300781279</v>
      </c>
    </row>
    <row r="582" outlineLevel="2" collapsed="1" hidden="1">
      <c r="B582" s="312" t="s">
        <v>40</v>
      </c>
      <c r="C582" s="301" t="s">
        <v>6</v>
      </c>
      <c r="D582" s="301">
        <v>6.3892535670200017</v>
      </c>
      <c r="E582" s="301">
        <v>7.0383354151706152</v>
      </c>
      <c r="F582" s="301">
        <v>2129.33834533112</v>
      </c>
      <c r="G582" s="301">
        <v>7.8795625660590591</v>
      </c>
      <c r="H582" s="301">
        <v>8.1041866766189052</v>
      </c>
      <c r="I582" s="301">
        <v>8.2406826977558083</v>
      </c>
      <c r="J582" s="301">
        <v>8.51770791966308</v>
      </c>
      <c r="K582" s="301">
        <v>8.87177498253173</v>
      </c>
      <c r="L582" s="301">
        <v>9.034723090865155</v>
      </c>
      <c r="M582" s="301">
        <v>9.6997528441935135</v>
      </c>
      <c r="N582" s="301">
        <v>10.269221384639822</v>
      </c>
      <c r="O582" s="301">
        <v>10.646369921872392</v>
      </c>
    </row>
    <row r="583" outlineLevel="2" collapsed="1" hidden="1">
      <c r="B583" s="312" t="s">
        <v>41</v>
      </c>
      <c r="C583" s="313" t="s">
        <v>6</v>
      </c>
      <c r="D583" s="313">
        <v>4.390136827163194</v>
      </c>
      <c r="E583" s="313">
        <v>4.402514163316801</v>
      </c>
      <c r="F583" s="313">
        <v>3.9140856872751257</v>
      </c>
      <c r="G583" s="313">
        <v>4.42833032712949</v>
      </c>
      <c r="H583" s="313">
        <v>4.4424431381670226</v>
      </c>
      <c r="I583" s="313">
        <v>4.4548016744256493</v>
      </c>
      <c r="J583" s="313">
        <v>4.4693345569773806</v>
      </c>
      <c r="K583" s="313">
        <v>4.4811090334698838</v>
      </c>
      <c r="L583" s="313">
        <v>4.4942852566666263</v>
      </c>
      <c r="M583" s="313">
        <v>4.5083653820591421</v>
      </c>
      <c r="N583" s="313">
        <v>4.5200957727085029</v>
      </c>
      <c r="O583" s="313">
        <v>4.5333908696246432</v>
      </c>
    </row>
    <row r="584" outlineLevel="2" collapsed="1" hidden="1">
      <c r="B584" s="310" t="s">
        <v>42</v>
      </c>
    </row>
    <row r="585" outlineLevel="2" collapsed="1" hidden="1">
      <c r="B585" s="314" t="s">
        <v>22</v>
      </c>
      <c r="C585" s="315">
        <v>1777</v>
      </c>
      <c r="D585" s="315">
        <v>1777</v>
      </c>
      <c r="E585" s="315">
        <v>1777</v>
      </c>
      <c r="F585" s="315">
        <v>1777</v>
      </c>
      <c r="G585" s="315">
        <v>1777</v>
      </c>
      <c r="H585" s="315">
        <v>1777</v>
      </c>
      <c r="I585" s="315">
        <v>1777</v>
      </c>
      <c r="J585" s="315">
        <v>1777</v>
      </c>
      <c r="K585" s="315">
        <v>1777</v>
      </c>
      <c r="L585" s="315">
        <v>1777</v>
      </c>
      <c r="M585" s="315">
        <v>1777</v>
      </c>
      <c r="N585" s="315">
        <v>1777</v>
      </c>
      <c r="O585" s="315">
        <v>1777</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113258</v>
      </c>
      <c r="D589" s="301">
        <v>113258</v>
      </c>
      <c r="E589" s="301">
        <v>113258</v>
      </c>
      <c r="F589" s="301">
        <v>113258</v>
      </c>
      <c r="G589" s="301">
        <v>113258</v>
      </c>
      <c r="H589" s="301">
        <v>113258</v>
      </c>
      <c r="I589" s="301">
        <v>113258</v>
      </c>
      <c r="J589" s="301">
        <v>113258</v>
      </c>
      <c r="K589" s="301">
        <v>113258</v>
      </c>
      <c r="L589" s="301">
        <v>113258</v>
      </c>
      <c r="M589" s="301">
        <v>113258</v>
      </c>
      <c r="N589" s="301">
        <v>113258</v>
      </c>
      <c r="O589" s="301">
        <v>113258</v>
      </c>
    </row>
    <row r="590" outlineLevel="1">
      <c r="B590" s="298" t="s">
        <v>20</v>
      </c>
      <c r="C590" s="300"/>
      <c r="D590" s="300">
        <v>148.783511956279</v>
      </c>
      <c r="E590" s="300">
        <v>148.805547773234</v>
      </c>
      <c r="F590" s="300">
        <v>147.598742582143</v>
      </c>
      <c r="G590" s="300">
        <v>149.047477235618</v>
      </c>
      <c r="H590" s="300">
        <v>153.158393126204</v>
      </c>
      <c r="I590" s="300">
        <v>156.964955625905</v>
      </c>
      <c r="J590" s="300">
        <v>160.433603916891</v>
      </c>
      <c r="K590" s="300">
        <v>163.759565397864</v>
      </c>
      <c r="L590" s="300">
        <v>166.98828457185</v>
      </c>
      <c r="M590" s="300">
        <v>170.178671656155</v>
      </c>
      <c r="N590" s="300">
        <v>173.498916880156</v>
      </c>
      <c r="O590" s="300">
        <v>176.689620461149</v>
      </c>
    </row>
    <row r="591" outlineLevel="2" collapsed="1" hidden="1">
      <c r="B591" s="310" t="s">
        <v>44</v>
      </c>
    </row>
    <row r="592" outlineLevel="2" collapsed="1" hidden="1">
      <c r="B592" s="311" t="s">
        <v>22</v>
      </c>
      <c r="C592" s="301">
        <v>42828.999999999978</v>
      </c>
      <c r="D592" s="301">
        <v>42828.999999999978</v>
      </c>
      <c r="E592" s="301">
        <v>42828.999999999978</v>
      </c>
      <c r="F592" s="301">
        <v>42828.999999999978</v>
      </c>
      <c r="G592" s="301">
        <v>42828.999999999978</v>
      </c>
      <c r="H592" s="301">
        <v>42828.999999999978</v>
      </c>
      <c r="I592" s="301">
        <v>42828.999999999978</v>
      </c>
      <c r="J592" s="301">
        <v>42828.999999999978</v>
      </c>
      <c r="K592" s="301">
        <v>42828.999999999978</v>
      </c>
      <c r="L592" s="301">
        <v>42828.999999999978</v>
      </c>
      <c r="M592" s="301">
        <v>42828.999999999978</v>
      </c>
      <c r="N592" s="301">
        <v>42828.999999999978</v>
      </c>
      <c r="O592" s="301">
        <v>42828.999999999978</v>
      </c>
    </row>
    <row r="593" outlineLevel="2" collapsed="1" hidden="1">
      <c r="B593" s="311" t="s">
        <v>23</v>
      </c>
      <c r="C593" s="301" t="s">
        <v>6</v>
      </c>
      <c r="D593" s="301">
        <v>53.545720790429407</v>
      </c>
      <c r="E593" s="301">
        <v>53.938589757928959</v>
      </c>
      <c r="F593" s="301">
        <v>55.04124503217696</v>
      </c>
      <c r="G593" s="301">
        <v>56.659019982359595</v>
      </c>
      <c r="H593" s="301">
        <v>60.674936106488872</v>
      </c>
      <c r="I593" s="301">
        <v>64.378658778783091</v>
      </c>
      <c r="J593" s="301">
        <v>67.858909878376082</v>
      </c>
      <c r="K593" s="301">
        <v>71.17591792191692</v>
      </c>
      <c r="L593" s="301">
        <v>74.38476195702745</v>
      </c>
      <c r="M593" s="301">
        <v>77.527138155759488</v>
      </c>
      <c r="N593" s="301">
        <v>80.631501968766955</v>
      </c>
      <c r="O593" s="301">
        <v>83.710849123815336</v>
      </c>
    </row>
    <row r="594" outlineLevel="2" collapsed="1" hidden="1">
      <c r="B594" s="312" t="s">
        <v>30</v>
      </c>
      <c r="C594" s="301" t="s">
        <v>6</v>
      </c>
      <c r="D594" s="301">
        <v>7.495075000002001</v>
      </c>
      <c r="E594" s="301">
        <v>7.4950750000003712</v>
      </c>
      <c r="F594" s="301">
        <v>7.49507499895783</v>
      </c>
      <c r="G594" s="301">
        <v>7.4950749995331858</v>
      </c>
      <c r="H594" s="301">
        <v>7.4950749985583993</v>
      </c>
      <c r="I594" s="301">
        <v>7.4950749998857162</v>
      </c>
      <c r="J594" s="301">
        <v>7.4950749976312938</v>
      </c>
      <c r="K594" s="301">
        <v>7.4950749984013054</v>
      </c>
      <c r="L594" s="301">
        <v>7.4950750006542233</v>
      </c>
      <c r="M594" s="301">
        <v>7.4950749975729876</v>
      </c>
      <c r="N594" s="301">
        <v>7.4950750011271481</v>
      </c>
      <c r="O594" s="301">
        <v>7.495074997955169</v>
      </c>
    </row>
    <row r="595" outlineLevel="2" collapsed="1" hidden="1">
      <c r="B595" s="312" t="s">
        <v>31</v>
      </c>
      <c r="C595" s="313" t="s">
        <v>6</v>
      </c>
      <c r="D595" s="313">
        <v>1.5002653563827153</v>
      </c>
      <c r="E595" s="313">
        <v>1.511272915770034</v>
      </c>
      <c r="F595" s="313">
        <v>1.5421675509260637</v>
      </c>
      <c r="G595" s="313">
        <v>1.5874950145656344</v>
      </c>
      <c r="H595" s="313">
        <v>1.7000145538720652</v>
      </c>
      <c r="I595" s="313">
        <v>1.8037869325583076</v>
      </c>
      <c r="J595" s="313">
        <v>1.9012979956116498</v>
      </c>
      <c r="K595" s="313">
        <v>1.9942352496275968</v>
      </c>
      <c r="L595" s="313">
        <v>2.0841419213251067</v>
      </c>
      <c r="M595" s="313">
        <v>2.1721862706790129</v>
      </c>
      <c r="N595" s="313">
        <v>2.2591655738523055</v>
      </c>
      <c r="O595" s="313">
        <v>2.3454439503275455</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2232.2356457891215</v>
      </c>
      <c r="E597" s="301">
        <v>2230.78964248386</v>
      </c>
      <c r="F597" s="301">
        <v>2229.5369634135805</v>
      </c>
      <c r="G597" s="301">
        <v>4536.3670401101435</v>
      </c>
      <c r="H597" s="301">
        <v>4531.3280463183455</v>
      </c>
      <c r="I597" s="301">
        <v>4526.6357209023172</v>
      </c>
      <c r="J597" s="301">
        <v>4516.6331763071512</v>
      </c>
      <c r="K597" s="301">
        <v>4517.2271741083041</v>
      </c>
      <c r="L597" s="301">
        <v>4517.342478171855</v>
      </c>
      <c r="M597" s="301">
        <v>4510.9382370828125</v>
      </c>
      <c r="N597" s="301">
        <v>4513.9976041938608</v>
      </c>
      <c r="O597" s="301">
        <v>4515.6748598343484</v>
      </c>
    </row>
    <row r="598" outlineLevel="2" collapsed="1" hidden="1">
      <c r="B598" s="312" t="s">
        <v>36</v>
      </c>
      <c r="C598" s="301" t="s">
        <v>6</v>
      </c>
      <c r="D598" s="301">
        <v>40650.310075001289</v>
      </c>
      <c r="E598" s="301">
        <v>40652.14894727408</v>
      </c>
      <c r="F598" s="301">
        <v>40654.504281618596</v>
      </c>
      <c r="G598" s="301">
        <v>38349.29197987001</v>
      </c>
      <c r="H598" s="301">
        <v>38358.346889785862</v>
      </c>
      <c r="I598" s="301">
        <v>38366.742937881019</v>
      </c>
      <c r="J598" s="301">
        <v>38380.225733571118</v>
      </c>
      <c r="K598" s="301">
        <v>38382.948743804605</v>
      </c>
      <c r="L598" s="301">
        <v>38386.042283787363</v>
      </c>
      <c r="M598" s="301">
        <v>38395.588901068579</v>
      </c>
      <c r="N598" s="301">
        <v>38395.633897781365</v>
      </c>
      <c r="O598" s="301">
        <v>38397.0359892873</v>
      </c>
    </row>
    <row r="599" outlineLevel="2" collapsed="1" hidden="1">
      <c r="B599" s="312" t="s">
        <v>47</v>
      </c>
      <c r="C599" s="301" t="s">
        <v>6</v>
      </c>
      <c r="D599" s="301">
        <v>2178.6899249986905</v>
      </c>
      <c r="E599" s="301">
        <v>2176.8510527259045</v>
      </c>
      <c r="F599" s="301">
        <v>2174.4957183813835</v>
      </c>
      <c r="G599" s="301">
        <v>4479.7080201299786</v>
      </c>
      <c r="H599" s="301">
        <v>4470.6531102141162</v>
      </c>
      <c r="I599" s="301">
        <v>4462.257062118957</v>
      </c>
      <c r="J599" s="301">
        <v>4448.774266428858</v>
      </c>
      <c r="K599" s="301">
        <v>4446.0512561953756</v>
      </c>
      <c r="L599" s="301">
        <v>4442.95771621262</v>
      </c>
      <c r="M599" s="301">
        <v>4433.4110989314031</v>
      </c>
      <c r="N599" s="301">
        <v>4433.366102218617</v>
      </c>
      <c r="O599" s="301">
        <v>4431.9640107126852</v>
      </c>
    </row>
    <row r="600" outlineLevel="2" collapsed="1" hidden="1">
      <c r="B600" s="312" t="s">
        <v>48</v>
      </c>
      <c r="C600" s="313" t="s">
        <v>6</v>
      </c>
      <c r="D600" s="313">
        <v>1.475613309628883</v>
      </c>
      <c r="E600" s="313">
        <v>1.781789078685202</v>
      </c>
      <c r="F600" s="313">
        <v>2.0039832084652893</v>
      </c>
      <c r="G600" s="313">
        <v>2.313162418577976</v>
      </c>
      <c r="H600" s="313">
        <v>2.3968627821161634</v>
      </c>
      <c r="I600" s="313">
        <v>2.4580983544417658</v>
      </c>
      <c r="J600" s="313">
        <v>2.5027553195660386</v>
      </c>
      <c r="K600" s="313">
        <v>2.536343321012287</v>
      </c>
      <c r="L600" s="313">
        <v>2.5629050265002555</v>
      </c>
      <c r="M600" s="313">
        <v>2.584431268563991</v>
      </c>
      <c r="N600" s="313">
        <v>2.601231519255395</v>
      </c>
      <c r="O600" s="313">
        <v>2.6137203588385547</v>
      </c>
    </row>
    <row r="601" outlineLevel="2" collapsed="1" hidden="1">
      <c r="B601" s="310" t="s">
        <v>49</v>
      </c>
    </row>
    <row r="602" outlineLevel="2" collapsed="1" hidden="1">
      <c r="B602" s="314" t="s">
        <v>22</v>
      </c>
      <c r="C602" s="315">
        <v>10523</v>
      </c>
      <c r="D602" s="315">
        <v>10523</v>
      </c>
      <c r="E602" s="315">
        <v>10523</v>
      </c>
      <c r="F602" s="315">
        <v>10523</v>
      </c>
      <c r="G602" s="315">
        <v>10523</v>
      </c>
      <c r="H602" s="315">
        <v>10523</v>
      </c>
      <c r="I602" s="315">
        <v>10523</v>
      </c>
      <c r="J602" s="315">
        <v>10523</v>
      </c>
      <c r="K602" s="315">
        <v>10523</v>
      </c>
      <c r="L602" s="315">
        <v>10523</v>
      </c>
      <c r="M602" s="315">
        <v>10523</v>
      </c>
      <c r="N602" s="315">
        <v>10523</v>
      </c>
      <c r="O602" s="315">
        <v>10523</v>
      </c>
    </row>
    <row r="603" outlineLevel="2" collapsed="1" hidden="1">
      <c r="B603" s="314" t="s">
        <v>23</v>
      </c>
      <c r="C603" s="315" t="s">
        <v>6</v>
      </c>
      <c r="D603" s="315">
        <v>20.9313767065256</v>
      </c>
      <c r="E603" s="315">
        <v>20.837274057457758</v>
      </c>
      <c r="F603" s="315">
        <v>20.251201656281786</v>
      </c>
      <c r="G603" s="315">
        <v>20.2083026615199</v>
      </c>
      <c r="H603" s="315">
        <v>20.232411699934204</v>
      </c>
      <c r="I603" s="315">
        <v>20.258510311428598</v>
      </c>
      <c r="J603" s="315">
        <v>20.255565763701004</v>
      </c>
      <c r="K603" s="315">
        <v>20.257837957078408</v>
      </c>
      <c r="L603" s="315">
        <v>20.262881845503138</v>
      </c>
      <c r="M603" s="315">
        <v>20.275065976897078</v>
      </c>
      <c r="N603" s="315">
        <v>20.329851824773481</v>
      </c>
      <c r="O603" s="315">
        <v>20.358111443152225</v>
      </c>
    </row>
    <row r="604" outlineLevel="2" collapsed="1" hidden="1">
      <c r="B604" s="316" t="s">
        <v>30</v>
      </c>
      <c r="C604" s="315" t="s">
        <v>6</v>
      </c>
      <c r="D604" s="315">
        <v>15.7845</v>
      </c>
      <c r="E604" s="315">
        <v>15.784500000000001</v>
      </c>
      <c r="F604" s="315">
        <v>15.784499999999984</v>
      </c>
      <c r="G604" s="315">
        <v>15.784499999999975</v>
      </c>
      <c r="H604" s="315">
        <v>15.784500000000019</v>
      </c>
      <c r="I604" s="315">
        <v>15.784499999999969</v>
      </c>
      <c r="J604" s="315">
        <v>15.78449999999998</v>
      </c>
      <c r="K604" s="315">
        <v>15.784500000000007</v>
      </c>
      <c r="L604" s="315">
        <v>15.784500000000032</v>
      </c>
      <c r="M604" s="315">
        <v>15.784500000000065</v>
      </c>
      <c r="N604" s="315">
        <v>15.784500000000005</v>
      </c>
      <c r="O604" s="315">
        <v>15.784499999999994</v>
      </c>
    </row>
    <row r="605" outlineLevel="2" collapsed="1" hidden="1">
      <c r="B605" s="316" t="s">
        <v>31</v>
      </c>
      <c r="C605" s="317" t="s">
        <v>6</v>
      </c>
      <c r="D605" s="317">
        <v>2.3869288271244624</v>
      </c>
      <c r="E605" s="317">
        <v>2.3761977448398088</v>
      </c>
      <c r="F605" s="317">
        <v>2.3093644386142875</v>
      </c>
      <c r="G605" s="317">
        <v>2.3044724122231188</v>
      </c>
      <c r="H605" s="317">
        <v>2.3072217086307178</v>
      </c>
      <c r="I605" s="317">
        <v>2.3101978878375293</v>
      </c>
      <c r="J605" s="317">
        <v>2.3098621036245564</v>
      </c>
      <c r="K605" s="317">
        <v>2.310121215289755</v>
      </c>
      <c r="L605" s="317">
        <v>2.3106963997532803</v>
      </c>
      <c r="M605" s="317">
        <v>2.3120858284022137</v>
      </c>
      <c r="N605" s="317">
        <v>2.3183333830398345</v>
      </c>
      <c r="O605" s="317">
        <v>2.3215559946576709</v>
      </c>
    </row>
    <row r="606" outlineLevel="2" collapsed="1" hidden="1">
      <c r="B606" s="316" t="s">
        <v>46</v>
      </c>
      <c r="C606" s="315" t="s">
        <v>6</v>
      </c>
      <c r="D606" s="315">
        <v>308.171636154831</v>
      </c>
      <c r="E606" s="315">
        <v>308.17163615482963</v>
      </c>
      <c r="F606" s="315">
        <v>308.17163615483105</v>
      </c>
      <c r="G606" s="315">
        <v>308.17163615483116</v>
      </c>
      <c r="H606" s="315">
        <v>308.17163615483076</v>
      </c>
      <c r="I606" s="315">
        <v>308.17163615483037</v>
      </c>
      <c r="J606" s="315">
        <v>308.17163615483048</v>
      </c>
      <c r="K606" s="315">
        <v>308.17163615483088</v>
      </c>
      <c r="L606" s="315">
        <v>308.17163615483145</v>
      </c>
      <c r="M606" s="315">
        <v>308.17163615483008</v>
      </c>
      <c r="N606" s="315">
        <v>308.17163615483042</v>
      </c>
      <c r="O606" s="315">
        <v>308.17163615483</v>
      </c>
    </row>
    <row r="607" outlineLevel="2" collapsed="1" hidden="1">
      <c r="B607" s="316" t="s">
        <v>47</v>
      </c>
      <c r="C607" s="315" t="s">
        <v>6</v>
      </c>
      <c r="D607" s="315">
        <v>308.17163615480064</v>
      </c>
      <c r="E607" s="315">
        <v>308.17163615486214</v>
      </c>
      <c r="F607" s="315">
        <v>308.17163615483418</v>
      </c>
      <c r="G607" s="315">
        <v>308.17163615482485</v>
      </c>
      <c r="H607" s="315">
        <v>308.1716361548323</v>
      </c>
      <c r="I607" s="315">
        <v>308.1716361548323</v>
      </c>
      <c r="J607" s="315">
        <v>308.1716361548286</v>
      </c>
      <c r="K607" s="315">
        <v>308.1716361548323</v>
      </c>
      <c r="L607" s="315">
        <v>308.1716361548286</v>
      </c>
      <c r="M607" s="315">
        <v>308.1716361548323</v>
      </c>
      <c r="N607" s="315">
        <v>308.1716361548323</v>
      </c>
      <c r="O607" s="315">
        <v>308.17163615483605</v>
      </c>
    </row>
    <row r="608" outlineLevel="2" collapsed="1" hidden="1">
      <c r="B608" s="316" t="s">
        <v>50</v>
      </c>
      <c r="C608" s="317" t="s">
        <v>6</v>
      </c>
      <c r="D608" s="317">
        <v>2.3761977448398088</v>
      </c>
      <c r="E608" s="317">
        <v>2.3093644386142875</v>
      </c>
      <c r="F608" s="317">
        <v>2.3044724122231188</v>
      </c>
      <c r="G608" s="317">
        <v>2.3072217086307178</v>
      </c>
      <c r="H608" s="317">
        <v>2.3101978878375293</v>
      </c>
      <c r="I608" s="317">
        <v>2.3098621036245564</v>
      </c>
      <c r="J608" s="317">
        <v>2.3101212152897559</v>
      </c>
      <c r="K608" s="317">
        <v>2.3106963997532803</v>
      </c>
      <c r="L608" s="317">
        <v>2.3120858284022137</v>
      </c>
      <c r="M608" s="317">
        <v>2.3183333830398345</v>
      </c>
      <c r="N608" s="317">
        <v>2.3215559946576709</v>
      </c>
      <c r="O608" s="317">
        <v>2.3203305794595459</v>
      </c>
    </row>
    <row r="609" outlineLevel="2" collapsed="1" hidden="1">
      <c r="B609" s="310" t="s">
        <v>51</v>
      </c>
    </row>
    <row r="610" outlineLevel="2" collapsed="1" hidden="1">
      <c r="B610" s="311" t="s">
        <v>22</v>
      </c>
      <c r="C610" s="301">
        <v>2503</v>
      </c>
      <c r="D610" s="301">
        <v>2503</v>
      </c>
      <c r="E610" s="301">
        <v>2503</v>
      </c>
      <c r="F610" s="301">
        <v>2503</v>
      </c>
      <c r="G610" s="301">
        <v>2503</v>
      </c>
      <c r="H610" s="301">
        <v>2503</v>
      </c>
      <c r="I610" s="301">
        <v>2503</v>
      </c>
      <c r="J610" s="301">
        <v>2503</v>
      </c>
      <c r="K610" s="301">
        <v>2503</v>
      </c>
      <c r="L610" s="301">
        <v>2503</v>
      </c>
      <c r="M610" s="301">
        <v>2503</v>
      </c>
      <c r="N610" s="301">
        <v>2503</v>
      </c>
      <c r="O610" s="301">
        <v>2503</v>
      </c>
    </row>
    <row r="611" outlineLevel="2" collapsed="1" hidden="1">
      <c r="B611" s="311" t="s">
        <v>23</v>
      </c>
      <c r="C611" s="301" t="s">
        <v>6</v>
      </c>
      <c r="D611" s="301">
        <v>4.5040757929787</v>
      </c>
      <c r="E611" s="301">
        <v>4.4880546586369912</v>
      </c>
      <c r="F611" s="301">
        <v>4.3882849051964294</v>
      </c>
      <c r="G611" s="301">
        <v>4.3809826964127</v>
      </c>
      <c r="H611" s="301">
        <v>4.3850864928427162</v>
      </c>
      <c r="I611" s="301">
        <v>4.389528983837816</v>
      </c>
      <c r="J611" s="301">
        <v>4.3890277628565313</v>
      </c>
      <c r="K611" s="301">
        <v>4.38941453562676</v>
      </c>
      <c r="L611" s="301">
        <v>4.3902731072757719</v>
      </c>
      <c r="M611" s="301">
        <v>4.3923470977426682</v>
      </c>
      <c r="N611" s="301">
        <v>4.4016728716405957</v>
      </c>
      <c r="O611" s="301">
        <v>4.4064833485568924</v>
      </c>
    </row>
    <row r="612" outlineLevel="2" collapsed="1" hidden="1">
      <c r="B612" s="312" t="s">
        <v>30</v>
      </c>
      <c r="C612" s="301" t="s">
        <v>6</v>
      </c>
      <c r="D612" s="301">
        <v>1.7521</v>
      </c>
      <c r="E612" s="301">
        <v>1.752100000000006</v>
      </c>
      <c r="F612" s="301">
        <v>1.7521000000000644</v>
      </c>
      <c r="G612" s="301">
        <v>1.7520999999999862</v>
      </c>
      <c r="H612" s="301">
        <v>1.7521000000000084</v>
      </c>
      <c r="I612" s="301">
        <v>1.7520999999999158</v>
      </c>
      <c r="J612" s="301">
        <v>1.7520999999999953</v>
      </c>
      <c r="K612" s="301">
        <v>1.7520999999998577</v>
      </c>
      <c r="L612" s="301">
        <v>1.7521000000000619</v>
      </c>
      <c r="M612" s="301">
        <v>1.7520999999998907</v>
      </c>
      <c r="N612" s="301">
        <v>1.7521000000002536</v>
      </c>
      <c r="O612" s="301">
        <v>1.7520999999998748</v>
      </c>
    </row>
    <row r="613" outlineLevel="2" collapsed="1" hidden="1">
      <c r="B613" s="312" t="s">
        <v>31</v>
      </c>
      <c r="C613" s="313" t="s">
        <v>6</v>
      </c>
      <c r="D613" s="313">
        <v>2.1593651424588254</v>
      </c>
      <c r="E613" s="313">
        <v>2.1516842150876503</v>
      </c>
      <c r="F613" s="313">
        <v>2.1038521319359629</v>
      </c>
      <c r="G613" s="313">
        <v>2.1003512727507951</v>
      </c>
      <c r="H613" s="313">
        <v>2.1023187340836036</v>
      </c>
      <c r="I613" s="313">
        <v>2.1044485739534076</v>
      </c>
      <c r="J613" s="313">
        <v>2.1042082762396475</v>
      </c>
      <c r="K613" s="313">
        <v>2.1043937046552585</v>
      </c>
      <c r="L613" s="313">
        <v>2.1048053251022476</v>
      </c>
      <c r="M613" s="313">
        <v>2.1057996473396727</v>
      </c>
      <c r="N613" s="313">
        <v>2.1102706536031621</v>
      </c>
      <c r="O613" s="313">
        <v>2.112576915009297</v>
      </c>
    </row>
    <row r="614" outlineLevel="2" collapsed="1" hidden="1">
      <c r="B614" s="312" t="s">
        <v>46</v>
      </c>
      <c r="C614" s="301" t="s">
        <v>6</v>
      </c>
      <c r="D614" s="301">
        <v>437.01332427415</v>
      </c>
      <c r="E614" s="301">
        <v>437.01332427414985</v>
      </c>
      <c r="F614" s="301">
        <v>437.0133242741486</v>
      </c>
      <c r="G614" s="301">
        <v>437.0133242741507</v>
      </c>
      <c r="H614" s="301">
        <v>437.01332427415048</v>
      </c>
      <c r="I614" s="301">
        <v>437.01332427415065</v>
      </c>
      <c r="J614" s="301">
        <v>437.01332427414877</v>
      </c>
      <c r="K614" s="301">
        <v>437.01332427414815</v>
      </c>
      <c r="L614" s="301">
        <v>437.0133242741494</v>
      </c>
      <c r="M614" s="301">
        <v>437.01332427415042</v>
      </c>
      <c r="N614" s="301">
        <v>437.01332427414974</v>
      </c>
      <c r="O614" s="301">
        <v>437.01332427414951</v>
      </c>
    </row>
    <row r="615" outlineLevel="2" collapsed="1" hidden="1">
      <c r="B615" s="312" t="s">
        <v>36</v>
      </c>
      <c r="C615" s="301" t="s">
        <v>6</v>
      </c>
      <c r="D615" s="301">
        <v>2065.98667572585</v>
      </c>
      <c r="E615" s="301">
        <v>2065.9866757258537</v>
      </c>
      <c r="F615" s="301">
        <v>2065.986675725841</v>
      </c>
      <c r="G615" s="301">
        <v>2065.9866757258583</v>
      </c>
      <c r="H615" s="301">
        <v>2065.9866757258469</v>
      </c>
      <c r="I615" s="301">
        <v>2065.9866757258492</v>
      </c>
      <c r="J615" s="301">
        <v>2065.986675725851</v>
      </c>
      <c r="K615" s="301">
        <v>2065.9866757258524</v>
      </c>
      <c r="L615" s="301">
        <v>2065.9866757258465</v>
      </c>
      <c r="M615" s="301">
        <v>2065.9866757258519</v>
      </c>
      <c r="N615" s="301">
        <v>2065.9866757258524</v>
      </c>
      <c r="O615" s="301">
        <v>2065.9866757258478</v>
      </c>
    </row>
    <row r="616" outlineLevel="2" collapsed="1" hidden="1">
      <c r="B616" s="312" t="s">
        <v>47</v>
      </c>
      <c r="C616" s="301" t="s">
        <v>6</v>
      </c>
      <c r="D616" s="301">
        <v>437.01332427415</v>
      </c>
      <c r="E616" s="301">
        <v>437.01332427414627</v>
      </c>
      <c r="F616" s="301">
        <v>437.01332427415912</v>
      </c>
      <c r="G616" s="301">
        <v>437.01332427414155</v>
      </c>
      <c r="H616" s="301">
        <v>437.013324274153</v>
      </c>
      <c r="I616" s="301">
        <v>437.01332427415065</v>
      </c>
      <c r="J616" s="301">
        <v>437.013324274149</v>
      </c>
      <c r="K616" s="301">
        <v>437.01332427414792</v>
      </c>
      <c r="L616" s="301">
        <v>437.01332427415343</v>
      </c>
      <c r="M616" s="301">
        <v>437.01332427414815</v>
      </c>
      <c r="N616" s="301">
        <v>437.01332427414792</v>
      </c>
      <c r="O616" s="301">
        <v>437.01332427415207</v>
      </c>
    </row>
    <row r="617" outlineLevel="2" collapsed="1" hidden="1">
      <c r="B617" s="312" t="s">
        <v>50</v>
      </c>
      <c r="C617" s="313" t="s">
        <v>6</v>
      </c>
      <c r="D617" s="313">
        <v>2.1516842150876507</v>
      </c>
      <c r="E617" s="313">
        <v>2.1038521319359629</v>
      </c>
      <c r="F617" s="313">
        <v>2.1003512727507951</v>
      </c>
      <c r="G617" s="313">
        <v>2.1023187340836031</v>
      </c>
      <c r="H617" s="313">
        <v>2.1044485739534071</v>
      </c>
      <c r="I617" s="313">
        <v>2.104208276239647</v>
      </c>
      <c r="J617" s="313">
        <v>2.1043937046552585</v>
      </c>
      <c r="K617" s="313">
        <v>2.104805325102248</v>
      </c>
      <c r="L617" s="313">
        <v>2.1057996473396732</v>
      </c>
      <c r="M617" s="313">
        <v>2.1102706536031626</v>
      </c>
      <c r="N617" s="313">
        <v>2.112576915009297</v>
      </c>
      <c r="O617" s="313">
        <v>2.1116999445732323</v>
      </c>
    </row>
    <row r="618" outlineLevel="2" collapsed="1" hidden="1">
      <c r="B618" s="310" t="s">
        <v>52</v>
      </c>
    </row>
    <row r="619" outlineLevel="2" collapsed="1" hidden="1">
      <c r="B619" s="314" t="s">
        <v>22</v>
      </c>
      <c r="C619" s="315">
        <v>34036</v>
      </c>
      <c r="D619" s="315">
        <v>34036</v>
      </c>
      <c r="E619" s="315">
        <v>34036</v>
      </c>
      <c r="F619" s="315">
        <v>34036</v>
      </c>
      <c r="G619" s="315">
        <v>34036</v>
      </c>
      <c r="H619" s="315">
        <v>34036</v>
      </c>
      <c r="I619" s="315">
        <v>34036</v>
      </c>
      <c r="J619" s="315">
        <v>34036</v>
      </c>
      <c r="K619" s="315">
        <v>34036</v>
      </c>
      <c r="L619" s="315">
        <v>34036</v>
      </c>
      <c r="M619" s="315">
        <v>34036</v>
      </c>
      <c r="N619" s="315">
        <v>34036</v>
      </c>
      <c r="O619" s="315">
        <v>34036</v>
      </c>
    </row>
    <row r="620" outlineLevel="2" collapsed="1" hidden="1">
      <c r="B620" s="314" t="s">
        <v>23</v>
      </c>
      <c r="C620" s="315" t="s">
        <v>6</v>
      </c>
      <c r="D620" s="315">
        <v>69.8023386663451</v>
      </c>
      <c r="E620" s="315">
        <v>69.541629299210157</v>
      </c>
      <c r="F620" s="315">
        <v>67.918010988487524</v>
      </c>
      <c r="G620" s="315">
        <v>67.799171895325358</v>
      </c>
      <c r="H620" s="315">
        <v>67.865958826938453</v>
      </c>
      <c r="I620" s="315">
        <v>67.938257551855457</v>
      </c>
      <c r="J620" s="315">
        <v>67.930100511957818</v>
      </c>
      <c r="K620" s="315">
        <v>67.936394983241925</v>
      </c>
      <c r="L620" s="315">
        <v>67.950367662043817</v>
      </c>
      <c r="M620" s="315">
        <v>67.98412042575589</v>
      </c>
      <c r="N620" s="315">
        <v>68.135890214974808</v>
      </c>
      <c r="O620" s="315">
        <v>68.214176545624611</v>
      </c>
    </row>
    <row r="621" outlineLevel="2" collapsed="1" hidden="1">
      <c r="B621" s="316" t="s">
        <v>30</v>
      </c>
      <c r="C621" s="315" t="s">
        <v>6</v>
      </c>
      <c r="D621" s="315">
        <v>40.843199999999996</v>
      </c>
      <c r="E621" s="315">
        <v>40.8432</v>
      </c>
      <c r="F621" s="315">
        <v>40.843200000000039</v>
      </c>
      <c r="G621" s="315">
        <v>40.843199999999982</v>
      </c>
      <c r="H621" s="315">
        <v>40.843200000000017</v>
      </c>
      <c r="I621" s="315">
        <v>40.843200000000017</v>
      </c>
      <c r="J621" s="315">
        <v>40.843200000000088</v>
      </c>
      <c r="K621" s="315">
        <v>40.843200000000088</v>
      </c>
      <c r="L621" s="315">
        <v>40.843199999999989</v>
      </c>
      <c r="M621" s="315">
        <v>40.843200000000031</v>
      </c>
      <c r="N621" s="315">
        <v>40.843199999999982</v>
      </c>
      <c r="O621" s="315">
        <v>40.8432</v>
      </c>
    </row>
    <row r="622" outlineLevel="2" collapsed="1" hidden="1">
      <c r="B622" s="316" t="s">
        <v>31</v>
      </c>
      <c r="C622" s="317" t="s">
        <v>6</v>
      </c>
      <c r="D622" s="317">
        <v>2.4610061816786377</v>
      </c>
      <c r="E622" s="317">
        <v>2.4518144070705188</v>
      </c>
      <c r="F622" s="317">
        <v>2.3945708422313148</v>
      </c>
      <c r="G622" s="317">
        <v>2.3903809576445654</v>
      </c>
      <c r="H622" s="317">
        <v>2.3927356502622561</v>
      </c>
      <c r="I622" s="317">
        <v>2.3952846710020728</v>
      </c>
      <c r="J622" s="317">
        <v>2.3949970799844102</v>
      </c>
      <c r="K622" s="317">
        <v>2.3952190028173206</v>
      </c>
      <c r="L622" s="317">
        <v>2.3957116345767009</v>
      </c>
      <c r="M622" s="317">
        <v>2.3969016485752457</v>
      </c>
      <c r="N622" s="317">
        <v>2.4022525636963734</v>
      </c>
      <c r="O622" s="317">
        <v>2.4050126881757414</v>
      </c>
    </row>
    <row r="623" outlineLevel="2" collapsed="1" hidden="1">
      <c r="B623" s="316" t="s">
        <v>46</v>
      </c>
      <c r="C623" s="315" t="s">
        <v>6</v>
      </c>
      <c r="D623" s="315">
        <v>627.061229216989</v>
      </c>
      <c r="E623" s="315">
        <v>627.06122921698886</v>
      </c>
      <c r="F623" s="315">
        <v>627.061229216989</v>
      </c>
      <c r="G623" s="315">
        <v>627.06122921698841</v>
      </c>
      <c r="H623" s="315">
        <v>627.06122921698932</v>
      </c>
      <c r="I623" s="315">
        <v>627.06122921698829</v>
      </c>
      <c r="J623" s="315">
        <v>627.06122921699</v>
      </c>
      <c r="K623" s="315">
        <v>627.06122921699</v>
      </c>
      <c r="L623" s="315">
        <v>627.06122921698829</v>
      </c>
      <c r="M623" s="315">
        <v>627.06122921698864</v>
      </c>
      <c r="N623" s="315">
        <v>627.06122921698955</v>
      </c>
      <c r="O623" s="315">
        <v>627.061229216988</v>
      </c>
    </row>
    <row r="624" outlineLevel="2" collapsed="1" hidden="1">
      <c r="B624" s="316" t="s">
        <v>36</v>
      </c>
      <c r="C624" s="315" t="s">
        <v>6</v>
      </c>
      <c r="D624" s="315">
        <v>33408.938770783</v>
      </c>
      <c r="E624" s="315">
        <v>33408.938770782996</v>
      </c>
      <c r="F624" s="315">
        <v>33408.938770783054</v>
      </c>
      <c r="G624" s="315">
        <v>33408.938770782996</v>
      </c>
      <c r="H624" s="315">
        <v>33408.938770783032</v>
      </c>
      <c r="I624" s="315">
        <v>33408.938770782966</v>
      </c>
      <c r="J624" s="315">
        <v>33408.938770783017</v>
      </c>
      <c r="K624" s="315">
        <v>33408.938770783068</v>
      </c>
      <c r="L624" s="315">
        <v>33408.938770782952</v>
      </c>
      <c r="M624" s="315">
        <v>33408.938770783025</v>
      </c>
      <c r="N624" s="315">
        <v>33408.938770783083</v>
      </c>
      <c r="O624" s="315">
        <v>33408.938770782966</v>
      </c>
    </row>
    <row r="625" outlineLevel="2" collapsed="1" hidden="1">
      <c r="B625" s="316" t="s">
        <v>47</v>
      </c>
      <c r="C625" s="315" t="s">
        <v>6</v>
      </c>
      <c r="D625" s="315">
        <v>627.06122921700035</v>
      </c>
      <c r="E625" s="315">
        <v>627.06122921700774</v>
      </c>
      <c r="F625" s="315">
        <v>627.06122921694816</v>
      </c>
      <c r="G625" s="315">
        <v>627.06122921700774</v>
      </c>
      <c r="H625" s="315">
        <v>627.06122921697056</v>
      </c>
      <c r="I625" s="315">
        <v>627.06122921703388</v>
      </c>
      <c r="J625" s="315">
        <v>627.06122921698545</v>
      </c>
      <c r="K625" s="315">
        <v>627.06122921692952</v>
      </c>
      <c r="L625" s="315">
        <v>627.061229217045</v>
      </c>
      <c r="M625" s="315">
        <v>627.061229216978</v>
      </c>
      <c r="N625" s="315">
        <v>627.06122921691838</v>
      </c>
      <c r="O625" s="315">
        <v>627.06122921703013</v>
      </c>
    </row>
    <row r="626" outlineLevel="2" collapsed="1" hidden="1">
      <c r="B626" s="316" t="s">
        <v>53</v>
      </c>
      <c r="C626" s="317" t="s">
        <v>6</v>
      </c>
      <c r="D626" s="317">
        <v>2.4518144070705192</v>
      </c>
      <c r="E626" s="317">
        <v>2.3945708422313143</v>
      </c>
      <c r="F626" s="317">
        <v>2.3903809576445649</v>
      </c>
      <c r="G626" s="317">
        <v>2.3927356502622561</v>
      </c>
      <c r="H626" s="317">
        <v>2.3952846710020728</v>
      </c>
      <c r="I626" s="317">
        <v>2.39499707998441</v>
      </c>
      <c r="J626" s="317">
        <v>2.3952190028173206</v>
      </c>
      <c r="K626" s="317">
        <v>2.3957116345767004</v>
      </c>
      <c r="L626" s="317">
        <v>2.3969016485752452</v>
      </c>
      <c r="M626" s="317">
        <v>2.402252563696373</v>
      </c>
      <c r="N626" s="317">
        <v>2.4050126881757419</v>
      </c>
      <c r="O626" s="317">
        <v>2.4039631347936732</v>
      </c>
    </row>
    <row r="627" outlineLevel="2" collapsed="1" hidden="1">
      <c r="B627" s="310" t="s">
        <v>54</v>
      </c>
    </row>
    <row r="628" outlineLevel="2" collapsed="1" hidden="1">
      <c r="B628" s="311" t="s">
        <v>22</v>
      </c>
      <c r="C628" s="301">
        <v>22892</v>
      </c>
      <c r="D628" s="301">
        <v>22892</v>
      </c>
      <c r="E628" s="301">
        <v>22892</v>
      </c>
      <c r="F628" s="301">
        <v>22892</v>
      </c>
      <c r="G628" s="301">
        <v>22892</v>
      </c>
      <c r="H628" s="301">
        <v>22892</v>
      </c>
      <c r="I628" s="301">
        <v>22892</v>
      </c>
      <c r="J628" s="301">
        <v>22892</v>
      </c>
      <c r="K628" s="301">
        <v>22892</v>
      </c>
      <c r="L628" s="301">
        <v>22892</v>
      </c>
      <c r="M628" s="301">
        <v>22892</v>
      </c>
      <c r="N628" s="301">
        <v>22892</v>
      </c>
      <c r="O628" s="301">
        <v>22892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48.0732</v>
      </c>
      <c r="E630" s="301">
        <v>48.073199999999929</v>
      </c>
      <c r="F630" s="301">
        <v>48.073199999999886</v>
      </c>
      <c r="G630" s="301">
        <v>48.07319999999995</v>
      </c>
      <c r="H630" s="301">
        <v>48.073200000000163</v>
      </c>
      <c r="I630" s="301">
        <v>48.073200000000092</v>
      </c>
      <c r="J630" s="301">
        <v>48.073200000000142</v>
      </c>
      <c r="K630" s="301">
        <v>48.073199999999844</v>
      </c>
      <c r="L630" s="301">
        <v>48.07319999999995</v>
      </c>
      <c r="M630" s="301">
        <v>48.073199999999943</v>
      </c>
      <c r="N630" s="301">
        <v>48.073199999999815</v>
      </c>
      <c r="O630" s="301">
        <v>48.073200000000128</v>
      </c>
    </row>
    <row r="631" outlineLevel="2" collapsed="1" hidden="1">
      <c r="B631" s="312" t="s">
        <v>46</v>
      </c>
      <c r="C631" s="301" t="s">
        <v>6</v>
      </c>
      <c r="D631" s="301">
        <v>954.034890667328</v>
      </c>
      <c r="E631" s="301">
        <v>954.03489066732709</v>
      </c>
      <c r="F631" s="301">
        <v>954.03489066732573</v>
      </c>
      <c r="G631" s="301">
        <v>954.03489066732607</v>
      </c>
      <c r="H631" s="301">
        <v>954.03489066732971</v>
      </c>
      <c r="I631" s="301">
        <v>954.03489066732936</v>
      </c>
      <c r="J631" s="301">
        <v>954.03489066732993</v>
      </c>
      <c r="K631" s="301">
        <v>954.03489066732641</v>
      </c>
      <c r="L631" s="301">
        <v>954.03489066732891</v>
      </c>
      <c r="M631" s="301">
        <v>954.034890667328</v>
      </c>
      <c r="N631" s="301">
        <v>954.03489066732425</v>
      </c>
      <c r="O631" s="301">
        <v>954.034890667331</v>
      </c>
    </row>
    <row r="632" outlineLevel="2" collapsed="1" hidden="1">
      <c r="B632" s="312" t="s">
        <v>47</v>
      </c>
      <c r="C632" s="301" t="s">
        <v>6</v>
      </c>
      <c r="D632" s="301">
        <v>954.03489066730072</v>
      </c>
      <c r="E632" s="301">
        <v>954.0348906673081</v>
      </c>
      <c r="F632" s="301">
        <v>954.03489066733789</v>
      </c>
      <c r="G632" s="301">
        <v>954.03489066741611</v>
      </c>
      <c r="H632" s="301">
        <v>954.034890667323</v>
      </c>
      <c r="I632" s="301">
        <v>954.03489066733425</v>
      </c>
      <c r="J632" s="301">
        <v>954.03489066722989</v>
      </c>
      <c r="K632" s="301">
        <v>954.03489066738632</v>
      </c>
      <c r="L632" s="301">
        <v>954.034890667323</v>
      </c>
      <c r="M632" s="301">
        <v>954.03489066724853</v>
      </c>
      <c r="N632" s="301">
        <v>954.0348906674609</v>
      </c>
      <c r="O632" s="301">
        <v>954.03489066727832</v>
      </c>
    </row>
    <row r="633" outlineLevel="2" collapsed="1" hidden="1">
      <c r="B633" s="310" t="s">
        <v>55</v>
      </c>
    </row>
    <row r="634" outlineLevel="2" collapsed="1" hidden="1">
      <c r="B634" s="314" t="s">
        <v>22</v>
      </c>
      <c r="C634" s="315">
        <v>475</v>
      </c>
      <c r="D634" s="315">
        <v>475</v>
      </c>
      <c r="E634" s="315">
        <v>475</v>
      </c>
      <c r="F634" s="315">
        <v>475</v>
      </c>
      <c r="G634" s="315">
        <v>475</v>
      </c>
      <c r="H634" s="315">
        <v>475</v>
      </c>
      <c r="I634" s="315">
        <v>475</v>
      </c>
      <c r="J634" s="315">
        <v>475</v>
      </c>
      <c r="K634" s="315">
        <v>475</v>
      </c>
      <c r="L634" s="315">
        <v>475</v>
      </c>
      <c r="M634" s="315">
        <v>475</v>
      </c>
      <c r="N634" s="315">
        <v>475</v>
      </c>
      <c r="O634" s="315">
        <v>475</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519.1791974539849</v>
      </c>
      <c r="E638" s="301">
        <v>481.81916372889162</v>
      </c>
      <c r="F638" s="301">
        <v>581.83027869404043</v>
      </c>
      <c r="G638" s="301">
        <v>569.748571853305</v>
      </c>
      <c r="H638" s="301">
        <v>585.53753412499555</v>
      </c>
      <c r="I638" s="301">
        <v>575.01150384049856</v>
      </c>
      <c r="J638" s="301">
        <v>588.69716555629122</v>
      </c>
      <c r="K638" s="301">
        <v>594.02393911417266</v>
      </c>
      <c r="L638" s="301">
        <v>578.41229354159577</v>
      </c>
      <c r="M638" s="301">
        <v>593.2925116217491</v>
      </c>
      <c r="N638" s="301">
        <v>583.85020712198627</v>
      </c>
      <c r="O638" s="301">
        <v>596.78394438426585</v>
      </c>
    </row>
    <row r="639">
      <c r="B639" s="299" t="s">
        <v>7</v>
      </c>
      <c r="C639" s="301" t="s">
        <v>6</v>
      </c>
      <c r="D639" s="301">
        <v>171.69631122240071</v>
      </c>
      <c r="E639" s="301">
        <v>172.83020253995798</v>
      </c>
      <c r="F639" s="301">
        <v>172.94198348143524</v>
      </c>
      <c r="G639" s="301">
        <v>175.85314914972281</v>
      </c>
      <c r="H639" s="301">
        <v>182.25011970033776</v>
      </c>
      <c r="I639" s="301">
        <v>188.24809394466968</v>
      </c>
      <c r="J639" s="301">
        <v>193.83678923430244</v>
      </c>
      <c r="K639" s="301">
        <v>199.23683312885169</v>
      </c>
      <c r="L639" s="301">
        <v>204.50006065769586</v>
      </c>
      <c r="M639" s="301">
        <v>209.70028906117685</v>
      </c>
      <c r="N639" s="301">
        <v>215.01938919937521</v>
      </c>
      <c r="O639" s="301">
        <v>220.19157628050235</v>
      </c>
    </row>
    <row r="640">
      <c r="B640" s="302" t="s">
        <v>8</v>
      </c>
      <c r="C640" s="303" t="s">
        <v>6</v>
      </c>
      <c r="D640" s="303">
        <v>347.48288623158425</v>
      </c>
      <c r="E640" s="303">
        <v>308.98896118893367</v>
      </c>
      <c r="F640" s="303">
        <v>408.88829521260516</v>
      </c>
      <c r="G640" s="303">
        <v>393.8954227035822</v>
      </c>
      <c r="H640" s="303">
        <v>403.28741442465781</v>
      </c>
      <c r="I640" s="303">
        <v>386.76340989582883</v>
      </c>
      <c r="J640" s="303">
        <v>394.86037632198878</v>
      </c>
      <c r="K640" s="303">
        <v>394.787105985321</v>
      </c>
      <c r="L640" s="303">
        <v>373.91223288389995</v>
      </c>
      <c r="M640" s="303">
        <v>383.59222256057234</v>
      </c>
      <c r="N640" s="303">
        <v>368.83081792261112</v>
      </c>
      <c r="O640" s="303">
        <v>376.59236810376342</v>
      </c>
    </row>
    <row r="641" outlineLevel="1">
      <c r="B641" s="298" t="s">
        <v>9</v>
      </c>
      <c r="C641" s="301" t="s">
        <v>6</v>
      </c>
      <c r="D641" s="301">
        <v>290.41666666666697</v>
      </c>
      <c r="E641" s="301">
        <v>290.41666666641703</v>
      </c>
      <c r="F641" s="301">
        <v>290.41666666667305</v>
      </c>
      <c r="G641" s="301">
        <v>290.41666666755418</v>
      </c>
      <c r="H641" s="301">
        <v>290.41666666660984</v>
      </c>
      <c r="I641" s="301">
        <v>290.41666666701269</v>
      </c>
      <c r="J641" s="301">
        <v>290.41666666907639</v>
      </c>
      <c r="K641" s="301">
        <v>290.41666666213735</v>
      </c>
      <c r="L641" s="301">
        <v>290.41666666495655</v>
      </c>
      <c r="M641" s="301">
        <v>290.41666667406446</v>
      </c>
      <c r="N641" s="301">
        <v>290.41666667080369</v>
      </c>
      <c r="O641" s="301">
        <v>290.41666666725979</v>
      </c>
    </row>
    <row r="642" outlineLevel="1">
      <c r="B642" s="298" t="s">
        <v>10</v>
      </c>
      <c r="C642" s="301" t="s">
        <v>6</v>
      </c>
      <c r="D642" s="301">
        <v>20.839457831231197</v>
      </c>
      <c r="E642" s="301">
        <v>20.836499319443664</v>
      </c>
      <c r="F642" s="301">
        <v>20.824918806193974</v>
      </c>
      <c r="G642" s="301">
        <v>20.799799301629719</v>
      </c>
      <c r="H642" s="301">
        <v>20.745560850418062</v>
      </c>
      <c r="I642" s="301">
        <v>20.649344348144577</v>
      </c>
      <c r="J642" s="301">
        <v>20.476413364141052</v>
      </c>
      <c r="K642" s="301">
        <v>20.426134874698935</v>
      </c>
      <c r="L642" s="301">
        <v>20.376268508943362</v>
      </c>
      <c r="M642" s="301">
        <v>20.350700232545808</v>
      </c>
      <c r="N642" s="301">
        <v>20.279334301777354</v>
      </c>
      <c r="O642" s="301">
        <v>20.177442898748982</v>
      </c>
    </row>
    <row r="643" outlineLevel="1">
      <c r="B643" s="298" t="s">
        <v>11</v>
      </c>
      <c r="C643" s="301" t="s">
        <v>6</v>
      </c>
      <c r="D643" s="301">
        <v>36.226761733686068</v>
      </c>
      <c r="E643" s="301">
        <v>-2.2642047969269732</v>
      </c>
      <c r="F643" s="301">
        <v>97.646709739738114</v>
      </c>
      <c r="G643" s="301">
        <v>82.678956734398355</v>
      </c>
      <c r="H643" s="301">
        <v>92.125186907629953</v>
      </c>
      <c r="I643" s="301">
        <v>75.697398880671571</v>
      </c>
      <c r="J643" s="301">
        <v>83.967296288771323</v>
      </c>
      <c r="K643" s="301">
        <v>83.944304448484644</v>
      </c>
      <c r="L643" s="301">
        <v>63.119297710000041</v>
      </c>
      <c r="M643" s="301">
        <v>72.824855653962061</v>
      </c>
      <c r="N643" s="301">
        <v>58.134816950030128</v>
      </c>
      <c r="O643" s="301">
        <v>65.9982585377547</v>
      </c>
    </row>
    <row r="644" outlineLevel="1">
      <c r="B644" s="304" t="s">
        <v>12</v>
      </c>
      <c r="C644" s="305" t="s">
        <v>6</v>
      </c>
      <c r="D644" s="305">
        <v>7.5806000036649781</v>
      </c>
      <c r="E644" s="305">
        <v>-0.47379423582104524</v>
      </c>
      <c r="F644" s="305">
        <v>20.432978626478366</v>
      </c>
      <c r="G644" s="305">
        <v>17.300914289035028</v>
      </c>
      <c r="H644" s="305">
        <v>19.277577094621478</v>
      </c>
      <c r="I644" s="305">
        <v>15.839994379035568</v>
      </c>
      <c r="J644" s="305">
        <v>17.57050467921114</v>
      </c>
      <c r="K644" s="305">
        <v>17.5656935413611</v>
      </c>
      <c r="L644" s="305">
        <v>13.207974589868805</v>
      </c>
      <c r="M644" s="305">
        <v>15.238902806043178</v>
      </c>
      <c r="N644" s="305">
        <v>12.1649513369193</v>
      </c>
      <c r="O644" s="305">
        <v>13.810409072472162</v>
      </c>
    </row>
    <row r="645" outlineLevel="1">
      <c r="B645" s="298" t="s">
        <v>13</v>
      </c>
      <c r="C645" s="301" t="s">
        <v>6</v>
      </c>
      <c r="D645" s="301">
        <v>28.646161730021092</v>
      </c>
      <c r="E645" s="301">
        <v>-1.790410561105928</v>
      </c>
      <c r="F645" s="301">
        <v>77.213731113259755</v>
      </c>
      <c r="G645" s="301">
        <v>65.37804244536332</v>
      </c>
      <c r="H645" s="301">
        <v>72.847609813008475</v>
      </c>
      <c r="I645" s="301">
        <v>59.857404501636</v>
      </c>
      <c r="J645" s="301">
        <v>66.396791609560182</v>
      </c>
      <c r="K645" s="301">
        <v>66.378610907123544</v>
      </c>
      <c r="L645" s="301">
        <v>49.911323120131236</v>
      </c>
      <c r="M645" s="301">
        <v>57.585952847918882</v>
      </c>
      <c r="N645" s="301">
        <v>45.969865613110827</v>
      </c>
      <c r="O645" s="301">
        <v>52.187849465282532</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28.646161730021092</v>
      </c>
      <c r="E647" s="301">
        <v>-1.790410561105928</v>
      </c>
      <c r="F647" s="301">
        <v>77.213731113259755</v>
      </c>
      <c r="G647" s="301">
        <v>65.37804244536332</v>
      </c>
      <c r="H647" s="301">
        <v>72.847609813008475</v>
      </c>
      <c r="I647" s="301">
        <v>59.857404501636</v>
      </c>
      <c r="J647" s="301">
        <v>66.396791609560182</v>
      </c>
      <c r="K647" s="301">
        <v>66.378610907123544</v>
      </c>
      <c r="L647" s="301">
        <v>49.911323120131236</v>
      </c>
      <c r="M647" s="301">
        <v>57.585952847918882</v>
      </c>
      <c r="N647" s="301">
        <v>45.969865613110827</v>
      </c>
      <c r="O647" s="301">
        <v>52.187849465282532</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13646.000000000029</v>
      </c>
      <c r="D649" s="301">
        <v>13674.646161729992</v>
      </c>
      <c r="E649" s="301">
        <v>13672.855751169056</v>
      </c>
      <c r="F649" s="301">
        <v>13750.069482284605</v>
      </c>
      <c r="G649" s="301">
        <v>13815.447524725019</v>
      </c>
      <c r="H649" s="301">
        <v>13888.29513454038</v>
      </c>
      <c r="I649" s="301">
        <v>13948.152539043844</v>
      </c>
      <c r="J649" s="301">
        <v>14014.549330654294</v>
      </c>
      <c r="K649" s="301">
        <v>14080.92794155863</v>
      </c>
      <c r="L649" s="301">
        <v>14130.839264680355</v>
      </c>
      <c r="M649" s="301">
        <v>14188.425217516899</v>
      </c>
      <c r="N649" s="301">
        <v>14234.395083135187</v>
      </c>
      <c r="O649" s="301">
        <v>14286.582932606667</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126904</v>
      </c>
      <c r="D652" s="301">
        <v>126932.64616173</v>
      </c>
      <c r="E652" s="301">
        <v>126930.855751169</v>
      </c>
      <c r="F652" s="301">
        <v>127008.0694822846</v>
      </c>
      <c r="G652" s="301">
        <v>127073.447524725</v>
      </c>
      <c r="H652" s="301">
        <v>127146.2951345403</v>
      </c>
      <c r="I652" s="301">
        <v>127206.1525390438</v>
      </c>
      <c r="J652" s="301">
        <v>127272.54933065421</v>
      </c>
      <c r="K652" s="301">
        <v>127338.92794155859</v>
      </c>
      <c r="L652" s="301">
        <v>127388.8392646803</v>
      </c>
      <c r="M652" s="301">
        <v>127446.4252175169</v>
      </c>
      <c r="N652" s="301">
        <v>127492.3950831352</v>
      </c>
      <c r="O652" s="301">
        <v>127544.5829326066</v>
      </c>
    </row>
    <row r="653" outlineLevel="1">
      <c r="B653" s="298" t="s">
        <v>20</v>
      </c>
      <c r="C653" s="300"/>
      <c r="D653" s="300">
        <v>519.179197453985</v>
      </c>
      <c r="E653" s="300">
        <v>481.819163728892</v>
      </c>
      <c r="F653" s="300">
        <v>581.83027869404</v>
      </c>
      <c r="G653" s="300">
        <v>569.748571853305</v>
      </c>
      <c r="H653" s="300">
        <v>585.537534124996</v>
      </c>
      <c r="I653" s="300">
        <v>575.011503840499</v>
      </c>
      <c r="J653" s="300">
        <v>588.697165556291</v>
      </c>
      <c r="K653" s="300">
        <v>594.023939114173</v>
      </c>
      <c r="L653" s="300">
        <v>578.412293541596</v>
      </c>
      <c r="M653" s="300">
        <v>593.292511621749</v>
      </c>
      <c r="N653" s="300">
        <v>583.850207121986</v>
      </c>
      <c r="O653" s="300">
        <v>596.783944384266</v>
      </c>
    </row>
    <row r="654" outlineLevel="2" collapsed="1" hidden="1">
      <c r="B654" s="310" t="s">
        <v>21</v>
      </c>
    </row>
    <row r="655" outlineLevel="2" collapsed="1" hidden="1">
      <c r="B655" s="311" t="s">
        <v>22</v>
      </c>
      <c r="C655" s="301">
        <v>19784</v>
      </c>
      <c r="D655" s="301">
        <v>19812.646161729965</v>
      </c>
      <c r="E655" s="301">
        <v>19810.855751169027</v>
      </c>
      <c r="F655" s="301">
        <v>19888.069482284569</v>
      </c>
      <c r="G655" s="301">
        <v>19953.447524724987</v>
      </c>
      <c r="H655" s="301">
        <v>20026.295134540331</v>
      </c>
      <c r="I655" s="301">
        <v>20086.152539043804</v>
      </c>
      <c r="J655" s="301">
        <v>20152.549330654248</v>
      </c>
      <c r="K655" s="301">
        <v>20218.927941558602</v>
      </c>
      <c r="L655" s="301">
        <v>20268.839264680319</v>
      </c>
      <c r="M655" s="301">
        <v>20326.425217516869</v>
      </c>
      <c r="N655" s="301">
        <v>20372.395083135165</v>
      </c>
      <c r="O655" s="301">
        <v>20424.582932606623</v>
      </c>
    </row>
    <row r="656" outlineLevel="2" collapsed="1" hidden="1">
      <c r="B656" s="311" t="s">
        <v>23</v>
      </c>
      <c r="C656" s="301" t="s">
        <v>6</v>
      </c>
      <c r="D656" s="301">
        <v>1.1838</v>
      </c>
      <c r="E656" s="301">
        <v>8.17674524686657</v>
      </c>
      <c r="F656" s="301">
        <v>53.614912640979945</v>
      </c>
      <c r="G656" s="301">
        <v>53.753837701596289</v>
      </c>
      <c r="H656" s="301">
        <v>53.910135369039736</v>
      </c>
      <c r="I656" s="301">
        <v>54.106954715751115</v>
      </c>
      <c r="J656" s="301">
        <v>54.455232128769104</v>
      </c>
      <c r="K656" s="301">
        <v>54.635239359756923</v>
      </c>
      <c r="L656" s="301">
        <v>54.815997046002117</v>
      </c>
      <c r="M656" s="301">
        <v>54.990986113615449</v>
      </c>
      <c r="N656" s="301">
        <v>55.14722142099648</v>
      </c>
      <c r="O656" s="301">
        <v>55.626881671206</v>
      </c>
    </row>
    <row r="657" outlineLevel="2" collapsed="1" hidden="1">
      <c r="B657" s="312" t="s">
        <v>24</v>
      </c>
      <c r="C657" s="313" t="s">
        <v>6</v>
      </c>
      <c r="D657" s="313">
        <v>0.49524400810190061</v>
      </c>
      <c r="E657" s="313">
        <v>0</v>
      </c>
      <c r="F657" s="313">
        <v>0.061341045101223887</v>
      </c>
      <c r="G657" s="313">
        <v>0.051870773417781346</v>
      </c>
      <c r="H657" s="313">
        <v>0.057505979099157438</v>
      </c>
      <c r="I657" s="313">
        <v>0.047393869996489368</v>
      </c>
      <c r="J657" s="313">
        <v>0.052334186222233084</v>
      </c>
      <c r="K657" s="313">
        <v>0.05215128522543451</v>
      </c>
      <c r="L657" s="313">
        <v>0.039270693463413546</v>
      </c>
      <c r="M657" s="313">
        <v>0.045115459923205418</v>
      </c>
      <c r="N657" s="313">
        <v>0.036245930756990785</v>
      </c>
      <c r="O657" s="313">
        <v>0.04110256487371533</v>
      </c>
    </row>
    <row r="658" outlineLevel="2" collapsed="1" hidden="1">
      <c r="B658" s="310" t="s">
        <v>25</v>
      </c>
    </row>
    <row r="659" outlineLevel="2" collapsed="1" hidden="1">
      <c r="B659" s="314" t="s">
        <v>26</v>
      </c>
      <c r="C659" s="315">
        <v>100125.00000000003</v>
      </c>
      <c r="D659" s="315">
        <v>100125.00000000003</v>
      </c>
      <c r="E659" s="315">
        <v>100125.00000000003</v>
      </c>
      <c r="F659" s="315">
        <v>100125.00000000003</v>
      </c>
      <c r="G659" s="315">
        <v>100125.00000000003</v>
      </c>
      <c r="H659" s="315">
        <v>100125.00000000003</v>
      </c>
      <c r="I659" s="315">
        <v>100125.00000000003</v>
      </c>
      <c r="J659" s="315">
        <v>100125.00000000003</v>
      </c>
      <c r="K659" s="315">
        <v>100125.00000000003</v>
      </c>
      <c r="L659" s="315">
        <v>100125.00000000003</v>
      </c>
      <c r="M659" s="315">
        <v>100125.00000000003</v>
      </c>
      <c r="N659" s="315">
        <v>100125.00000000003</v>
      </c>
      <c r="O659" s="315">
        <v>100125.00000000003</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17.893909859378</v>
      </c>
      <c r="E661" s="315">
        <v>18.519622954806358</v>
      </c>
      <c r="F661" s="315">
        <v>19.289340028158549</v>
      </c>
      <c r="G661" s="315">
        <v>20.264613210627772</v>
      </c>
      <c r="H661" s="315">
        <v>21.700198598411937</v>
      </c>
      <c r="I661" s="315">
        <v>23.909010898598318</v>
      </c>
      <c r="J661" s="315">
        <v>27.406863419036974</v>
      </c>
      <c r="K661" s="315">
        <v>27.974988060083756</v>
      </c>
      <c r="L661" s="315">
        <v>28.341120530011803</v>
      </c>
      <c r="M661" s="315">
        <v>28.83697196432507</v>
      </c>
      <c r="N661" s="315">
        <v>29.701806860694937</v>
      </c>
      <c r="O661" s="315">
        <v>30.810763606035756</v>
      </c>
    </row>
    <row r="662" outlineLevel="2" collapsed="1" hidden="1">
      <c r="B662" s="314" t="s">
        <v>22</v>
      </c>
      <c r="C662" s="315">
        <v>100125.00000000003</v>
      </c>
      <c r="D662" s="315">
        <v>100125.00000000003</v>
      </c>
      <c r="E662" s="315">
        <v>100125.00000000003</v>
      </c>
      <c r="F662" s="315">
        <v>100125.00000000003</v>
      </c>
      <c r="G662" s="315">
        <v>100125.00000000003</v>
      </c>
      <c r="H662" s="315">
        <v>100125.00000000003</v>
      </c>
      <c r="I662" s="315">
        <v>100125.00000000003</v>
      </c>
      <c r="J662" s="315">
        <v>100125.00000000003</v>
      </c>
      <c r="K662" s="315">
        <v>100125.00000000003</v>
      </c>
      <c r="L662" s="315">
        <v>100125.00000000003</v>
      </c>
      <c r="M662" s="315">
        <v>100125.00000000003</v>
      </c>
      <c r="N662" s="315">
        <v>100125.00000000003</v>
      </c>
      <c r="O662" s="315">
        <v>100125.00000000003</v>
      </c>
    </row>
    <row r="663" outlineLevel="2" collapsed="1" hidden="1">
      <c r="B663" s="316" t="s">
        <v>29</v>
      </c>
      <c r="C663" s="315" t="s">
        <v>6</v>
      </c>
      <c r="D663" s="315">
        <v>17.893909859378</v>
      </c>
      <c r="E663" s="315">
        <v>18.519622954806358</v>
      </c>
      <c r="F663" s="315">
        <v>19.289340028158549</v>
      </c>
      <c r="G663" s="315">
        <v>20.264613210627772</v>
      </c>
      <c r="H663" s="315">
        <v>21.700198598411937</v>
      </c>
      <c r="I663" s="315">
        <v>23.909010898598318</v>
      </c>
      <c r="J663" s="315">
        <v>27.406863419036974</v>
      </c>
      <c r="K663" s="315">
        <v>27.974988060083756</v>
      </c>
      <c r="L663" s="315">
        <v>28.341120530011803</v>
      </c>
      <c r="M663" s="315">
        <v>28.83697196432507</v>
      </c>
      <c r="N663" s="315">
        <v>29.701806860694937</v>
      </c>
      <c r="O663" s="315">
        <v>30.810763606035756</v>
      </c>
    </row>
    <row r="664" outlineLevel="2" collapsed="1" hidden="1">
      <c r="B664" s="314" t="s">
        <v>23</v>
      </c>
      <c r="C664" s="315" t="s">
        <v>6</v>
      </c>
      <c r="D664" s="315">
        <v>515.27374064134517</v>
      </c>
      <c r="E664" s="315">
        <v>467.08771980447557</v>
      </c>
      <c r="F664" s="315">
        <v>517.69704406442793</v>
      </c>
      <c r="G664" s="315">
        <v>502.84024054004686</v>
      </c>
      <c r="H664" s="315">
        <v>520.21364714380627</v>
      </c>
      <c r="I664" s="315">
        <v>505.80882451429045</v>
      </c>
      <c r="J664" s="315">
        <v>522.79307514722768</v>
      </c>
      <c r="K664" s="315">
        <v>524.11033830201143</v>
      </c>
      <c r="L664" s="315">
        <v>510.3498579134835</v>
      </c>
      <c r="M664" s="315">
        <v>526.79662789547876</v>
      </c>
      <c r="N664" s="315">
        <v>513.51051536130058</v>
      </c>
      <c r="O664" s="315">
        <v>529.611012908744</v>
      </c>
    </row>
    <row r="665" outlineLevel="2" collapsed="1" hidden="1">
      <c r="B665" s="316" t="s">
        <v>30</v>
      </c>
      <c r="C665" s="315" t="s">
        <v>6</v>
      </c>
      <c r="D665" s="315">
        <v>16.3760000000002</v>
      </c>
      <c r="E665" s="315">
        <v>16.359366957503696</v>
      </c>
      <c r="F665" s="315">
        <v>16.34262850573193</v>
      </c>
      <c r="G665" s="315">
        <v>16.326455524965734</v>
      </c>
      <c r="H665" s="315">
        <v>16.310399420359264</v>
      </c>
      <c r="I665" s="315">
        <v>16.294669182859412</v>
      </c>
      <c r="J665" s="315">
        <v>16.279056840532519</v>
      </c>
      <c r="K665" s="315">
        <v>16.263758949295386</v>
      </c>
      <c r="L665" s="315">
        <v>16.248671886126782</v>
      </c>
      <c r="M665" s="315">
        <v>16.233704153938692</v>
      </c>
      <c r="N665" s="315">
        <v>16.219034317532149</v>
      </c>
      <c r="O665" s="315">
        <v>16.204484692285629</v>
      </c>
    </row>
    <row r="666" outlineLevel="2" collapsed="1" hidden="1">
      <c r="B666" s="316" t="s">
        <v>31</v>
      </c>
      <c r="C666" s="317" t="s">
        <v>6</v>
      </c>
      <c r="D666" s="317">
        <v>5.9611065861509154</v>
      </c>
      <c r="E666" s="317">
        <v>5.37609704089491</v>
      </c>
      <c r="F666" s="317">
        <v>5.97342566635229</v>
      </c>
      <c r="G666" s="317">
        <v>5.7836779305398531</v>
      </c>
      <c r="H666" s="317">
        <v>5.9746930162743874</v>
      </c>
      <c r="I666" s="317">
        <v>5.7755782905251474</v>
      </c>
      <c r="J666" s="317">
        <v>5.9372130244577148</v>
      </c>
      <c r="K666" s="317">
        <v>5.9461914635736628</v>
      </c>
      <c r="L666" s="317">
        <v>5.7768837439217569</v>
      </c>
      <c r="M666" s="317">
        <v>5.9680558014220644</v>
      </c>
      <c r="N666" s="317">
        <v>5.7984564314679305</v>
      </c>
      <c r="O666" s="317">
        <v>5.9781303287215959</v>
      </c>
    </row>
    <row r="667" outlineLevel="2" collapsed="1" hidden="1">
      <c r="B667" s="316" t="s">
        <v>32</v>
      </c>
      <c r="C667" s="315" t="s">
        <v>6</v>
      </c>
      <c r="D667" s="315">
        <v>1456.1279275442535</v>
      </c>
      <c r="E667" s="315">
        <v>1544.5367570972589</v>
      </c>
      <c r="F667" s="315">
        <v>1644.7289960834</v>
      </c>
      <c r="G667" s="315">
        <v>1737.4089630936505</v>
      </c>
      <c r="H667" s="315">
        <v>1794.4076167915137</v>
      </c>
      <c r="I667" s="315">
        <v>1776.9626036239765</v>
      </c>
      <c r="J667" s="315">
        <v>1821.2770176744975</v>
      </c>
      <c r="K667" s="315">
        <v>1855.8312270684439</v>
      </c>
      <c r="L667" s="315">
        <v>1872.7875222931803</v>
      </c>
      <c r="M667" s="315">
        <v>1992.6232353129924</v>
      </c>
      <c r="N667" s="315">
        <v>2051.4177685701998</v>
      </c>
      <c r="O667" s="315">
        <v>2106.6857827940344</v>
      </c>
    </row>
    <row r="668" outlineLevel="2" collapsed="1" hidden="1">
      <c r="B668" s="316" t="s">
        <v>33</v>
      </c>
      <c r="C668" s="315" t="s">
        <v>6</v>
      </c>
      <c r="D668" s="315">
        <v>625.54173067161935</v>
      </c>
      <c r="E668" s="315">
        <v>704.49669409269541</v>
      </c>
      <c r="F668" s="315">
        <v>669.54018774403949</v>
      </c>
      <c r="G668" s="315">
        <v>690.44760343948383</v>
      </c>
      <c r="H668" s="315">
        <v>684.18798059675862</v>
      </c>
      <c r="I668" s="315">
        <v>704.9753150355665</v>
      </c>
      <c r="J668" s="315">
        <v>699.38320229088754</v>
      </c>
      <c r="K668" s="315">
        <v>707.2334719564426</v>
      </c>
      <c r="L668" s="315">
        <v>727.87283400373281</v>
      </c>
      <c r="M668" s="315">
        <v>723.32490286407187</v>
      </c>
      <c r="N668" s="315">
        <v>743.85969039712563</v>
      </c>
      <c r="O668" s="315">
        <v>740.03184199387181</v>
      </c>
    </row>
    <row r="669" outlineLevel="2" collapsed="1" hidden="1">
      <c r="B669" s="316" t="s">
        <v>34</v>
      </c>
      <c r="C669" s="315" t="s">
        <v>6</v>
      </c>
      <c r="D669" s="315">
        <v>294.28083031507595</v>
      </c>
      <c r="E669" s="315">
        <v>350.37747125900825</v>
      </c>
      <c r="F669" s="315">
        <v>433.00323876957</v>
      </c>
      <c r="G669" s="315">
        <v>517.20848289453011</v>
      </c>
      <c r="H669" s="315">
        <v>559.525296648953</v>
      </c>
      <c r="I669" s="315">
        <v>530.21557819462123</v>
      </c>
      <c r="J669" s="315">
        <v>554.45636035153746</v>
      </c>
      <c r="K669" s="315">
        <v>578.42390488217859</v>
      </c>
      <c r="L669" s="315">
        <v>587.58670590567647</v>
      </c>
      <c r="M669" s="315">
        <v>694.28807980287036</v>
      </c>
      <c r="N669" s="315">
        <v>743.68692198067458</v>
      </c>
      <c r="O669" s="315">
        <v>783.92745903612229</v>
      </c>
    </row>
    <row r="670" outlineLevel="2" collapsed="1" hidden="1">
      <c r="B670" s="316" t="s">
        <v>35</v>
      </c>
      <c r="C670" s="315" t="s">
        <v>6</v>
      </c>
      <c r="D670" s="315">
        <v>37.407625916213696</v>
      </c>
      <c r="E670" s="315">
        <v>38.934238898584013</v>
      </c>
      <c r="F670" s="315">
        <v>40.831154011094355</v>
      </c>
      <c r="G670" s="315">
        <v>43.239091744555751</v>
      </c>
      <c r="H670" s="315">
        <v>46.79109182235517</v>
      </c>
      <c r="I670" s="315">
        <v>52.257555062358144</v>
      </c>
      <c r="J670" s="315">
        <v>60.923436725377535</v>
      </c>
      <c r="K670" s="315">
        <v>62.327270877106685</v>
      </c>
      <c r="L670" s="315">
        <v>63.226796356413978</v>
      </c>
      <c r="M670" s="315">
        <v>64.447328904510528</v>
      </c>
      <c r="N670" s="315">
        <v>66.579675148630812</v>
      </c>
      <c r="O670" s="315">
        <v>69.319953547581775</v>
      </c>
    </row>
    <row r="671" outlineLevel="2" collapsed="1" hidden="1">
      <c r="B671" s="316" t="s">
        <v>36</v>
      </c>
      <c r="C671" s="315" t="s">
        <v>6</v>
      </c>
      <c r="D671" s="315">
        <v>99149.875903237771</v>
      </c>
      <c r="E671" s="315">
        <v>99012.671972795113</v>
      </c>
      <c r="F671" s="315">
        <v>98962.336079447225</v>
      </c>
      <c r="G671" s="315">
        <v>98853.840208710186</v>
      </c>
      <c r="H671" s="315">
        <v>98812.795432333616</v>
      </c>
      <c r="I671" s="315">
        <v>98813.642540808374</v>
      </c>
      <c r="J671" s="315">
        <v>98782.830137214318</v>
      </c>
      <c r="K671" s="315">
        <v>98749.040364223649</v>
      </c>
      <c r="L671" s="315">
        <v>98717.972543203316</v>
      </c>
      <c r="M671" s="315">
        <v>98614.102716464171</v>
      </c>
      <c r="N671" s="315">
        <v>98541.171905613577</v>
      </c>
      <c r="O671" s="315">
        <v>98500.909981815814</v>
      </c>
    </row>
    <row r="672" outlineLevel="2" collapsed="1" hidden="1">
      <c r="B672" s="316" t="s">
        <v>37</v>
      </c>
      <c r="C672" s="315" t="s">
        <v>6</v>
      </c>
      <c r="D672" s="315">
        <v>975.12409676224217</v>
      </c>
      <c r="E672" s="315">
        <v>1112.3280272049281</v>
      </c>
      <c r="F672" s="315">
        <v>1162.6639205527906</v>
      </c>
      <c r="G672" s="315">
        <v>1271.1597912898512</v>
      </c>
      <c r="H672" s="315">
        <v>1312.2045676664152</v>
      </c>
      <c r="I672" s="315">
        <v>1311.3574591916488</v>
      </c>
      <c r="J672" s="315">
        <v>1342.16986278569</v>
      </c>
      <c r="K672" s="315">
        <v>1375.9596357763792</v>
      </c>
      <c r="L672" s="315">
        <v>1407.0274567967206</v>
      </c>
      <c r="M672" s="315">
        <v>1510.8972835358591</v>
      </c>
      <c r="N672" s="315">
        <v>1583.8280943864318</v>
      </c>
      <c r="O672" s="315">
        <v>1624.0900181842096</v>
      </c>
    </row>
    <row r="673" outlineLevel="2" collapsed="1" hidden="1">
      <c r="B673" s="316" t="s">
        <v>38</v>
      </c>
      <c r="C673" s="317" t="s">
        <v>6</v>
      </c>
      <c r="D673" s="317">
        <v>7.2712384327552391</v>
      </c>
      <c r="E673" s="317">
        <v>7.4467469374630912</v>
      </c>
      <c r="F673" s="317">
        <v>7.4270636808997983</v>
      </c>
      <c r="G673" s="317">
        <v>7.391382078110829</v>
      </c>
      <c r="H673" s="317">
        <v>7.3958400518247736</v>
      </c>
      <c r="I673" s="317">
        <v>7.4325666022308443</v>
      </c>
      <c r="J673" s="317">
        <v>7.4444086879411344</v>
      </c>
      <c r="K673" s="317">
        <v>7.4565110932462808</v>
      </c>
      <c r="L673" s="317">
        <v>7.4752117549619355</v>
      </c>
      <c r="M673" s="317">
        <v>7.4499977485825966</v>
      </c>
      <c r="N673" s="317">
        <v>7.4485565720297222</v>
      </c>
      <c r="O673" s="317">
        <v>7.4598727632131459</v>
      </c>
    </row>
    <row r="674" outlineLevel="2" collapsed="1" hidden="1">
      <c r="B674" s="310" t="s">
        <v>39</v>
      </c>
    </row>
    <row r="675" outlineLevel="2" collapsed="1" hidden="1">
      <c r="B675" s="311" t="s">
        <v>26</v>
      </c>
      <c r="C675" s="301">
        <v>5218</v>
      </c>
      <c r="D675" s="301">
        <v>5218</v>
      </c>
      <c r="E675" s="301">
        <v>5218</v>
      </c>
      <c r="F675" s="301">
        <v>5218</v>
      </c>
      <c r="G675" s="301">
        <v>5218</v>
      </c>
      <c r="H675" s="301">
        <v>5218</v>
      </c>
      <c r="I675" s="301">
        <v>5218</v>
      </c>
      <c r="J675" s="301">
        <v>5218</v>
      </c>
      <c r="K675" s="301">
        <v>5218</v>
      </c>
      <c r="L675" s="301">
        <v>5218</v>
      </c>
      <c r="M675" s="301">
        <v>5218</v>
      </c>
      <c r="N675" s="301">
        <v>5218</v>
      </c>
      <c r="O675" s="301">
        <v>5218</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0.033043227944900007</v>
      </c>
      <c r="E677" s="301">
        <v>0.0408420610835</v>
      </c>
      <c r="F677" s="301">
        <v>0.0497314590804</v>
      </c>
      <c r="G677" s="301">
        <v>0.060557260490800006</v>
      </c>
      <c r="H677" s="301">
        <v>0.072925203925600007</v>
      </c>
      <c r="I677" s="301">
        <v>0.0978958495068</v>
      </c>
      <c r="J677" s="301">
        <v>0.1389125376898</v>
      </c>
      <c r="K677" s="301">
        <v>0.15054171004880002</v>
      </c>
      <c r="L677" s="301">
        <v>0.1560668748939</v>
      </c>
      <c r="M677" s="301">
        <v>0.1657904102532</v>
      </c>
      <c r="N677" s="301">
        <v>0.1605912994346</v>
      </c>
      <c r="O677" s="301">
        <v>0.1824934165754</v>
      </c>
    </row>
    <row r="678" outlineLevel="2" collapsed="1" hidden="1">
      <c r="B678" s="311" t="s">
        <v>22</v>
      </c>
      <c r="C678" s="301">
        <v>5218</v>
      </c>
      <c r="D678" s="301">
        <v>5218</v>
      </c>
      <c r="E678" s="301">
        <v>5218</v>
      </c>
      <c r="F678" s="301">
        <v>5218</v>
      </c>
      <c r="G678" s="301">
        <v>5218</v>
      </c>
      <c r="H678" s="301">
        <v>5218</v>
      </c>
      <c r="I678" s="301">
        <v>5218</v>
      </c>
      <c r="J678" s="301">
        <v>5218</v>
      </c>
      <c r="K678" s="301">
        <v>5218</v>
      </c>
      <c r="L678" s="301">
        <v>5218</v>
      </c>
      <c r="M678" s="301">
        <v>5218</v>
      </c>
      <c r="N678" s="301">
        <v>5218</v>
      </c>
      <c r="O678" s="301">
        <v>5218</v>
      </c>
    </row>
    <row r="679" outlineLevel="2" collapsed="1" hidden="1">
      <c r="B679" s="312" t="s">
        <v>29</v>
      </c>
      <c r="C679" s="301" t="s">
        <v>6</v>
      </c>
      <c r="D679" s="301">
        <v>0.033043227944900007</v>
      </c>
      <c r="E679" s="301">
        <v>0.0408420610835</v>
      </c>
      <c r="F679" s="301">
        <v>0.0497314590804</v>
      </c>
      <c r="G679" s="301">
        <v>0.060557260490800006</v>
      </c>
      <c r="H679" s="301">
        <v>0.072925203925600007</v>
      </c>
      <c r="I679" s="301">
        <v>0.0978958495068</v>
      </c>
      <c r="J679" s="301">
        <v>0.1389125376898</v>
      </c>
      <c r="K679" s="301">
        <v>0.15054171004880002</v>
      </c>
      <c r="L679" s="301">
        <v>0.1560668748939</v>
      </c>
      <c r="M679" s="301">
        <v>0.1657904102532</v>
      </c>
      <c r="N679" s="301">
        <v>0.1605912994346</v>
      </c>
      <c r="O679" s="301">
        <v>0.1824934165754</v>
      </c>
    </row>
    <row r="680" outlineLevel="2" collapsed="1" hidden="1">
      <c r="B680" s="311" t="s">
        <v>23</v>
      </c>
      <c r="C680" s="301" t="s">
        <v>6</v>
      </c>
      <c r="D680" s="301">
        <v>2.7216568126398</v>
      </c>
      <c r="E680" s="301">
        <v>6.5546986775495171</v>
      </c>
      <c r="F680" s="301">
        <v>10.518321988632515</v>
      </c>
      <c r="G680" s="301">
        <v>13.154493611661698</v>
      </c>
      <c r="H680" s="301">
        <v>11.41375161214968</v>
      </c>
      <c r="I680" s="301">
        <v>15.095724610457017</v>
      </c>
      <c r="J680" s="301">
        <v>11.448858280294415</v>
      </c>
      <c r="K680" s="301">
        <v>15.278361452404472</v>
      </c>
      <c r="L680" s="301">
        <v>13.246438582110303</v>
      </c>
      <c r="M680" s="301">
        <v>11.504897612655197</v>
      </c>
      <c r="N680" s="301">
        <v>15.192470339689333</v>
      </c>
      <c r="O680" s="301">
        <v>11.54604980431591</v>
      </c>
    </row>
    <row r="681" outlineLevel="2" collapsed="1" hidden="1">
      <c r="B681" s="312" t="s">
        <v>31</v>
      </c>
      <c r="C681" s="313" t="s">
        <v>6</v>
      </c>
      <c r="D681" s="313">
        <v>0.61830898843117676</v>
      </c>
      <c r="E681" s="313">
        <v>1.49801225369092</v>
      </c>
      <c r="F681" s="313">
        <v>2.407494947386458</v>
      </c>
      <c r="G681" s="313">
        <v>3.0112540477970637</v>
      </c>
      <c r="H681" s="313">
        <v>2.6080857972151965</v>
      </c>
      <c r="I681" s="313">
        <v>3.4490982202261904</v>
      </c>
      <c r="J681" s="313">
        <v>2.6009840726572513</v>
      </c>
      <c r="K681" s="313">
        <v>3.4789926582650073</v>
      </c>
      <c r="L681" s="313">
        <v>3.010434275327651</v>
      </c>
      <c r="M681" s="313">
        <v>2.6076904260027591</v>
      </c>
      <c r="N681" s="313">
        <v>3.4569288708903181</v>
      </c>
      <c r="O681" s="313">
        <v>2.6133130826540074</v>
      </c>
    </row>
    <row r="682" outlineLevel="2" collapsed="1" hidden="1">
      <c r="B682" s="312" t="s">
        <v>32</v>
      </c>
      <c r="C682" s="301" t="s">
        <v>6</v>
      </c>
      <c r="D682" s="301">
        <v>8.9347126587382011</v>
      </c>
      <c r="E682" s="301">
        <v>13.394826700278397</v>
      </c>
      <c r="F682" s="301">
        <v>2139.6134511662208</v>
      </c>
      <c r="G682" s="301">
        <v>20.774568888184216</v>
      </c>
      <c r="H682" s="301">
        <v>19.258900866555809</v>
      </c>
      <c r="I682" s="301">
        <v>23.11543090979993</v>
      </c>
      <c r="J682" s="301">
        <v>19.737782246094749</v>
      </c>
      <c r="K682" s="301">
        <v>23.969552404553671</v>
      </c>
      <c r="L682" s="301">
        <v>22.138884179683966</v>
      </c>
      <c r="M682" s="301">
        <v>21.100480228080613</v>
      </c>
      <c r="N682" s="301">
        <v>25.411646953420483</v>
      </c>
      <c r="O682" s="301">
        <v>22.199874319264058</v>
      </c>
    </row>
    <row r="683" outlineLevel="2" collapsed="1" hidden="1">
      <c r="B683" s="312" t="s">
        <v>33</v>
      </c>
      <c r="C683" s="301" t="s">
        <v>6</v>
      </c>
      <c r="D683" s="301">
        <v>5.3701763902540005</v>
      </c>
      <c r="E683" s="301">
        <v>5.7039444685618559</v>
      </c>
      <c r="F683" s="301">
        <v>2127.4692321838015</v>
      </c>
      <c r="G683" s="301">
        <v>5.520285552102667</v>
      </c>
      <c r="H683" s="301">
        <v>5.4297381388935806</v>
      </c>
      <c r="I683" s="301">
        <v>5.5469164992217683</v>
      </c>
      <c r="J683" s="301">
        <v>5.4572032836560505</v>
      </c>
      <c r="K683" s="301">
        <v>5.4700562405280362</v>
      </c>
      <c r="L683" s="301">
        <v>5.5830889481714623</v>
      </c>
      <c r="M683" s="301">
        <v>5.4927240222936558</v>
      </c>
      <c r="N683" s="301">
        <v>5.60414549157177</v>
      </c>
      <c r="O683" s="301">
        <v>5.5137622939750317</v>
      </c>
    </row>
    <row r="684" outlineLevel="2" collapsed="1" hidden="1">
      <c r="B684" s="312" t="s">
        <v>34</v>
      </c>
      <c r="C684" s="301" t="s">
        <v>6</v>
      </c>
      <c r="D684" s="301">
        <v>0.7613730101932</v>
      </c>
      <c r="E684" s="301">
        <v>1.0343207388249343</v>
      </c>
      <c r="F684" s="301">
        <v>1.5004426337456929</v>
      </c>
      <c r="G684" s="301">
        <v>1.9441549687571531</v>
      </c>
      <c r="H684" s="301">
        <v>2.2256165131019023</v>
      </c>
      <c r="I684" s="301">
        <v>2.213755047933478</v>
      </c>
      <c r="J684" s="301">
        <v>2.4582453569634253</v>
      </c>
      <c r="K684" s="301">
        <v>2.8089774791077313</v>
      </c>
      <c r="L684" s="301">
        <v>2.8679911636894468</v>
      </c>
      <c r="M684" s="301">
        <v>3.6173431442041157</v>
      </c>
      <c r="N684" s="301">
        <v>4.1345924174871707</v>
      </c>
      <c r="O684" s="301">
        <v>4.5685037747438848</v>
      </c>
    </row>
    <row r="685" outlineLevel="2" collapsed="1" hidden="1">
      <c r="B685" s="312" t="s">
        <v>35</v>
      </c>
      <c r="C685" s="301" t="s">
        <v>6</v>
      </c>
      <c r="D685" s="301">
        <v>0.0815064456512</v>
      </c>
      <c r="E685" s="301">
        <v>0.10186281534209184</v>
      </c>
      <c r="F685" s="301">
        <v>0.12545436004120134</v>
      </c>
      <c r="G685" s="301">
        <v>0.1556347556626991</v>
      </c>
      <c r="H685" s="301">
        <v>0.18979460241064552</v>
      </c>
      <c r="I685" s="301">
        <v>0.25903475218766475</v>
      </c>
      <c r="J685" s="301">
        <v>0.37347532518085863</v>
      </c>
      <c r="K685" s="301">
        <v>0.41215723251343073</v>
      </c>
      <c r="L685" s="301">
        <v>0.44136548571275119</v>
      </c>
      <c r="M685" s="301">
        <v>0.48551544892764659</v>
      </c>
      <c r="N685" s="301">
        <v>0.48043870467221256</v>
      </c>
      <c r="O685" s="301">
        <v>0.57155844622922714</v>
      </c>
    </row>
    <row r="686" outlineLevel="2" collapsed="1" hidden="1">
      <c r="B686" s="312" t="s">
        <v>36</v>
      </c>
      <c r="C686" s="301" t="s">
        <v>6</v>
      </c>
      <c r="D686" s="301">
        <v>5211.7539009259572</v>
      </c>
      <c r="E686" s="301">
        <v>5211.1190299161817</v>
      </c>
      <c r="F686" s="301">
        <v>3088.8551393633329</v>
      </c>
      <c r="G686" s="301">
        <v>5210.3193674629874</v>
      </c>
      <c r="H686" s="301">
        <v>5210.0819255416745</v>
      </c>
      <c r="I686" s="301">
        <v>5209.8823978511437</v>
      </c>
      <c r="J686" s="301">
        <v>5209.5721634965039</v>
      </c>
      <c r="K686" s="301">
        <v>5209.1582673378052</v>
      </c>
      <c r="L686" s="301">
        <v>5208.9514875275281</v>
      </c>
      <c r="M686" s="301">
        <v>5208.2386269743311</v>
      </c>
      <c r="N686" s="301">
        <v>5207.6202320868333</v>
      </c>
      <c r="O686" s="301">
        <v>5207.1636820684616</v>
      </c>
    </row>
    <row r="687" outlineLevel="2" collapsed="1" hidden="1">
      <c r="B687" s="312" t="s">
        <v>40</v>
      </c>
      <c r="C687" s="301" t="s">
        <v>6</v>
      </c>
      <c r="D687" s="301">
        <v>6.2460990740419948</v>
      </c>
      <c r="E687" s="301">
        <v>6.88097008381749</v>
      </c>
      <c r="F687" s="301">
        <v>2129.1448606366671</v>
      </c>
      <c r="G687" s="301">
        <v>7.6806325370128326</v>
      </c>
      <c r="H687" s="301">
        <v>7.9180744583248739</v>
      </c>
      <c r="I687" s="301">
        <v>8.1176021488557453</v>
      </c>
      <c r="J687" s="301">
        <v>8.4278365034968878</v>
      </c>
      <c r="K687" s="301">
        <v>8.8417326621944952</v>
      </c>
      <c r="L687" s="301">
        <v>9.0485124724722414</v>
      </c>
      <c r="M687" s="301">
        <v>9.7613730256688438</v>
      </c>
      <c r="N687" s="301">
        <v>10.379767913166376</v>
      </c>
      <c r="O687" s="301">
        <v>10.83631793153903</v>
      </c>
    </row>
    <row r="688" outlineLevel="2" collapsed="1" hidden="1">
      <c r="B688" s="312" t="s">
        <v>41</v>
      </c>
      <c r="C688" s="313" t="s">
        <v>6</v>
      </c>
      <c r="D688" s="313">
        <v>5.35581080706299</v>
      </c>
      <c r="E688" s="313">
        <v>5.3681223735779158</v>
      </c>
      <c r="F688" s="313">
        <v>4.8816291379258185</v>
      </c>
      <c r="G688" s="313">
        <v>5.393799098328719</v>
      </c>
      <c r="H688" s="313">
        <v>5.4078460275087616</v>
      </c>
      <c r="I688" s="313">
        <v>5.4201513923481857</v>
      </c>
      <c r="J688" s="313">
        <v>5.434619477293098</v>
      </c>
      <c r="K688" s="313">
        <v>5.4463352104096669</v>
      </c>
      <c r="L688" s="313">
        <v>5.4594597058852647</v>
      </c>
      <c r="M688" s="313">
        <v>5.4734707608123454</v>
      </c>
      <c r="N688" s="313">
        <v>5.4851529503823082</v>
      </c>
      <c r="O688" s="313">
        <v>5.4983938217779222</v>
      </c>
    </row>
    <row r="689" outlineLevel="2" collapsed="1" hidden="1">
      <c r="B689" s="310" t="s">
        <v>42</v>
      </c>
    </row>
    <row r="690" outlineLevel="2" collapsed="1" hidden="1">
      <c r="B690" s="314" t="s">
        <v>22</v>
      </c>
      <c r="C690" s="315">
        <v>1777</v>
      </c>
      <c r="D690" s="315">
        <v>1777</v>
      </c>
      <c r="E690" s="315">
        <v>1777</v>
      </c>
      <c r="F690" s="315">
        <v>1777</v>
      </c>
      <c r="G690" s="315">
        <v>1777</v>
      </c>
      <c r="H690" s="315">
        <v>1777</v>
      </c>
      <c r="I690" s="315">
        <v>1777</v>
      </c>
      <c r="J690" s="315">
        <v>1777</v>
      </c>
      <c r="K690" s="315">
        <v>1777</v>
      </c>
      <c r="L690" s="315">
        <v>1777</v>
      </c>
      <c r="M690" s="315">
        <v>1777</v>
      </c>
      <c r="N690" s="315">
        <v>1777</v>
      </c>
      <c r="O690" s="315">
        <v>1777</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113258</v>
      </c>
      <c r="D694" s="301">
        <v>113258</v>
      </c>
      <c r="E694" s="301">
        <v>113258</v>
      </c>
      <c r="F694" s="301">
        <v>113258</v>
      </c>
      <c r="G694" s="301">
        <v>113258</v>
      </c>
      <c r="H694" s="301">
        <v>113258</v>
      </c>
      <c r="I694" s="301">
        <v>113258</v>
      </c>
      <c r="J694" s="301">
        <v>113258</v>
      </c>
      <c r="K694" s="301">
        <v>113258</v>
      </c>
      <c r="L694" s="301">
        <v>113258</v>
      </c>
      <c r="M694" s="301">
        <v>113258</v>
      </c>
      <c r="N694" s="301">
        <v>113258</v>
      </c>
      <c r="O694" s="301">
        <v>113258</v>
      </c>
    </row>
    <row r="695" outlineLevel="1">
      <c r="B695" s="298" t="s">
        <v>20</v>
      </c>
      <c r="C695" s="300"/>
      <c r="D695" s="300">
        <v>171.696311222401</v>
      </c>
      <c r="E695" s="300">
        <v>172.830202539958</v>
      </c>
      <c r="F695" s="300">
        <v>172.941983481435</v>
      </c>
      <c r="G695" s="300">
        <v>175.853149149723</v>
      </c>
      <c r="H695" s="300">
        <v>182.250119700338</v>
      </c>
      <c r="I695" s="300">
        <v>188.24809394467</v>
      </c>
      <c r="J695" s="300">
        <v>193.836789234302</v>
      </c>
      <c r="K695" s="300">
        <v>199.236833128852</v>
      </c>
      <c r="L695" s="300">
        <v>204.500060657696</v>
      </c>
      <c r="M695" s="300">
        <v>209.700289061177</v>
      </c>
      <c r="N695" s="300">
        <v>215.019389199375</v>
      </c>
      <c r="O695" s="300">
        <v>220.191576280502</v>
      </c>
    </row>
    <row r="696" outlineLevel="2" collapsed="1" hidden="1">
      <c r="B696" s="310" t="s">
        <v>44</v>
      </c>
    </row>
    <row r="697" outlineLevel="2" collapsed="1" hidden="1">
      <c r="B697" s="311" t="s">
        <v>22</v>
      </c>
      <c r="C697" s="301">
        <v>42828.999999999978</v>
      </c>
      <c r="D697" s="301">
        <v>42828.999999999978</v>
      </c>
      <c r="E697" s="301">
        <v>42828.999999999978</v>
      </c>
      <c r="F697" s="301">
        <v>42828.999999999978</v>
      </c>
      <c r="G697" s="301">
        <v>42828.999999999978</v>
      </c>
      <c r="H697" s="301">
        <v>42828.999999999978</v>
      </c>
      <c r="I697" s="301">
        <v>42828.999999999978</v>
      </c>
      <c r="J697" s="301">
        <v>42828.999999999978</v>
      </c>
      <c r="K697" s="301">
        <v>42828.999999999978</v>
      </c>
      <c r="L697" s="301">
        <v>42828.999999999978</v>
      </c>
      <c r="M697" s="301">
        <v>42828.999999999978</v>
      </c>
      <c r="N697" s="301">
        <v>42828.999999999978</v>
      </c>
      <c r="O697" s="301">
        <v>42828.999999999978</v>
      </c>
    </row>
    <row r="698" outlineLevel="2" collapsed="1" hidden="1">
      <c r="B698" s="311" t="s">
        <v>23</v>
      </c>
      <c r="C698" s="301" t="s">
        <v>6</v>
      </c>
      <c r="D698" s="301">
        <v>53.545720790429407</v>
      </c>
      <c r="E698" s="301">
        <v>55.032787229894247</v>
      </c>
      <c r="F698" s="301">
        <v>57.441653878368747</v>
      </c>
      <c r="G698" s="301">
        <v>60.517971875035045</v>
      </c>
      <c r="H698" s="301">
        <v>66.823131025435913</v>
      </c>
      <c r="I698" s="301">
        <v>72.716939732031946</v>
      </c>
      <c r="J698" s="301">
        <v>78.3171285218272</v>
      </c>
      <c r="K698" s="301">
        <v>83.706006583454268</v>
      </c>
      <c r="L698" s="301">
        <v>88.951842776973265</v>
      </c>
      <c r="M698" s="301">
        <v>94.106810760860839</v>
      </c>
      <c r="N698" s="301">
        <v>99.207459796908537</v>
      </c>
      <c r="O698" s="301">
        <v>104.27164305114285</v>
      </c>
    </row>
    <row r="699" outlineLevel="2" collapsed="1" hidden="1">
      <c r="B699" s="312" t="s">
        <v>30</v>
      </c>
      <c r="C699" s="301" t="s">
        <v>6</v>
      </c>
      <c r="D699" s="301">
        <v>7.495075000002001</v>
      </c>
      <c r="E699" s="301">
        <v>7.4950749999999973</v>
      </c>
      <c r="F699" s="301">
        <v>7.4950750005168034</v>
      </c>
      <c r="G699" s="301">
        <v>7.4950750016042624</v>
      </c>
      <c r="H699" s="301">
        <v>7.4950750004761275</v>
      </c>
      <c r="I699" s="301">
        <v>7.4950750014025971</v>
      </c>
      <c r="J699" s="301">
        <v>7.4950750009378861</v>
      </c>
      <c r="K699" s="301">
        <v>7.49507499784673</v>
      </c>
      <c r="L699" s="301">
        <v>7.4950749964698637</v>
      </c>
      <c r="M699" s="301">
        <v>7.4950750062014189</v>
      </c>
      <c r="N699" s="301">
        <v>7.495075002155323</v>
      </c>
      <c r="O699" s="301">
        <v>7.4950750043951091</v>
      </c>
    </row>
    <row r="700" outlineLevel="2" collapsed="1" hidden="1">
      <c r="B700" s="312" t="s">
        <v>31</v>
      </c>
      <c r="C700" s="313" t="s">
        <v>6</v>
      </c>
      <c r="D700" s="313">
        <v>1.5002653563827153</v>
      </c>
      <c r="E700" s="313">
        <v>1.5419305768491705</v>
      </c>
      <c r="F700" s="313">
        <v>1.60942316313812</v>
      </c>
      <c r="G700" s="313">
        <v>1.6956166674459383</v>
      </c>
      <c r="H700" s="313">
        <v>1.8722771306946962</v>
      </c>
      <c r="I700" s="313">
        <v>2.0374122131835524</v>
      </c>
      <c r="J700" s="313">
        <v>2.1943205357629805</v>
      </c>
      <c r="K700" s="313">
        <v>2.345308270100753</v>
      </c>
      <c r="L700" s="313">
        <v>2.4922882003401425</v>
      </c>
      <c r="M700" s="313">
        <v>2.6367221488485155</v>
      </c>
      <c r="N700" s="313">
        <v>2.7796341674167113</v>
      </c>
      <c r="O700" s="313">
        <v>2.9215244731693826</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2240.700271611046</v>
      </c>
      <c r="E702" s="301">
        <v>2241.5237010534443</v>
      </c>
      <c r="F702" s="301">
        <v>2235.1154678594185</v>
      </c>
      <c r="G702" s="301">
        <v>4545.4684223145259</v>
      </c>
      <c r="H702" s="301">
        <v>4537.7469534229258</v>
      </c>
      <c r="I702" s="301">
        <v>4531.0667920971109</v>
      </c>
      <c r="J702" s="301">
        <v>4524.36232241851</v>
      </c>
      <c r="K702" s="301">
        <v>4522.936014359092</v>
      </c>
      <c r="L702" s="301">
        <v>4521.2432707252028</v>
      </c>
      <c r="M702" s="301">
        <v>4518.19533236574</v>
      </c>
      <c r="N702" s="301">
        <v>4519.2899357092811</v>
      </c>
      <c r="O702" s="301">
        <v>4519.2529535043086</v>
      </c>
    </row>
    <row r="703" outlineLevel="2" collapsed="1" hidden="1">
      <c r="B703" s="312" t="s">
        <v>36</v>
      </c>
      <c r="C703" s="301" t="s">
        <v>6</v>
      </c>
      <c r="D703" s="301">
        <v>40641.845449179425</v>
      </c>
      <c r="E703" s="301">
        <v>40642.509086176455</v>
      </c>
      <c r="F703" s="301">
        <v>40651.326186016711</v>
      </c>
      <c r="G703" s="301">
        <v>38344.049549564879</v>
      </c>
      <c r="H703" s="301">
        <v>38358.0761776002</v>
      </c>
      <c r="I703" s="301">
        <v>38370.650147632616</v>
      </c>
      <c r="J703" s="301">
        <v>38382.954806103451</v>
      </c>
      <c r="K703" s="301">
        <v>38389.769992226546</v>
      </c>
      <c r="L703" s="301">
        <v>38396.708572049334</v>
      </c>
      <c r="M703" s="301">
        <v>38404.911478406306</v>
      </c>
      <c r="N703" s="301">
        <v>38408.917524083176</v>
      </c>
      <c r="O703" s="301">
        <v>38414.018689540026</v>
      </c>
    </row>
    <row r="704" outlineLevel="2" collapsed="1" hidden="1">
      <c r="B704" s="312" t="s">
        <v>47</v>
      </c>
      <c r="C704" s="301" t="s">
        <v>6</v>
      </c>
      <c r="D704" s="301">
        <v>2187.1545508205604</v>
      </c>
      <c r="E704" s="301">
        <v>2186.490913823528</v>
      </c>
      <c r="F704" s="301">
        <v>2177.6738139832728</v>
      </c>
      <c r="G704" s="301">
        <v>4484.9504504351034</v>
      </c>
      <c r="H704" s="301">
        <v>4470.9238223997763</v>
      </c>
      <c r="I704" s="301">
        <v>4458.3498523673734</v>
      </c>
      <c r="J704" s="301">
        <v>4446.0451938965325</v>
      </c>
      <c r="K704" s="301">
        <v>4439.2300077734308</v>
      </c>
      <c r="L704" s="301">
        <v>4432.2914279506476</v>
      </c>
      <c r="M704" s="301">
        <v>4424.0885215936751</v>
      </c>
      <c r="N704" s="301">
        <v>4420.0824759168017</v>
      </c>
      <c r="O704" s="301">
        <v>4414.9813104599543</v>
      </c>
    </row>
    <row r="705" outlineLevel="2" collapsed="1" hidden="1">
      <c r="B705" s="312" t="s">
        <v>48</v>
      </c>
      <c r="C705" s="313" t="s">
        <v>6</v>
      </c>
      <c r="D705" s="313">
        <v>1.8969631395886406</v>
      </c>
      <c r="E705" s="313">
        <v>2.2968991968547985</v>
      </c>
      <c r="F705" s="313">
        <v>2.5850612364879195</v>
      </c>
      <c r="G705" s="313">
        <v>2.9864440045143872</v>
      </c>
      <c r="H705" s="313">
        <v>3.0938608428579455</v>
      </c>
      <c r="I705" s="313">
        <v>3.1722268875438751</v>
      </c>
      <c r="J705" s="313">
        <v>3.2291991432611313</v>
      </c>
      <c r="K705" s="313">
        <v>3.271729163190241</v>
      </c>
      <c r="L705" s="313">
        <v>3.3047331328061684</v>
      </c>
      <c r="M705" s="313">
        <v>3.3308660998196009</v>
      </c>
      <c r="N705" s="313">
        <v>3.3510098570139006</v>
      </c>
      <c r="O705" s="313">
        <v>3.3659113487256422</v>
      </c>
    </row>
    <row r="706" outlineLevel="2" collapsed="1" hidden="1">
      <c r="B706" s="310" t="s">
        <v>49</v>
      </c>
    </row>
    <row r="707" outlineLevel="2" collapsed="1" hidden="1">
      <c r="B707" s="314" t="s">
        <v>22</v>
      </c>
      <c r="C707" s="315">
        <v>10523</v>
      </c>
      <c r="D707" s="315">
        <v>10523</v>
      </c>
      <c r="E707" s="315">
        <v>10523</v>
      </c>
      <c r="F707" s="315">
        <v>10523</v>
      </c>
      <c r="G707" s="315">
        <v>10523</v>
      </c>
      <c r="H707" s="315">
        <v>10523</v>
      </c>
      <c r="I707" s="315">
        <v>10523</v>
      </c>
      <c r="J707" s="315">
        <v>10523</v>
      </c>
      <c r="K707" s="315">
        <v>10523</v>
      </c>
      <c r="L707" s="315">
        <v>10523</v>
      </c>
      <c r="M707" s="315">
        <v>10523</v>
      </c>
      <c r="N707" s="315">
        <v>10523</v>
      </c>
      <c r="O707" s="315">
        <v>10523</v>
      </c>
    </row>
    <row r="708" outlineLevel="2" collapsed="1" hidden="1">
      <c r="B708" s="314" t="s">
        <v>23</v>
      </c>
      <c r="C708" s="315" t="s">
        <v>6</v>
      </c>
      <c r="D708" s="315">
        <v>26.743707546287997</v>
      </c>
      <c r="E708" s="315">
        <v>26.654147118675084</v>
      </c>
      <c r="F708" s="315">
        <v>26.071614315020454</v>
      </c>
      <c r="G708" s="315">
        <v>26.029730733797336</v>
      </c>
      <c r="H708" s="315">
        <v>26.053014658860295</v>
      </c>
      <c r="I708" s="315">
        <v>26.079431590642802</v>
      </c>
      <c r="J708" s="315">
        <v>26.076516782183003</v>
      </c>
      <c r="K708" s="315">
        <v>26.079348492624565</v>
      </c>
      <c r="L708" s="315">
        <v>26.083759019384864</v>
      </c>
      <c r="M708" s="315">
        <v>26.095237270011367</v>
      </c>
      <c r="N708" s="315">
        <v>26.150637256934619</v>
      </c>
      <c r="O708" s="315">
        <v>26.178027283595259</v>
      </c>
    </row>
    <row r="709" outlineLevel="2" collapsed="1" hidden="1">
      <c r="B709" s="316" t="s">
        <v>30</v>
      </c>
      <c r="C709" s="315" t="s">
        <v>6</v>
      </c>
      <c r="D709" s="315">
        <v>15.7845</v>
      </c>
      <c r="E709" s="315">
        <v>15.784500000000001</v>
      </c>
      <c r="F709" s="315">
        <v>15.784499999999984</v>
      </c>
      <c r="G709" s="315">
        <v>15.784499999999975</v>
      </c>
      <c r="H709" s="315">
        <v>15.784500000000019</v>
      </c>
      <c r="I709" s="315">
        <v>15.784499999999969</v>
      </c>
      <c r="J709" s="315">
        <v>15.78449999999998</v>
      </c>
      <c r="K709" s="315">
        <v>15.784500000000007</v>
      </c>
      <c r="L709" s="315">
        <v>15.784500000000032</v>
      </c>
      <c r="M709" s="315">
        <v>15.784500000000065</v>
      </c>
      <c r="N709" s="315">
        <v>15.784500000000005</v>
      </c>
      <c r="O709" s="315">
        <v>15.784499999999994</v>
      </c>
    </row>
    <row r="710" outlineLevel="2" collapsed="1" hidden="1">
      <c r="B710" s="316" t="s">
        <v>31</v>
      </c>
      <c r="C710" s="317" t="s">
        <v>6</v>
      </c>
      <c r="D710" s="317">
        <v>3.0497433294256009</v>
      </c>
      <c r="E710" s="317">
        <v>3.0395302235493773</v>
      </c>
      <c r="F710" s="317">
        <v>2.9731005585882873</v>
      </c>
      <c r="G710" s="317">
        <v>2.9683243258155283</v>
      </c>
      <c r="H710" s="317">
        <v>2.9709795296619173</v>
      </c>
      <c r="I710" s="317">
        <v>2.9739920088160563</v>
      </c>
      <c r="J710" s="317">
        <v>2.9736596159478861</v>
      </c>
      <c r="K710" s="317">
        <v>2.9739825326569873</v>
      </c>
      <c r="L710" s="317">
        <v>2.9744854911395833</v>
      </c>
      <c r="M710" s="317">
        <v>2.9757944240248637</v>
      </c>
      <c r="N710" s="317">
        <v>2.9821120125745075</v>
      </c>
      <c r="O710" s="317">
        <v>2.9852354594996022</v>
      </c>
    </row>
    <row r="711" outlineLevel="2" collapsed="1" hidden="1">
      <c r="B711" s="316" t="s">
        <v>46</v>
      </c>
      <c r="C711" s="315" t="s">
        <v>6</v>
      </c>
      <c r="D711" s="315">
        <v>308.171636154831</v>
      </c>
      <c r="E711" s="315">
        <v>308.17163615482963</v>
      </c>
      <c r="F711" s="315">
        <v>308.17163615483105</v>
      </c>
      <c r="G711" s="315">
        <v>308.17163615483116</v>
      </c>
      <c r="H711" s="315">
        <v>308.17163615483076</v>
      </c>
      <c r="I711" s="315">
        <v>308.17163615483037</v>
      </c>
      <c r="J711" s="315">
        <v>308.17163615483048</v>
      </c>
      <c r="K711" s="315">
        <v>308.17163615483088</v>
      </c>
      <c r="L711" s="315">
        <v>308.17163615483145</v>
      </c>
      <c r="M711" s="315">
        <v>308.17163615483008</v>
      </c>
      <c r="N711" s="315">
        <v>308.17163615483042</v>
      </c>
      <c r="O711" s="315">
        <v>308.17163615483</v>
      </c>
    </row>
    <row r="712" outlineLevel="2" collapsed="1" hidden="1">
      <c r="B712" s="316" t="s">
        <v>47</v>
      </c>
      <c r="C712" s="315" t="s">
        <v>6</v>
      </c>
      <c r="D712" s="315">
        <v>308.17163615480064</v>
      </c>
      <c r="E712" s="315">
        <v>308.17163615486214</v>
      </c>
      <c r="F712" s="315">
        <v>308.17163615483418</v>
      </c>
      <c r="G712" s="315">
        <v>308.17163615482485</v>
      </c>
      <c r="H712" s="315">
        <v>308.1716361548323</v>
      </c>
      <c r="I712" s="315">
        <v>308.1716361548323</v>
      </c>
      <c r="J712" s="315">
        <v>308.1716361548286</v>
      </c>
      <c r="K712" s="315">
        <v>308.1716361548323</v>
      </c>
      <c r="L712" s="315">
        <v>308.1716361548286</v>
      </c>
      <c r="M712" s="315">
        <v>308.1716361548323</v>
      </c>
      <c r="N712" s="315">
        <v>308.1716361548323</v>
      </c>
      <c r="O712" s="315">
        <v>308.17163615483605</v>
      </c>
    </row>
    <row r="713" outlineLevel="2" collapsed="1" hidden="1">
      <c r="B713" s="316" t="s">
        <v>50</v>
      </c>
      <c r="C713" s="317" t="s">
        <v>6</v>
      </c>
      <c r="D713" s="317">
        <v>3.0395302235493773</v>
      </c>
      <c r="E713" s="317">
        <v>2.9731005585882877</v>
      </c>
      <c r="F713" s="317">
        <v>2.9683243258155283</v>
      </c>
      <c r="G713" s="317">
        <v>2.9709795296619164</v>
      </c>
      <c r="H713" s="317">
        <v>2.9739920088160563</v>
      </c>
      <c r="I713" s="317">
        <v>2.9736596159478856</v>
      </c>
      <c r="J713" s="317">
        <v>2.9739825326569878</v>
      </c>
      <c r="K713" s="317">
        <v>2.9744854911395828</v>
      </c>
      <c r="L713" s="317">
        <v>2.9757944240248633</v>
      </c>
      <c r="M713" s="317">
        <v>2.9821120125745084</v>
      </c>
      <c r="N713" s="317">
        <v>2.9852354594996013</v>
      </c>
      <c r="O713" s="317">
        <v>2.98382236756334</v>
      </c>
    </row>
    <row r="714" outlineLevel="2" collapsed="1" hidden="1">
      <c r="B714" s="310" t="s">
        <v>51</v>
      </c>
    </row>
    <row r="715" outlineLevel="2" collapsed="1" hidden="1">
      <c r="B715" s="311" t="s">
        <v>22</v>
      </c>
      <c r="C715" s="301">
        <v>2503</v>
      </c>
      <c r="D715" s="301">
        <v>2503</v>
      </c>
      <c r="E715" s="301">
        <v>2503</v>
      </c>
      <c r="F715" s="301">
        <v>2503</v>
      </c>
      <c r="G715" s="301">
        <v>2503</v>
      </c>
      <c r="H715" s="301">
        <v>2503</v>
      </c>
      <c r="I715" s="301">
        <v>2503</v>
      </c>
      <c r="J715" s="301">
        <v>2503</v>
      </c>
      <c r="K715" s="301">
        <v>2503</v>
      </c>
      <c r="L715" s="301">
        <v>2503</v>
      </c>
      <c r="M715" s="301">
        <v>2503</v>
      </c>
      <c r="N715" s="301">
        <v>2503</v>
      </c>
      <c r="O715" s="301">
        <v>2503</v>
      </c>
    </row>
    <row r="716" outlineLevel="2" collapsed="1" hidden="1">
      <c r="B716" s="311" t="s">
        <v>23</v>
      </c>
      <c r="C716" s="301" t="s">
        <v>6</v>
      </c>
      <c r="D716" s="301">
        <v>5.4945000280809</v>
      </c>
      <c r="E716" s="301">
        <v>5.4792259834435733</v>
      </c>
      <c r="F716" s="301">
        <v>5.3798880209933406</v>
      </c>
      <c r="G716" s="301">
        <v>5.3727463690980048</v>
      </c>
      <c r="H716" s="301">
        <v>5.3767165461103712</v>
      </c>
      <c r="I716" s="301">
        <v>5.38122096982175</v>
      </c>
      <c r="J716" s="301">
        <v>5.3807239560896143</v>
      </c>
      <c r="K716" s="301">
        <v>5.381206800494633</v>
      </c>
      <c r="L716" s="301">
        <v>5.3819588549474178</v>
      </c>
      <c r="M716" s="301">
        <v>5.3839160564770028</v>
      </c>
      <c r="N716" s="301">
        <v>5.3933626186924331</v>
      </c>
      <c r="O716" s="301">
        <v>5.3980331026531569</v>
      </c>
    </row>
    <row r="717" outlineLevel="2" collapsed="1" hidden="1">
      <c r="B717" s="312" t="s">
        <v>30</v>
      </c>
      <c r="C717" s="301" t="s">
        <v>6</v>
      </c>
      <c r="D717" s="301">
        <v>1.7521</v>
      </c>
      <c r="E717" s="301">
        <v>1.752100000000006</v>
      </c>
      <c r="F717" s="301">
        <v>1.7521000000000644</v>
      </c>
      <c r="G717" s="301">
        <v>1.7520999999999862</v>
      </c>
      <c r="H717" s="301">
        <v>1.7521000000000084</v>
      </c>
      <c r="I717" s="301">
        <v>1.7520999999999158</v>
      </c>
      <c r="J717" s="301">
        <v>1.7520999999999953</v>
      </c>
      <c r="K717" s="301">
        <v>1.7520999999998577</v>
      </c>
      <c r="L717" s="301">
        <v>1.7521000000000619</v>
      </c>
      <c r="M717" s="301">
        <v>1.7520999999998907</v>
      </c>
      <c r="N717" s="301">
        <v>1.7521000000002536</v>
      </c>
      <c r="O717" s="301">
        <v>1.7520999999998748</v>
      </c>
    </row>
    <row r="718" outlineLevel="2" collapsed="1" hidden="1">
      <c r="B718" s="312" t="s">
        <v>31</v>
      </c>
      <c r="C718" s="313" t="s">
        <v>6</v>
      </c>
      <c r="D718" s="313">
        <v>2.634198974709181</v>
      </c>
      <c r="E718" s="313">
        <v>2.6268762205882092</v>
      </c>
      <c r="F718" s="313">
        <v>2.5792511486983654</v>
      </c>
      <c r="G718" s="313">
        <v>2.5758272644497029</v>
      </c>
      <c r="H718" s="313">
        <v>2.5777306653345766</v>
      </c>
      <c r="I718" s="313">
        <v>2.5798901972777069</v>
      </c>
      <c r="J718" s="313">
        <v>2.5796519166230669</v>
      </c>
      <c r="K718" s="313">
        <v>2.579883404152441</v>
      </c>
      <c r="L718" s="313">
        <v>2.5802439576256098</v>
      </c>
      <c r="M718" s="313">
        <v>2.5811822883629256</v>
      </c>
      <c r="N718" s="313">
        <v>2.5857112035281342</v>
      </c>
      <c r="O718" s="313">
        <v>2.5879503488548892</v>
      </c>
    </row>
    <row r="719" outlineLevel="2" collapsed="1" hidden="1">
      <c r="B719" s="312" t="s">
        <v>46</v>
      </c>
      <c r="C719" s="301" t="s">
        <v>6</v>
      </c>
      <c r="D719" s="301">
        <v>437.01332427415</v>
      </c>
      <c r="E719" s="301">
        <v>437.01332427414985</v>
      </c>
      <c r="F719" s="301">
        <v>437.0133242741486</v>
      </c>
      <c r="G719" s="301">
        <v>437.0133242741507</v>
      </c>
      <c r="H719" s="301">
        <v>437.01332427415048</v>
      </c>
      <c r="I719" s="301">
        <v>437.01332427415065</v>
      </c>
      <c r="J719" s="301">
        <v>437.01332427414877</v>
      </c>
      <c r="K719" s="301">
        <v>437.01332427414815</v>
      </c>
      <c r="L719" s="301">
        <v>437.0133242741494</v>
      </c>
      <c r="M719" s="301">
        <v>437.01332427415042</v>
      </c>
      <c r="N719" s="301">
        <v>437.01332427414974</v>
      </c>
      <c r="O719" s="301">
        <v>437.01332427414951</v>
      </c>
    </row>
    <row r="720" outlineLevel="2" collapsed="1" hidden="1">
      <c r="B720" s="312" t="s">
        <v>36</v>
      </c>
      <c r="C720" s="301" t="s">
        <v>6</v>
      </c>
      <c r="D720" s="301">
        <v>2065.98667572585</v>
      </c>
      <c r="E720" s="301">
        <v>2065.9866757258537</v>
      </c>
      <c r="F720" s="301">
        <v>2065.986675725841</v>
      </c>
      <c r="G720" s="301">
        <v>2065.9866757258583</v>
      </c>
      <c r="H720" s="301">
        <v>2065.9866757258469</v>
      </c>
      <c r="I720" s="301">
        <v>2065.9866757258492</v>
      </c>
      <c r="J720" s="301">
        <v>2065.986675725851</v>
      </c>
      <c r="K720" s="301">
        <v>2065.9866757258524</v>
      </c>
      <c r="L720" s="301">
        <v>2065.9866757258465</v>
      </c>
      <c r="M720" s="301">
        <v>2065.9866757258519</v>
      </c>
      <c r="N720" s="301">
        <v>2065.9866757258524</v>
      </c>
      <c r="O720" s="301">
        <v>2065.9866757258478</v>
      </c>
    </row>
    <row r="721" outlineLevel="2" collapsed="1" hidden="1">
      <c r="B721" s="312" t="s">
        <v>47</v>
      </c>
      <c r="C721" s="301" t="s">
        <v>6</v>
      </c>
      <c r="D721" s="301">
        <v>437.01332427415</v>
      </c>
      <c r="E721" s="301">
        <v>437.01332427414627</v>
      </c>
      <c r="F721" s="301">
        <v>437.01332427415912</v>
      </c>
      <c r="G721" s="301">
        <v>437.01332427414155</v>
      </c>
      <c r="H721" s="301">
        <v>437.013324274153</v>
      </c>
      <c r="I721" s="301">
        <v>437.01332427415065</v>
      </c>
      <c r="J721" s="301">
        <v>437.013324274149</v>
      </c>
      <c r="K721" s="301">
        <v>437.01332427414792</v>
      </c>
      <c r="L721" s="301">
        <v>437.01332427415343</v>
      </c>
      <c r="M721" s="301">
        <v>437.01332427414815</v>
      </c>
      <c r="N721" s="301">
        <v>437.01332427414792</v>
      </c>
      <c r="O721" s="301">
        <v>437.01332427415207</v>
      </c>
    </row>
    <row r="722" outlineLevel="2" collapsed="1" hidden="1">
      <c r="B722" s="312" t="s">
        <v>50</v>
      </c>
      <c r="C722" s="313" t="s">
        <v>6</v>
      </c>
      <c r="D722" s="313">
        <v>2.6268762205882097</v>
      </c>
      <c r="E722" s="313">
        <v>2.5792511486983658</v>
      </c>
      <c r="F722" s="313">
        <v>2.575827264449702</v>
      </c>
      <c r="G722" s="313">
        <v>2.5777306653345771</v>
      </c>
      <c r="H722" s="313">
        <v>2.5798901972777069</v>
      </c>
      <c r="I722" s="313">
        <v>2.5796519166230665</v>
      </c>
      <c r="J722" s="313">
        <v>2.5798834041524406</v>
      </c>
      <c r="K722" s="313">
        <v>2.5802439576256098</v>
      </c>
      <c r="L722" s="313">
        <v>2.5811822883629261</v>
      </c>
      <c r="M722" s="313">
        <v>2.5857112035281338</v>
      </c>
      <c r="N722" s="313">
        <v>2.5879503488548887</v>
      </c>
      <c r="O722" s="313">
        <v>2.5869373253331207</v>
      </c>
    </row>
    <row r="723" outlineLevel="2" collapsed="1" hidden="1">
      <c r="B723" s="310" t="s">
        <v>52</v>
      </c>
    </row>
    <row r="724" outlineLevel="2" collapsed="1" hidden="1">
      <c r="B724" s="314" t="s">
        <v>22</v>
      </c>
      <c r="C724" s="315">
        <v>34036</v>
      </c>
      <c r="D724" s="315">
        <v>34036</v>
      </c>
      <c r="E724" s="315">
        <v>34036</v>
      </c>
      <c r="F724" s="315">
        <v>34036</v>
      </c>
      <c r="G724" s="315">
        <v>34036</v>
      </c>
      <c r="H724" s="315">
        <v>34036</v>
      </c>
      <c r="I724" s="315">
        <v>34036</v>
      </c>
      <c r="J724" s="315">
        <v>34036</v>
      </c>
      <c r="K724" s="315">
        <v>34036</v>
      </c>
      <c r="L724" s="315">
        <v>34036</v>
      </c>
      <c r="M724" s="315">
        <v>34036</v>
      </c>
      <c r="N724" s="315">
        <v>34036</v>
      </c>
      <c r="O724" s="315">
        <v>34036</v>
      </c>
    </row>
    <row r="725" outlineLevel="2" collapsed="1" hidden="1">
      <c r="B725" s="314" t="s">
        <v>23</v>
      </c>
      <c r="C725" s="315" t="s">
        <v>6</v>
      </c>
      <c r="D725" s="315">
        <v>85.9123828576024</v>
      </c>
      <c r="E725" s="315">
        <v>85.664042207945073</v>
      </c>
      <c r="F725" s="315">
        <v>84.0488272670527</v>
      </c>
      <c r="G725" s="315">
        <v>83.9327001717924</v>
      </c>
      <c r="H725" s="315">
        <v>83.997257469931171</v>
      </c>
      <c r="I725" s="315">
        <v>84.070501652173178</v>
      </c>
      <c r="J725" s="315">
        <v>84.062419974202641</v>
      </c>
      <c r="K725" s="315">
        <v>84.070271252278218</v>
      </c>
      <c r="L725" s="315">
        <v>84.082500006390347</v>
      </c>
      <c r="M725" s="315">
        <v>84.114324973827664</v>
      </c>
      <c r="N725" s="315">
        <v>84.267929526839609</v>
      </c>
      <c r="O725" s="315">
        <v>84.343872843111072</v>
      </c>
    </row>
    <row r="726" outlineLevel="2" collapsed="1" hidden="1">
      <c r="B726" s="316" t="s">
        <v>30</v>
      </c>
      <c r="C726" s="315" t="s">
        <v>6</v>
      </c>
      <c r="D726" s="315">
        <v>40.843199999999996</v>
      </c>
      <c r="E726" s="315">
        <v>40.8432</v>
      </c>
      <c r="F726" s="315">
        <v>40.843200000000039</v>
      </c>
      <c r="G726" s="315">
        <v>40.843199999999982</v>
      </c>
      <c r="H726" s="315">
        <v>40.843200000000017</v>
      </c>
      <c r="I726" s="315">
        <v>40.843200000000017</v>
      </c>
      <c r="J726" s="315">
        <v>40.843200000000088</v>
      </c>
      <c r="K726" s="315">
        <v>40.843200000000088</v>
      </c>
      <c r="L726" s="315">
        <v>40.843199999999989</v>
      </c>
      <c r="M726" s="315">
        <v>40.843200000000031</v>
      </c>
      <c r="N726" s="315">
        <v>40.843199999999982</v>
      </c>
      <c r="O726" s="315">
        <v>40.8432</v>
      </c>
    </row>
    <row r="727" outlineLevel="2" collapsed="1" hidden="1">
      <c r="B727" s="316" t="s">
        <v>31</v>
      </c>
      <c r="C727" s="317" t="s">
        <v>6</v>
      </c>
      <c r="D727" s="317">
        <v>3.0289945771865927</v>
      </c>
      <c r="E727" s="317">
        <v>3.0202388838151983</v>
      </c>
      <c r="F727" s="317">
        <v>2.963291594795606</v>
      </c>
      <c r="G727" s="317">
        <v>2.9591973265410414</v>
      </c>
      <c r="H727" s="317">
        <v>2.9614734094463921</v>
      </c>
      <c r="I727" s="317">
        <v>2.9640557639736693</v>
      </c>
      <c r="J727" s="317">
        <v>2.9637708299754135</v>
      </c>
      <c r="K727" s="317">
        <v>2.9640476408136642</v>
      </c>
      <c r="L727" s="317">
        <v>2.9644787873918323</v>
      </c>
      <c r="M727" s="317">
        <v>2.9656008334878714</v>
      </c>
      <c r="N727" s="317">
        <v>2.9710164364851197</v>
      </c>
      <c r="O727" s="317">
        <v>2.9736939538057725</v>
      </c>
    </row>
    <row r="728" outlineLevel="2" collapsed="1" hidden="1">
      <c r="B728" s="316" t="s">
        <v>46</v>
      </c>
      <c r="C728" s="315" t="s">
        <v>6</v>
      </c>
      <c r="D728" s="315">
        <v>627.061229216989</v>
      </c>
      <c r="E728" s="315">
        <v>627.06122921698886</v>
      </c>
      <c r="F728" s="315">
        <v>627.061229216989</v>
      </c>
      <c r="G728" s="315">
        <v>627.06122921698841</v>
      </c>
      <c r="H728" s="315">
        <v>627.06122921698932</v>
      </c>
      <c r="I728" s="315">
        <v>627.06122921698829</v>
      </c>
      <c r="J728" s="315">
        <v>627.06122921699</v>
      </c>
      <c r="K728" s="315">
        <v>627.06122921699</v>
      </c>
      <c r="L728" s="315">
        <v>627.06122921698829</v>
      </c>
      <c r="M728" s="315">
        <v>627.06122921698864</v>
      </c>
      <c r="N728" s="315">
        <v>627.06122921698955</v>
      </c>
      <c r="O728" s="315">
        <v>627.061229216988</v>
      </c>
    </row>
    <row r="729" outlineLevel="2" collapsed="1" hidden="1">
      <c r="B729" s="316" t="s">
        <v>36</v>
      </c>
      <c r="C729" s="315" t="s">
        <v>6</v>
      </c>
      <c r="D729" s="315">
        <v>33408.938770783</v>
      </c>
      <c r="E729" s="315">
        <v>33408.938770782996</v>
      </c>
      <c r="F729" s="315">
        <v>33408.938770783054</v>
      </c>
      <c r="G729" s="315">
        <v>33408.938770782996</v>
      </c>
      <c r="H729" s="315">
        <v>33408.938770783032</v>
      </c>
      <c r="I729" s="315">
        <v>33408.938770782966</v>
      </c>
      <c r="J729" s="315">
        <v>33408.938770783017</v>
      </c>
      <c r="K729" s="315">
        <v>33408.938770783068</v>
      </c>
      <c r="L729" s="315">
        <v>33408.938770782952</v>
      </c>
      <c r="M729" s="315">
        <v>33408.938770783025</v>
      </c>
      <c r="N729" s="315">
        <v>33408.938770783083</v>
      </c>
      <c r="O729" s="315">
        <v>33408.938770782966</v>
      </c>
    </row>
    <row r="730" outlineLevel="2" collapsed="1" hidden="1">
      <c r="B730" s="316" t="s">
        <v>47</v>
      </c>
      <c r="C730" s="315" t="s">
        <v>6</v>
      </c>
      <c r="D730" s="315">
        <v>627.06122921700035</v>
      </c>
      <c r="E730" s="315">
        <v>627.06122921700774</v>
      </c>
      <c r="F730" s="315">
        <v>627.06122921694816</v>
      </c>
      <c r="G730" s="315">
        <v>627.06122921700774</v>
      </c>
      <c r="H730" s="315">
        <v>627.06122921697056</v>
      </c>
      <c r="I730" s="315">
        <v>627.06122921703388</v>
      </c>
      <c r="J730" s="315">
        <v>627.06122921698545</v>
      </c>
      <c r="K730" s="315">
        <v>627.06122921692952</v>
      </c>
      <c r="L730" s="315">
        <v>627.061229217045</v>
      </c>
      <c r="M730" s="315">
        <v>627.061229216978</v>
      </c>
      <c r="N730" s="315">
        <v>627.06122921691838</v>
      </c>
      <c r="O730" s="315">
        <v>627.06122921703013</v>
      </c>
    </row>
    <row r="731" outlineLevel="2" collapsed="1" hidden="1">
      <c r="B731" s="316" t="s">
        <v>53</v>
      </c>
      <c r="C731" s="317" t="s">
        <v>6</v>
      </c>
      <c r="D731" s="317">
        <v>3.0202388838151988</v>
      </c>
      <c r="E731" s="317">
        <v>2.963291594795606</v>
      </c>
      <c r="F731" s="317">
        <v>2.9591973265410414</v>
      </c>
      <c r="G731" s="317">
        <v>2.9614734094463921</v>
      </c>
      <c r="H731" s="317">
        <v>2.9640557639736698</v>
      </c>
      <c r="I731" s="317">
        <v>2.9637708299754131</v>
      </c>
      <c r="J731" s="317">
        <v>2.9640476408136642</v>
      </c>
      <c r="K731" s="317">
        <v>2.9644787873918315</v>
      </c>
      <c r="L731" s="317">
        <v>2.9656008334878718</v>
      </c>
      <c r="M731" s="317">
        <v>2.9710164364851193</v>
      </c>
      <c r="N731" s="317">
        <v>2.9736939538057729</v>
      </c>
      <c r="O731" s="317">
        <v>2.9724826054303048</v>
      </c>
    </row>
    <row r="732" outlineLevel="2" collapsed="1" hidden="1">
      <c r="B732" s="310" t="s">
        <v>54</v>
      </c>
    </row>
    <row r="733" outlineLevel="2" collapsed="1" hidden="1">
      <c r="B733" s="311" t="s">
        <v>22</v>
      </c>
      <c r="C733" s="301">
        <v>22892</v>
      </c>
      <c r="D733" s="301">
        <v>22892</v>
      </c>
      <c r="E733" s="301">
        <v>22892</v>
      </c>
      <c r="F733" s="301">
        <v>22892</v>
      </c>
      <c r="G733" s="301">
        <v>22892</v>
      </c>
      <c r="H733" s="301">
        <v>22892</v>
      </c>
      <c r="I733" s="301">
        <v>22892</v>
      </c>
      <c r="J733" s="301">
        <v>22892</v>
      </c>
      <c r="K733" s="301">
        <v>22892</v>
      </c>
      <c r="L733" s="301">
        <v>22892</v>
      </c>
      <c r="M733" s="301">
        <v>22892</v>
      </c>
      <c r="N733" s="301">
        <v>22892</v>
      </c>
      <c r="O733" s="301">
        <v>22892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48.0732</v>
      </c>
      <c r="E735" s="301">
        <v>48.073199999999929</v>
      </c>
      <c r="F735" s="301">
        <v>48.073199999999886</v>
      </c>
      <c r="G735" s="301">
        <v>48.07319999999995</v>
      </c>
      <c r="H735" s="301">
        <v>48.073200000000163</v>
      </c>
      <c r="I735" s="301">
        <v>48.073200000000092</v>
      </c>
      <c r="J735" s="301">
        <v>48.073200000000142</v>
      </c>
      <c r="K735" s="301">
        <v>48.073199999999844</v>
      </c>
      <c r="L735" s="301">
        <v>48.07319999999995</v>
      </c>
      <c r="M735" s="301">
        <v>48.073199999999943</v>
      </c>
      <c r="N735" s="301">
        <v>48.073199999999815</v>
      </c>
      <c r="O735" s="301">
        <v>48.073200000000128</v>
      </c>
    </row>
    <row r="736" outlineLevel="2" collapsed="1" hidden="1">
      <c r="B736" s="312" t="s">
        <v>46</v>
      </c>
      <c r="C736" s="301" t="s">
        <v>6</v>
      </c>
      <c r="D736" s="301">
        <v>954.034890667328</v>
      </c>
      <c r="E736" s="301">
        <v>954.03489066732709</v>
      </c>
      <c r="F736" s="301">
        <v>954.03489066732573</v>
      </c>
      <c r="G736" s="301">
        <v>954.03489066732607</v>
      </c>
      <c r="H736" s="301">
        <v>954.03489066732971</v>
      </c>
      <c r="I736" s="301">
        <v>954.03489066732936</v>
      </c>
      <c r="J736" s="301">
        <v>954.03489066732993</v>
      </c>
      <c r="K736" s="301">
        <v>954.03489066732641</v>
      </c>
      <c r="L736" s="301">
        <v>954.03489066732891</v>
      </c>
      <c r="M736" s="301">
        <v>954.034890667328</v>
      </c>
      <c r="N736" s="301">
        <v>954.03489066732425</v>
      </c>
      <c r="O736" s="301">
        <v>954.034890667331</v>
      </c>
    </row>
    <row r="737" outlineLevel="2" collapsed="1" hidden="1">
      <c r="B737" s="312" t="s">
        <v>47</v>
      </c>
      <c r="C737" s="301" t="s">
        <v>6</v>
      </c>
      <c r="D737" s="301">
        <v>954.03489066730072</v>
      </c>
      <c r="E737" s="301">
        <v>954.0348906673081</v>
      </c>
      <c r="F737" s="301">
        <v>954.03489066733789</v>
      </c>
      <c r="G737" s="301">
        <v>954.03489066741611</v>
      </c>
      <c r="H737" s="301">
        <v>954.034890667323</v>
      </c>
      <c r="I737" s="301">
        <v>954.03489066733425</v>
      </c>
      <c r="J737" s="301">
        <v>954.03489066722989</v>
      </c>
      <c r="K737" s="301">
        <v>954.03489066738632</v>
      </c>
      <c r="L737" s="301">
        <v>954.034890667323</v>
      </c>
      <c r="M737" s="301">
        <v>954.03489066724853</v>
      </c>
      <c r="N737" s="301">
        <v>954.0348906674609</v>
      </c>
      <c r="O737" s="301">
        <v>954.03489066727832</v>
      </c>
    </row>
    <row r="738" outlineLevel="2" collapsed="1" hidden="1">
      <c r="B738" s="310" t="s">
        <v>55</v>
      </c>
    </row>
    <row r="739" outlineLevel="2" collapsed="1" hidden="1">
      <c r="B739" s="314" t="s">
        <v>22</v>
      </c>
      <c r="C739" s="315">
        <v>475</v>
      </c>
      <c r="D739" s="315">
        <v>475</v>
      </c>
      <c r="E739" s="315">
        <v>475</v>
      </c>
      <c r="F739" s="315">
        <v>475</v>
      </c>
      <c r="G739" s="315">
        <v>475</v>
      </c>
      <c r="H739" s="315">
        <v>475</v>
      </c>
      <c r="I739" s="315">
        <v>475</v>
      </c>
      <c r="J739" s="315">
        <v>475</v>
      </c>
      <c r="K739" s="315">
        <v>475</v>
      </c>
      <c r="L739" s="315">
        <v>475</v>
      </c>
      <c r="M739" s="315">
        <v>475</v>
      </c>
      <c r="N739" s="315">
        <v>475</v>
      </c>
      <c r="O739" s="315">
        <v>475</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519.1792088997862</v>
      </c>
      <c r="E743" s="301">
        <v>477.70700877358274</v>
      </c>
      <c r="F743" s="301">
        <v>563.29306651185084</v>
      </c>
      <c r="G743" s="301">
        <v>542.61969392963</v>
      </c>
      <c r="H743" s="301">
        <v>554.06307733479912</v>
      </c>
      <c r="I743" s="301">
        <v>539.77357533714667</v>
      </c>
      <c r="J743" s="301">
        <v>549.04959810485843</v>
      </c>
      <c r="K743" s="301">
        <v>550.46116557517416</v>
      </c>
      <c r="L743" s="301">
        <v>531.666854249718</v>
      </c>
      <c r="M743" s="301">
        <v>541.97723555584537</v>
      </c>
      <c r="N743" s="301">
        <v>529.25681843481516</v>
      </c>
      <c r="O743" s="301">
        <v>536.943965819877</v>
      </c>
    </row>
    <row r="744">
      <c r="B744" s="299" t="s">
        <v>7</v>
      </c>
      <c r="C744" s="301" t="s">
        <v>6</v>
      </c>
      <c r="D744" s="301">
        <v>148.7835119562788</v>
      </c>
      <c r="E744" s="301">
        <v>148.80554777323386</v>
      </c>
      <c r="F744" s="301">
        <v>147.59874258214271</v>
      </c>
      <c r="G744" s="301">
        <v>149.04747723561755</v>
      </c>
      <c r="H744" s="301">
        <v>153.01231874129371</v>
      </c>
      <c r="I744" s="301">
        <v>156.61952868021643</v>
      </c>
      <c r="J744" s="301">
        <v>159.82894896326957</v>
      </c>
      <c r="K744" s="301">
        <v>162.82934661810677</v>
      </c>
      <c r="L744" s="301">
        <v>165.65980067016375</v>
      </c>
      <c r="M744" s="301">
        <v>168.35188255625113</v>
      </c>
      <c r="N744" s="301">
        <v>170.513925227478</v>
      </c>
      <c r="O744" s="301">
        <v>167.62755104611051</v>
      </c>
    </row>
    <row r="745">
      <c r="B745" s="302" t="s">
        <v>8</v>
      </c>
      <c r="C745" s="303" t="s">
        <v>6</v>
      </c>
      <c r="D745" s="303">
        <v>370.3956969435074</v>
      </c>
      <c r="E745" s="303">
        <v>328.90146100034889</v>
      </c>
      <c r="F745" s="303">
        <v>415.6943239297081</v>
      </c>
      <c r="G745" s="303">
        <v>393.57221669401241</v>
      </c>
      <c r="H745" s="303">
        <v>401.05075859350535</v>
      </c>
      <c r="I745" s="303">
        <v>383.15404665693023</v>
      </c>
      <c r="J745" s="303">
        <v>389.22064914158881</v>
      </c>
      <c r="K745" s="303">
        <v>387.63181895706737</v>
      </c>
      <c r="L745" s="303">
        <v>366.00705357955434</v>
      </c>
      <c r="M745" s="303">
        <v>373.62535299959416</v>
      </c>
      <c r="N745" s="303">
        <v>358.74289320733715</v>
      </c>
      <c r="O745" s="303">
        <v>369.3164147737665</v>
      </c>
    </row>
    <row r="746" outlineLevel="1">
      <c r="B746" s="298" t="s">
        <v>9</v>
      </c>
      <c r="C746" s="301" t="s">
        <v>6</v>
      </c>
      <c r="D746" s="301">
        <v>290.41666666666697</v>
      </c>
      <c r="E746" s="301">
        <v>290.41666666651321</v>
      </c>
      <c r="F746" s="301">
        <v>290.416666665391</v>
      </c>
      <c r="G746" s="301">
        <v>290.41666666532507</v>
      </c>
      <c r="H746" s="301">
        <v>290.41666666422304</v>
      </c>
      <c r="I746" s="301">
        <v>290.41666666660234</v>
      </c>
      <c r="J746" s="301">
        <v>290.41666666533911</v>
      </c>
      <c r="K746" s="301">
        <v>290.41666666517756</v>
      </c>
      <c r="L746" s="301">
        <v>290.41666666794532</v>
      </c>
      <c r="M746" s="301">
        <v>290.41666666552942</v>
      </c>
      <c r="N746" s="301">
        <v>290.41666666893116</v>
      </c>
      <c r="O746" s="301">
        <v>290.41666666489471</v>
      </c>
    </row>
    <row r="747" outlineLevel="1">
      <c r="B747" s="298" t="s">
        <v>10</v>
      </c>
      <c r="C747" s="301" t="s">
        <v>6</v>
      </c>
      <c r="D747" s="301">
        <v>20.837229506492697</v>
      </c>
      <c r="E747" s="301">
        <v>20.83398685430484</v>
      </c>
      <c r="F747" s="301">
        <v>20.824950345843025</v>
      </c>
      <c r="G747" s="301">
        <v>20.809813582950614</v>
      </c>
      <c r="H747" s="301">
        <v>20.788888972535613</v>
      </c>
      <c r="I747" s="301">
        <v>20.774013399551912</v>
      </c>
      <c r="J747" s="301">
        <v>20.74819857390948</v>
      </c>
      <c r="K747" s="301">
        <v>20.758417215307752</v>
      </c>
      <c r="L747" s="301">
        <v>20.764873825743621</v>
      </c>
      <c r="M747" s="301">
        <v>20.771274974366104</v>
      </c>
      <c r="N747" s="301">
        <v>20.76568275422024</v>
      </c>
      <c r="O747" s="301">
        <v>20.755292908404328</v>
      </c>
    </row>
    <row r="748" outlineLevel="1">
      <c r="B748" s="298" t="s">
        <v>11</v>
      </c>
      <c r="C748" s="301" t="s">
        <v>6</v>
      </c>
      <c r="D748" s="301">
        <v>59.141800770347736</v>
      </c>
      <c r="E748" s="301">
        <v>17.650807479530876</v>
      </c>
      <c r="F748" s="301">
        <v>104.45270691847406</v>
      </c>
      <c r="G748" s="301">
        <v>82.345736445736691</v>
      </c>
      <c r="H748" s="301">
        <v>89.845202956746675</v>
      </c>
      <c r="I748" s="301">
        <v>71.963366590775991</v>
      </c>
      <c r="J748" s="301">
        <v>78.055783902340281</v>
      </c>
      <c r="K748" s="301">
        <v>76.4567350765821</v>
      </c>
      <c r="L748" s="301">
        <v>54.825513085865389</v>
      </c>
      <c r="M748" s="301">
        <v>62.43741135969865</v>
      </c>
      <c r="N748" s="301">
        <v>47.560543784185747</v>
      </c>
      <c r="O748" s="301">
        <v>58.144455200467434</v>
      </c>
    </row>
    <row r="749" outlineLevel="1">
      <c r="B749" s="304" t="s">
        <v>12</v>
      </c>
      <c r="C749" s="305" t="s">
        <v>6</v>
      </c>
      <c r="D749" s="305">
        <v>12.375666873905647</v>
      </c>
      <c r="E749" s="305">
        <v>3.693504603796864</v>
      </c>
      <c r="F749" s="305">
        <v>21.857161737774632</v>
      </c>
      <c r="G749" s="305">
        <v>17.231186562885522</v>
      </c>
      <c r="H749" s="305">
        <v>18.800481005451843</v>
      </c>
      <c r="I749" s="305">
        <v>15.058632649865428</v>
      </c>
      <c r="J749" s="305">
        <v>16.333496217133373</v>
      </c>
      <c r="K749" s="305">
        <v>15.998888624450551</v>
      </c>
      <c r="L749" s="305">
        <v>11.472465790757752</v>
      </c>
      <c r="M749" s="305">
        <v>13.065287045572312</v>
      </c>
      <c r="N749" s="305">
        <v>9.95224086091733</v>
      </c>
      <c r="O749" s="305">
        <v>12.166968180760806</v>
      </c>
    </row>
    <row r="750" outlineLevel="1">
      <c r="B750" s="298" t="s">
        <v>13</v>
      </c>
      <c r="C750" s="301" t="s">
        <v>6</v>
      </c>
      <c r="D750" s="301">
        <v>46.766133896442085</v>
      </c>
      <c r="E750" s="301">
        <v>13.95730287573401</v>
      </c>
      <c r="F750" s="301">
        <v>82.595545180699432</v>
      </c>
      <c r="G750" s="301">
        <v>65.114549882851165</v>
      </c>
      <c r="H750" s="301">
        <v>71.044721951294832</v>
      </c>
      <c r="I750" s="301">
        <v>56.904733940910553</v>
      </c>
      <c r="J750" s="301">
        <v>61.7222876852069</v>
      </c>
      <c r="K750" s="301">
        <v>60.457846452131555</v>
      </c>
      <c r="L750" s="301">
        <v>43.353047295107636</v>
      </c>
      <c r="M750" s="301">
        <v>49.372124314126339</v>
      </c>
      <c r="N750" s="301">
        <v>37.608302923268418</v>
      </c>
      <c r="O750" s="301">
        <v>45.977487019706629</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46.766133896442085</v>
      </c>
      <c r="E752" s="301">
        <v>13.95730287573401</v>
      </c>
      <c r="F752" s="301">
        <v>82.595545180699432</v>
      </c>
      <c r="G752" s="301">
        <v>65.114549882851165</v>
      </c>
      <c r="H752" s="301">
        <v>71.044721951294832</v>
      </c>
      <c r="I752" s="301">
        <v>56.904733940910553</v>
      </c>
      <c r="J752" s="301">
        <v>61.7222876852069</v>
      </c>
      <c r="K752" s="301">
        <v>60.457846452131555</v>
      </c>
      <c r="L752" s="301">
        <v>43.353047295107636</v>
      </c>
      <c r="M752" s="301">
        <v>49.372124314126339</v>
      </c>
      <c r="N752" s="301">
        <v>37.608302923268418</v>
      </c>
      <c r="O752" s="301">
        <v>45.977487019706629</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13646.000000000029</v>
      </c>
      <c r="D754" s="301">
        <v>13692.76613389641</v>
      </c>
      <c r="E754" s="301">
        <v>13706.723436771483</v>
      </c>
      <c r="F754" s="301">
        <v>13789.318981951594</v>
      </c>
      <c r="G754" s="301">
        <v>13854.433531837047</v>
      </c>
      <c r="H754" s="301">
        <v>13925.478253789812</v>
      </c>
      <c r="I754" s="301">
        <v>13982.382987728357</v>
      </c>
      <c r="J754" s="301">
        <v>14044.105275410235</v>
      </c>
      <c r="K754" s="301">
        <v>14104.563121864974</v>
      </c>
      <c r="L754" s="301">
        <v>14147.916169163793</v>
      </c>
      <c r="M754" s="301">
        <v>14197.288293469132</v>
      </c>
      <c r="N754" s="301">
        <v>14234.896596393883</v>
      </c>
      <c r="O754" s="301">
        <v>14280.874083419025</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126904</v>
      </c>
      <c r="D757" s="301">
        <v>126950.7661338964</v>
      </c>
      <c r="E757" s="301">
        <v>126964.7234367715</v>
      </c>
      <c r="F757" s="301">
        <v>127047.3189819516</v>
      </c>
      <c r="G757" s="301">
        <v>127112.433531837</v>
      </c>
      <c r="H757" s="301">
        <v>127183.4782537898</v>
      </c>
      <c r="I757" s="301">
        <v>127240.3829877283</v>
      </c>
      <c r="J757" s="301">
        <v>127302.1052754102</v>
      </c>
      <c r="K757" s="301">
        <v>127362.56312186489</v>
      </c>
      <c r="L757" s="301">
        <v>127405.9161691638</v>
      </c>
      <c r="M757" s="301">
        <v>127455.2882934691</v>
      </c>
      <c r="N757" s="301">
        <v>127492.8965963938</v>
      </c>
      <c r="O757" s="301">
        <v>127538.874083419</v>
      </c>
    </row>
    <row r="758" outlineLevel="1">
      <c r="B758" s="298" t="s">
        <v>20</v>
      </c>
      <c r="C758" s="300"/>
      <c r="D758" s="300">
        <v>519.179208899786</v>
      </c>
      <c r="E758" s="300">
        <v>477.707008773583</v>
      </c>
      <c r="F758" s="300">
        <v>563.293066511851</v>
      </c>
      <c r="G758" s="300">
        <v>542.61969392963</v>
      </c>
      <c r="H758" s="300">
        <v>554.063077334799</v>
      </c>
      <c r="I758" s="300">
        <v>539.773575337147</v>
      </c>
      <c r="J758" s="300">
        <v>549.049598104858</v>
      </c>
      <c r="K758" s="300">
        <v>550.461165575174</v>
      </c>
      <c r="L758" s="300">
        <v>531.666854249718</v>
      </c>
      <c r="M758" s="300">
        <v>541.977235555845</v>
      </c>
      <c r="N758" s="300">
        <v>529.256818434815</v>
      </c>
      <c r="O758" s="300">
        <v>536.943965819877</v>
      </c>
    </row>
    <row r="759" outlineLevel="2" collapsed="1" hidden="1">
      <c r="B759" s="310" t="s">
        <v>21</v>
      </c>
    </row>
    <row r="760" outlineLevel="2" collapsed="1" hidden="1">
      <c r="B760" s="311" t="s">
        <v>22</v>
      </c>
      <c r="C760" s="301">
        <v>19784</v>
      </c>
      <c r="D760" s="301">
        <v>19830.766133896374</v>
      </c>
      <c r="E760" s="301">
        <v>19844.723436771452</v>
      </c>
      <c r="F760" s="301">
        <v>19927.318981951572</v>
      </c>
      <c r="G760" s="301">
        <v>19992.433531837021</v>
      </c>
      <c r="H760" s="301">
        <v>20063.478253789792</v>
      </c>
      <c r="I760" s="301">
        <v>20120.382987728332</v>
      </c>
      <c r="J760" s="301">
        <v>20182.105275410191</v>
      </c>
      <c r="K760" s="301">
        <v>20242.56312186494</v>
      </c>
      <c r="L760" s="301">
        <v>20285.916169163767</v>
      </c>
      <c r="M760" s="301">
        <v>20335.288293469086</v>
      </c>
      <c r="N760" s="301">
        <v>20372.896596393839</v>
      </c>
      <c r="O760" s="301">
        <v>20418.874083418978</v>
      </c>
    </row>
    <row r="761" outlineLevel="2" collapsed="1" hidden="1">
      <c r="B761" s="311" t="s">
        <v>23</v>
      </c>
      <c r="C761" s="301" t="s">
        <v>6</v>
      </c>
      <c r="D761" s="301">
        <v>1.1838</v>
      </c>
      <c r="E761" s="301">
        <v>6.45220383723847</v>
      </c>
      <c r="F761" s="301">
        <v>40.705371831284289</v>
      </c>
      <c r="G761" s="301">
        <v>40.80628988899246</v>
      </c>
      <c r="H761" s="301">
        <v>40.919062115973695</v>
      </c>
      <c r="I761" s="301">
        <v>41.06445691294617</v>
      </c>
      <c r="J761" s="301">
        <v>41.36847529792778</v>
      </c>
      <c r="K761" s="301">
        <v>41.495468764001039</v>
      </c>
      <c r="L761" s="301">
        <v>41.620572610527539</v>
      </c>
      <c r="M761" s="301">
        <v>41.749557509767712</v>
      </c>
      <c r="N761" s="301">
        <v>41.851201382698825</v>
      </c>
      <c r="O761" s="301">
        <v>42.284843387456512</v>
      </c>
    </row>
    <row r="762" outlineLevel="2" collapsed="1" hidden="1">
      <c r="B762" s="312" t="s">
        <v>24</v>
      </c>
      <c r="C762" s="313" t="s">
        <v>6</v>
      </c>
      <c r="D762" s="313">
        <v>0.3904359797502629</v>
      </c>
      <c r="E762" s="313">
        <v>0.0079698890880497732</v>
      </c>
      <c r="F762" s="313">
        <v>0.049565005783850945</v>
      </c>
      <c r="G762" s="313">
        <v>0.039062642945052836</v>
      </c>
      <c r="H762" s="313">
        <v>0.042422329694524731</v>
      </c>
      <c r="I762" s="313">
        <v>0.034132003774425317</v>
      </c>
      <c r="J762" s="313">
        <v>0.036875290778050462</v>
      </c>
      <c r="K762" s="313">
        <v>0.036022787500088194</v>
      </c>
      <c r="L762" s="313">
        <v>0.025886351717117811</v>
      </c>
      <c r="M762" s="313">
        <v>0.029375374780003818</v>
      </c>
      <c r="N762" s="313">
        <v>0.0225760421039443</v>
      </c>
      <c r="O762" s="313">
        <v>0.02549579191227757</v>
      </c>
    </row>
    <row r="763" outlineLevel="2" collapsed="1" hidden="1">
      <c r="B763" s="310" t="s">
        <v>25</v>
      </c>
    </row>
    <row r="764" outlineLevel="2" collapsed="1" hidden="1">
      <c r="B764" s="314" t="s">
        <v>26</v>
      </c>
      <c r="C764" s="315">
        <v>100125.00000000003</v>
      </c>
      <c r="D764" s="315">
        <v>100125.00000000003</v>
      </c>
      <c r="E764" s="315">
        <v>100125.00000000003</v>
      </c>
      <c r="F764" s="315">
        <v>100125.00000000003</v>
      </c>
      <c r="G764" s="315">
        <v>100125.00000000003</v>
      </c>
      <c r="H764" s="315">
        <v>100125.00000000003</v>
      </c>
      <c r="I764" s="315">
        <v>100125.00000000003</v>
      </c>
      <c r="J764" s="315">
        <v>100125.00000000003</v>
      </c>
      <c r="K764" s="315">
        <v>100125.00000000003</v>
      </c>
      <c r="L764" s="315">
        <v>100125.00000000003</v>
      </c>
      <c r="M764" s="315">
        <v>100125.00000000003</v>
      </c>
      <c r="N764" s="315">
        <v>100125.00000000003</v>
      </c>
      <c r="O764" s="315">
        <v>100125.00000000003</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17.8917070189007</v>
      </c>
      <c r="E766" s="315">
        <v>18.517161760548138</v>
      </c>
      <c r="F766" s="315">
        <v>19.289468328176504</v>
      </c>
      <c r="G766" s="315">
        <v>20.274771935451675</v>
      </c>
      <c r="H766" s="315">
        <v>21.743714929091389</v>
      </c>
      <c r="I766" s="315">
        <v>24.033920259339954</v>
      </c>
      <c r="J766" s="315">
        <v>27.6789542657703</v>
      </c>
      <c r="K766" s="315">
        <v>28.30774020200198</v>
      </c>
      <c r="L766" s="315">
        <v>28.730370373934562</v>
      </c>
      <c r="M766" s="315">
        <v>29.258437745044564</v>
      </c>
      <c r="N766" s="315">
        <v>30.188993320869322</v>
      </c>
      <c r="O766" s="315">
        <v>31.389868740316004</v>
      </c>
    </row>
    <row r="767" outlineLevel="2" collapsed="1" hidden="1">
      <c r="B767" s="314" t="s">
        <v>22</v>
      </c>
      <c r="C767" s="315">
        <v>100125.00000000003</v>
      </c>
      <c r="D767" s="315">
        <v>100125.00000000003</v>
      </c>
      <c r="E767" s="315">
        <v>100125.00000000003</v>
      </c>
      <c r="F767" s="315">
        <v>100125.00000000003</v>
      </c>
      <c r="G767" s="315">
        <v>100125.00000000003</v>
      </c>
      <c r="H767" s="315">
        <v>100125.00000000003</v>
      </c>
      <c r="I767" s="315">
        <v>100125.00000000003</v>
      </c>
      <c r="J767" s="315">
        <v>100125.00000000003</v>
      </c>
      <c r="K767" s="315">
        <v>100125.00000000003</v>
      </c>
      <c r="L767" s="315">
        <v>100125.00000000003</v>
      </c>
      <c r="M767" s="315">
        <v>100125.00000000003</v>
      </c>
      <c r="N767" s="315">
        <v>100125.00000000003</v>
      </c>
      <c r="O767" s="315">
        <v>100125.00000000003</v>
      </c>
    </row>
    <row r="768" outlineLevel="2" collapsed="1" hidden="1">
      <c r="B768" s="316" t="s">
        <v>29</v>
      </c>
      <c r="C768" s="315" t="s">
        <v>6</v>
      </c>
      <c r="D768" s="315">
        <v>17.8917070189007</v>
      </c>
      <c r="E768" s="315">
        <v>18.517161760548138</v>
      </c>
      <c r="F768" s="315">
        <v>19.289468328176504</v>
      </c>
      <c r="G768" s="315">
        <v>20.274771935451675</v>
      </c>
      <c r="H768" s="315">
        <v>21.743714929091389</v>
      </c>
      <c r="I768" s="315">
        <v>24.033920259339954</v>
      </c>
      <c r="J768" s="315">
        <v>27.6789542657703</v>
      </c>
      <c r="K768" s="315">
        <v>28.30774020200198</v>
      </c>
      <c r="L768" s="315">
        <v>28.730370373934562</v>
      </c>
      <c r="M768" s="315">
        <v>29.258437745044564</v>
      </c>
      <c r="N768" s="315">
        <v>30.188993320869322</v>
      </c>
      <c r="O768" s="315">
        <v>31.389868740316004</v>
      </c>
    </row>
    <row r="769" outlineLevel="2" collapsed="1" hidden="1">
      <c r="B769" s="314" t="s">
        <v>23</v>
      </c>
      <c r="C769" s="315" t="s">
        <v>6</v>
      </c>
      <c r="D769" s="315">
        <v>515.27375202899816</v>
      </c>
      <c r="E769" s="315">
        <v>464.71518344365444</v>
      </c>
      <c r="F769" s="315">
        <v>512.10124313564211</v>
      </c>
      <c r="G769" s="315">
        <v>493.94128947330933</v>
      </c>
      <c r="H769" s="315">
        <v>507.03128830140929</v>
      </c>
      <c r="I769" s="315">
        <v>488.933207516934</v>
      </c>
      <c r="J769" s="315">
        <v>501.57161488900317</v>
      </c>
      <c r="K769" s="315">
        <v>499.04655619606075</v>
      </c>
      <c r="L769" s="315">
        <v>482.17918006970683</v>
      </c>
      <c r="M769" s="315">
        <v>494.12338119876335</v>
      </c>
      <c r="N769" s="315">
        <v>477.63525064639811</v>
      </c>
      <c r="O769" s="315">
        <v>488.55884883489989</v>
      </c>
    </row>
    <row r="770" outlineLevel="2" collapsed="1" hidden="1">
      <c r="B770" s="316" t="s">
        <v>30</v>
      </c>
      <c r="C770" s="315" t="s">
        <v>6</v>
      </c>
      <c r="D770" s="315">
        <v>16.3760000000002</v>
      </c>
      <c r="E770" s="315">
        <v>16.359366957599509</v>
      </c>
      <c r="F770" s="315">
        <v>16.342628506008865</v>
      </c>
      <c r="G770" s="315">
        <v>16.326455524807763</v>
      </c>
      <c r="H770" s="315">
        <v>16.310399419890253</v>
      </c>
      <c r="I770" s="315">
        <v>16.294669182585178</v>
      </c>
      <c r="J770" s="315">
        <v>16.279056839949295</v>
      </c>
      <c r="K770" s="315">
        <v>16.263758950214655</v>
      </c>
      <c r="L770" s="315">
        <v>16.24867188738035</v>
      </c>
      <c r="M770" s="315">
        <v>16.233704151831894</v>
      </c>
      <c r="N770" s="315">
        <v>16.219034318754616</v>
      </c>
      <c r="O770" s="315">
        <v>16.204484693432793</v>
      </c>
    </row>
    <row r="771" outlineLevel="2" collapsed="1" hidden="1">
      <c r="B771" s="316" t="s">
        <v>31</v>
      </c>
      <c r="C771" s="317" t="s">
        <v>6</v>
      </c>
      <c r="D771" s="317">
        <v>5.9611331237165217</v>
      </c>
      <c r="E771" s="317">
        <v>5.3476916456402241</v>
      </c>
      <c r="F771" s="317">
        <v>5.906358349752395</v>
      </c>
      <c r="G771" s="317">
        <v>5.6769020828507264</v>
      </c>
      <c r="H771" s="317">
        <v>5.816180654649501</v>
      </c>
      <c r="I771" s="317">
        <v>5.5718266637614251</v>
      </c>
      <c r="J771" s="317">
        <v>5.6796124119638378</v>
      </c>
      <c r="K771" s="317">
        <v>5.6418135250224255</v>
      </c>
      <c r="L771" s="317">
        <v>5.434592475754572</v>
      </c>
      <c r="M771" s="317">
        <v>5.5714150526288382</v>
      </c>
      <c r="N771" s="317">
        <v>5.3626517731898566</v>
      </c>
      <c r="O771" s="317">
        <v>5.4791787876504419</v>
      </c>
    </row>
    <row r="772" outlineLevel="2" collapsed="1" hidden="1">
      <c r="B772" s="316" t="s">
        <v>32</v>
      </c>
      <c r="C772" s="315" t="s">
        <v>6</v>
      </c>
      <c r="D772" s="315">
        <v>1743.0727655359124</v>
      </c>
      <c r="E772" s="315">
        <v>1982.16536417768</v>
      </c>
      <c r="F772" s="315">
        <v>2232.3816036353555</v>
      </c>
      <c r="G772" s="315">
        <v>2459.8669610824131</v>
      </c>
      <c r="H772" s="315">
        <v>2516.1169667825075</v>
      </c>
      <c r="I772" s="315">
        <v>2377.8071229467605</v>
      </c>
      <c r="J772" s="315">
        <v>2370.8573629955167</v>
      </c>
      <c r="K772" s="315">
        <v>2379.242122393613</v>
      </c>
      <c r="L772" s="315">
        <v>2317.4407902408134</v>
      </c>
      <c r="M772" s="315">
        <v>2496.3425783145358</v>
      </c>
      <c r="N772" s="315">
        <v>2546.4847191916588</v>
      </c>
      <c r="O772" s="315">
        <v>2524.2210956064123</v>
      </c>
    </row>
    <row r="773" outlineLevel="2" collapsed="1" hidden="1">
      <c r="B773" s="316" t="s">
        <v>33</v>
      </c>
      <c r="C773" s="315" t="s">
        <v>6</v>
      </c>
      <c r="D773" s="315">
        <v>625.54173699550506</v>
      </c>
      <c r="E773" s="315">
        <v>705.08838936387644</v>
      </c>
      <c r="F773" s="315">
        <v>671.178983280954</v>
      </c>
      <c r="G773" s="315">
        <v>692.90373467155257</v>
      </c>
      <c r="H773" s="315">
        <v>688.05744972552782</v>
      </c>
      <c r="I773" s="315">
        <v>709.59602354069727</v>
      </c>
      <c r="J773" s="315">
        <v>705.59293185074375</v>
      </c>
      <c r="K773" s="315">
        <v>714.5511654037839</v>
      </c>
      <c r="L773" s="315">
        <v>735.54719219375625</v>
      </c>
      <c r="M773" s="315">
        <v>732.81984541601514</v>
      </c>
      <c r="N773" s="315">
        <v>753.6064292189493</v>
      </c>
      <c r="O773" s="315">
        <v>751.89910744367342</v>
      </c>
    </row>
    <row r="774" outlineLevel="2" collapsed="1" hidden="1">
      <c r="B774" s="316" t="s">
        <v>34</v>
      </c>
      <c r="C774" s="315" t="s">
        <v>6</v>
      </c>
      <c r="D774" s="315">
        <v>581.23108425615487</v>
      </c>
      <c r="E774" s="315">
        <v>789.7930006979426</v>
      </c>
      <c r="F774" s="315">
        <v>1024.6125761817564</v>
      </c>
      <c r="G774" s="315">
        <v>1246.08430678292</v>
      </c>
      <c r="H774" s="315">
        <v>1290.4402214621946</v>
      </c>
      <c r="I774" s="315">
        <v>1143.0063186052919</v>
      </c>
      <c r="J774" s="315">
        <v>1118.3751565868847</v>
      </c>
      <c r="K774" s="315">
        <v>1118.7554538614611</v>
      </c>
      <c r="L774" s="315">
        <v>1051.7690563411668</v>
      </c>
      <c r="M774" s="315">
        <v>1220.1365251637672</v>
      </c>
      <c r="N774" s="315">
        <v>1263.667735755371</v>
      </c>
      <c r="O774" s="315">
        <v>1229.202005968252</v>
      </c>
    </row>
    <row r="775" outlineLevel="2" collapsed="1" hidden="1">
      <c r="B775" s="316" t="s">
        <v>35</v>
      </c>
      <c r="C775" s="315" t="s">
        <v>6</v>
      </c>
      <c r="D775" s="315">
        <v>37.4021922552549</v>
      </c>
      <c r="E775" s="315">
        <v>38.928157629806016</v>
      </c>
      <c r="F775" s="315">
        <v>40.831429543011232</v>
      </c>
      <c r="G775" s="315">
        <v>43.264085679438686</v>
      </c>
      <c r="H775" s="315">
        <v>46.89840671326688</v>
      </c>
      <c r="I775" s="315">
        <v>52.566242466422061</v>
      </c>
      <c r="J775" s="315">
        <v>61.596716508833779</v>
      </c>
      <c r="K775" s="315">
        <v>63.152705882521914</v>
      </c>
      <c r="L775" s="315">
        <v>64.194033523563832</v>
      </c>
      <c r="M775" s="315">
        <v>65.496530687821746</v>
      </c>
      <c r="N775" s="315">
        <v>67.7943378896954</v>
      </c>
      <c r="O775" s="315">
        <v>70.765618053019949</v>
      </c>
    </row>
    <row r="776" outlineLevel="2" collapsed="1" hidden="1">
      <c r="B776" s="316" t="s">
        <v>36</v>
      </c>
      <c r="C776" s="315" t="s">
        <v>6</v>
      </c>
      <c r="D776" s="315">
        <v>98862.933279474164</v>
      </c>
      <c r="E776" s="315">
        <v>98572.673290547173</v>
      </c>
      <c r="F776" s="315">
        <v>98369.087542665584</v>
      </c>
      <c r="G776" s="315">
        <v>98122.473100930962</v>
      </c>
      <c r="H776" s="315">
        <v>98077.8602071692</v>
      </c>
      <c r="I776" s="315">
        <v>98195.79749512815</v>
      </c>
      <c r="J776" s="315">
        <v>98211.756240786752</v>
      </c>
      <c r="K776" s="315">
        <v>98200.232934650776</v>
      </c>
      <c r="L776" s="315">
        <v>98244.759347571118</v>
      </c>
      <c r="M776" s="315">
        <v>98077.288660983264</v>
      </c>
      <c r="N776" s="315">
        <v>98009.742503816538</v>
      </c>
      <c r="O776" s="315">
        <v>98041.743399795727</v>
      </c>
    </row>
    <row r="777" outlineLevel="2" collapsed="1" hidden="1">
      <c r="B777" s="316" t="s">
        <v>37</v>
      </c>
      <c r="C777" s="315" t="s">
        <v>6</v>
      </c>
      <c r="D777" s="315">
        <v>1262.0667205258405</v>
      </c>
      <c r="E777" s="315">
        <v>1552.3267094528367</v>
      </c>
      <c r="F777" s="315">
        <v>1755.9124573344398</v>
      </c>
      <c r="G777" s="315">
        <v>2002.526899069057</v>
      </c>
      <c r="H777" s="315">
        <v>2047.1397928308356</v>
      </c>
      <c r="I777" s="315">
        <v>1929.2025048718615</v>
      </c>
      <c r="J777" s="315">
        <v>1913.2437592132744</v>
      </c>
      <c r="K777" s="315">
        <v>1924.7670653492692</v>
      </c>
      <c r="L777" s="315">
        <v>1880.2406524289138</v>
      </c>
      <c r="M777" s="315">
        <v>2047.7113390167538</v>
      </c>
      <c r="N777" s="315">
        <v>2115.2574961834548</v>
      </c>
      <c r="O777" s="315">
        <v>2083.2566002042727</v>
      </c>
    </row>
    <row r="778" outlineLevel="2" collapsed="1" hidden="1">
      <c r="B778" s="316" t="s">
        <v>38</v>
      </c>
      <c r="C778" s="317" t="s">
        <v>6</v>
      </c>
      <c r="D778" s="317">
        <v>4.7556801387950509</v>
      </c>
      <c r="E778" s="317">
        <v>4.6971516770913837</v>
      </c>
      <c r="F778" s="317">
        <v>4.5742440278602814</v>
      </c>
      <c r="G778" s="317">
        <v>4.4766186225742608</v>
      </c>
      <c r="H778" s="317">
        <v>4.4667759979587016</v>
      </c>
      <c r="I778" s="317">
        <v>4.5359536083970475</v>
      </c>
      <c r="J778" s="317">
        <v>4.5529325677322383</v>
      </c>
      <c r="K778" s="317">
        <v>4.5611795790069705</v>
      </c>
      <c r="L778" s="317">
        <v>4.60223192941764</v>
      </c>
      <c r="M778" s="317">
        <v>4.532320394520279</v>
      </c>
      <c r="N778" s="317">
        <v>4.5194498850934526</v>
      </c>
      <c r="O778" s="317">
        <v>4.5344992872684795</v>
      </c>
    </row>
    <row r="779" outlineLevel="2" collapsed="1" hidden="1">
      <c r="B779" s="310" t="s">
        <v>39</v>
      </c>
    </row>
    <row r="780" outlineLevel="2" collapsed="1" hidden="1">
      <c r="B780" s="311" t="s">
        <v>26</v>
      </c>
      <c r="C780" s="301">
        <v>5218</v>
      </c>
      <c r="D780" s="301">
        <v>5218</v>
      </c>
      <c r="E780" s="301">
        <v>5218</v>
      </c>
      <c r="F780" s="301">
        <v>5218</v>
      </c>
      <c r="G780" s="301">
        <v>5218</v>
      </c>
      <c r="H780" s="301">
        <v>5218</v>
      </c>
      <c r="I780" s="301">
        <v>5218</v>
      </c>
      <c r="J780" s="301">
        <v>5218</v>
      </c>
      <c r="K780" s="301">
        <v>5218</v>
      </c>
      <c r="L780" s="301">
        <v>5218</v>
      </c>
      <c r="M780" s="301">
        <v>5218</v>
      </c>
      <c r="N780" s="301">
        <v>5218</v>
      </c>
      <c r="O780" s="301">
        <v>5218</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0.033017743683699995</v>
      </c>
      <c r="E782" s="301">
        <v>0.040790790202899996</v>
      </c>
      <c r="F782" s="301">
        <v>0.049634698711499996</v>
      </c>
      <c r="G782" s="301">
        <v>0.0604128169878</v>
      </c>
      <c r="H782" s="301">
        <v>0.0727369953637</v>
      </c>
      <c r="I782" s="301">
        <v>0.0976555401725</v>
      </c>
      <c r="J782" s="301">
        <v>0.1386069007249</v>
      </c>
      <c r="K782" s="301">
        <v>0.1500719087394</v>
      </c>
      <c r="L782" s="301">
        <v>0.1554223477714</v>
      </c>
      <c r="M782" s="301">
        <v>0.16489937135399999</v>
      </c>
      <c r="N782" s="301">
        <v>0.1597532917031</v>
      </c>
      <c r="O782" s="301">
        <v>0.18123829195049998</v>
      </c>
    </row>
    <row r="783" outlineLevel="2" collapsed="1" hidden="1">
      <c r="B783" s="311" t="s">
        <v>22</v>
      </c>
      <c r="C783" s="301">
        <v>5218</v>
      </c>
      <c r="D783" s="301">
        <v>5218</v>
      </c>
      <c r="E783" s="301">
        <v>5218</v>
      </c>
      <c r="F783" s="301">
        <v>5218</v>
      </c>
      <c r="G783" s="301">
        <v>5218</v>
      </c>
      <c r="H783" s="301">
        <v>5218</v>
      </c>
      <c r="I783" s="301">
        <v>5218</v>
      </c>
      <c r="J783" s="301">
        <v>5218</v>
      </c>
      <c r="K783" s="301">
        <v>5218</v>
      </c>
      <c r="L783" s="301">
        <v>5218</v>
      </c>
      <c r="M783" s="301">
        <v>5218</v>
      </c>
      <c r="N783" s="301">
        <v>5218</v>
      </c>
      <c r="O783" s="301">
        <v>5218</v>
      </c>
    </row>
    <row r="784" outlineLevel="2" collapsed="1" hidden="1">
      <c r="B784" s="312" t="s">
        <v>29</v>
      </c>
      <c r="C784" s="301" t="s">
        <v>6</v>
      </c>
      <c r="D784" s="301">
        <v>0.033017743683699995</v>
      </c>
      <c r="E784" s="301">
        <v>0.040790790202899996</v>
      </c>
      <c r="F784" s="301">
        <v>0.049634698711499996</v>
      </c>
      <c r="G784" s="301">
        <v>0.0604128169878</v>
      </c>
      <c r="H784" s="301">
        <v>0.0727369953637</v>
      </c>
      <c r="I784" s="301">
        <v>0.0976555401725</v>
      </c>
      <c r="J784" s="301">
        <v>0.1386069007249</v>
      </c>
      <c r="K784" s="301">
        <v>0.1500719087394</v>
      </c>
      <c r="L784" s="301">
        <v>0.1554223477714</v>
      </c>
      <c r="M784" s="301">
        <v>0.16489937135399999</v>
      </c>
      <c r="N784" s="301">
        <v>0.1597532917031</v>
      </c>
      <c r="O784" s="301">
        <v>0.18123829195049998</v>
      </c>
    </row>
    <row r="785" outlineLevel="2" collapsed="1" hidden="1">
      <c r="B785" s="311" t="s">
        <v>23</v>
      </c>
      <c r="C785" s="301" t="s">
        <v>6</v>
      </c>
      <c r="D785" s="301">
        <v>2.721656870788</v>
      </c>
      <c r="E785" s="301">
        <v>6.5396214926898431</v>
      </c>
      <c r="F785" s="301">
        <v>10.486451544924295</v>
      </c>
      <c r="G785" s="301">
        <v>7.8721145673282189</v>
      </c>
      <c r="H785" s="301">
        <v>6.1127269174159018</v>
      </c>
      <c r="I785" s="301">
        <v>9.7759109072664181</v>
      </c>
      <c r="J785" s="301">
        <v>6.1095079179274148</v>
      </c>
      <c r="K785" s="301">
        <v>9.9191406151123864</v>
      </c>
      <c r="L785" s="301">
        <v>7.8671015694835624</v>
      </c>
      <c r="M785" s="301">
        <v>6.1042968473140631</v>
      </c>
      <c r="N785" s="301">
        <v>9.7703664057182511</v>
      </c>
      <c r="O785" s="301">
        <v>6.1002735975206424</v>
      </c>
    </row>
    <row r="786" outlineLevel="2" collapsed="1" hidden="1">
      <c r="B786" s="312" t="s">
        <v>31</v>
      </c>
      <c r="C786" s="313" t="s">
        <v>6</v>
      </c>
      <c r="D786" s="313">
        <v>0.61831486250003054</v>
      </c>
      <c r="E786" s="313">
        <v>1.4945566966240573</v>
      </c>
      <c r="F786" s="313">
        <v>2.4001878527127931</v>
      </c>
      <c r="G786" s="313">
        <v>1.7964818130334426</v>
      </c>
      <c r="H786" s="313">
        <v>1.3890356279154161</v>
      </c>
      <c r="I786" s="313">
        <v>2.2257390648740323</v>
      </c>
      <c r="J786" s="313">
        <v>1.37314703346934</v>
      </c>
      <c r="K786" s="313">
        <v>2.2466236963678772</v>
      </c>
      <c r="L786" s="313">
        <v>1.7734793150737054</v>
      </c>
      <c r="M786" s="313">
        <v>1.3659020642299875</v>
      </c>
      <c r="N786" s="313">
        <v>2.2101831615213072</v>
      </c>
      <c r="O786" s="313">
        <v>1.3612193113614739</v>
      </c>
    </row>
    <row r="787" outlineLevel="2" collapsed="1" hidden="1">
      <c r="B787" s="312" t="s">
        <v>32</v>
      </c>
      <c r="C787" s="301" t="s">
        <v>6</v>
      </c>
      <c r="D787" s="301">
        <v>9.3124196152763989</v>
      </c>
      <c r="E787" s="301">
        <v>13.788406333661678</v>
      </c>
      <c r="F787" s="301">
        <v>2140.1456413596138</v>
      </c>
      <c r="G787" s="301">
        <v>16.082568250140827</v>
      </c>
      <c r="H787" s="301">
        <v>14.608001636802786</v>
      </c>
      <c r="I787" s="301">
        <v>18.323906327882135</v>
      </c>
      <c r="J787" s="301">
        <v>14.961596319400281</v>
      </c>
      <c r="K787" s="301">
        <v>19.078950979607445</v>
      </c>
      <c r="L787" s="301">
        <v>17.187585973255416</v>
      </c>
      <c r="M787" s="301">
        <v>16.014701507778465</v>
      </c>
      <c r="N787" s="301">
        <v>20.193129040409566</v>
      </c>
      <c r="O787" s="301">
        <v>16.891495695287691</v>
      </c>
    </row>
    <row r="788" outlineLevel="2" collapsed="1" hidden="1">
      <c r="B788" s="312" t="s">
        <v>33</v>
      </c>
      <c r="C788" s="301" t="s">
        <v>6</v>
      </c>
      <c r="D788" s="301">
        <v>5.3701776912987</v>
      </c>
      <c r="E788" s="301">
        <v>5.7052763941868667</v>
      </c>
      <c r="F788" s="301">
        <v>2127.4727537892354</v>
      </c>
      <c r="G788" s="301">
        <v>5.5245119011654973</v>
      </c>
      <c r="H788" s="301">
        <v>5.43532608840431</v>
      </c>
      <c r="I788" s="301">
        <v>5.5524532284644739</v>
      </c>
      <c r="J788" s="301">
        <v>5.4632522170408864</v>
      </c>
      <c r="K788" s="301">
        <v>5.4749413460907892</v>
      </c>
      <c r="L788" s="301">
        <v>5.58594915334815</v>
      </c>
      <c r="M788" s="301">
        <v>5.4937224281575388</v>
      </c>
      <c r="N788" s="301">
        <v>5.6027496131075232</v>
      </c>
      <c r="O788" s="301">
        <v>5.5111839104680795</v>
      </c>
    </row>
    <row r="789" outlineLevel="2" collapsed="1" hidden="1">
      <c r="B789" s="312" t="s">
        <v>34</v>
      </c>
      <c r="C789" s="301" t="s">
        <v>6</v>
      </c>
      <c r="D789" s="301">
        <v>1.1391414685747</v>
      </c>
      <c r="E789" s="301">
        <v>1.4417652910317711</v>
      </c>
      <c r="F789" s="301">
        <v>2.061188132236226</v>
      </c>
      <c r="G789" s="301">
        <v>2.5304741618927338</v>
      </c>
      <c r="H789" s="301">
        <v>2.8701931750174543</v>
      </c>
      <c r="I789" s="301">
        <v>2.7360751482557726</v>
      </c>
      <c r="J789" s="301">
        <v>3.0139094467687375</v>
      </c>
      <c r="K789" s="301">
        <v>3.2709286053837596</v>
      </c>
      <c r="L789" s="301">
        <v>3.2911001721208186</v>
      </c>
      <c r="M789" s="301">
        <v>3.9288833574704793</v>
      </c>
      <c r="N789" s="301">
        <v>4.3362281142684118</v>
      </c>
      <c r="O789" s="301">
        <v>4.7049829322336132</v>
      </c>
    </row>
    <row r="790" outlineLevel="2" collapsed="1" hidden="1">
      <c r="B790" s="312" t="s">
        <v>35</v>
      </c>
      <c r="C790" s="301" t="s">
        <v>6</v>
      </c>
      <c r="D790" s="301">
        <v>0.081443584615</v>
      </c>
      <c r="E790" s="301">
        <v>0.10174315575319831</v>
      </c>
      <c r="F790" s="301">
        <v>0.12524789321751872</v>
      </c>
      <c r="G790" s="301">
        <v>0.15546761975437845</v>
      </c>
      <c r="H790" s="301">
        <v>0.18975545596512314</v>
      </c>
      <c r="I790" s="301">
        <v>0.25946704389546943</v>
      </c>
      <c r="J790" s="301">
        <v>0.37492673766323803</v>
      </c>
      <c r="K790" s="301">
        <v>0.41394041302051054</v>
      </c>
      <c r="L790" s="301">
        <v>0.44343507830288331</v>
      </c>
      <c r="M790" s="301">
        <v>0.48779887483638129</v>
      </c>
      <c r="N790" s="301">
        <v>0.48378490731538465</v>
      </c>
      <c r="O790" s="301">
        <v>0.57505525506535649</v>
      </c>
    </row>
    <row r="791" outlineLevel="2" collapsed="1" hidden="1">
      <c r="B791" s="312" t="s">
        <v>36</v>
      </c>
      <c r="C791" s="301" t="s">
        <v>6</v>
      </c>
      <c r="D791" s="301">
        <v>5211.3762195118316</v>
      </c>
      <c r="E791" s="301">
        <v>5210.71042436883</v>
      </c>
      <c r="F791" s="301">
        <v>3088.2911754865981</v>
      </c>
      <c r="G791" s="301">
        <v>5209.729133500201</v>
      </c>
      <c r="H791" s="301">
        <v>5209.431988285246</v>
      </c>
      <c r="I791" s="301">
        <v>5209.35434903921</v>
      </c>
      <c r="J791" s="301">
        <v>5209.0093046978009</v>
      </c>
      <c r="K791" s="301">
        <v>5208.6901177267855</v>
      </c>
      <c r="L791" s="301">
        <v>5208.524093248453</v>
      </c>
      <c r="M791" s="301">
        <v>5207.9246959681859</v>
      </c>
      <c r="N791" s="301">
        <v>5207.4174840735986</v>
      </c>
      <c r="O791" s="301">
        <v>5207.02753961028</v>
      </c>
    </row>
    <row r="792" outlineLevel="2" collapsed="1" hidden="1">
      <c r="B792" s="312" t="s">
        <v>40</v>
      </c>
      <c r="C792" s="301" t="s">
        <v>6</v>
      </c>
      <c r="D792" s="301">
        <v>6.6237804881689666</v>
      </c>
      <c r="E792" s="301">
        <v>7.2895756311698348</v>
      </c>
      <c r="F792" s="301">
        <v>2129.7088245134019</v>
      </c>
      <c r="G792" s="301">
        <v>8.2708664997995651</v>
      </c>
      <c r="H792" s="301">
        <v>8.56801171475349</v>
      </c>
      <c r="I792" s="301">
        <v>8.6456509607898191</v>
      </c>
      <c r="J792" s="301">
        <v>8.9906953022001552</v>
      </c>
      <c r="K792" s="301">
        <v>9.3098822732150737</v>
      </c>
      <c r="L792" s="301">
        <v>9.4759067515465727</v>
      </c>
      <c r="M792" s="301">
        <v>10.075304031814886</v>
      </c>
      <c r="N792" s="301">
        <v>10.58251592640084</v>
      </c>
      <c r="O792" s="301">
        <v>10.972460389720073</v>
      </c>
    </row>
    <row r="793" outlineLevel="2" collapsed="1" hidden="1">
      <c r="B793" s="312" t="s">
        <v>41</v>
      </c>
      <c r="C793" s="313" t="s">
        <v>6</v>
      </c>
      <c r="D793" s="313">
        <v>2.4545853990801323</v>
      </c>
      <c r="E793" s="313">
        <v>2.4494993834677552</v>
      </c>
      <c r="F793" s="313">
        <v>1.9224003362379019</v>
      </c>
      <c r="G793" s="313">
        <v>2.4403155624559307</v>
      </c>
      <c r="H793" s="313">
        <v>2.4364594553765873</v>
      </c>
      <c r="I793" s="313">
        <v>2.4327628592905803</v>
      </c>
      <c r="J793" s="313">
        <v>2.4289266757461321</v>
      </c>
      <c r="K793" s="313">
        <v>2.4243861834017997</v>
      </c>
      <c r="L793" s="313">
        <v>2.421190885662345</v>
      </c>
      <c r="M793" s="313">
        <v>2.4168246356741641</v>
      </c>
      <c r="N793" s="313">
        <v>2.4118545497483623</v>
      </c>
      <c r="O793" s="313">
        <v>2.4084044998920282</v>
      </c>
    </row>
    <row r="794" outlineLevel="2" collapsed="1" hidden="1">
      <c r="B794" s="310" t="s">
        <v>42</v>
      </c>
    </row>
    <row r="795" outlineLevel="2" collapsed="1" hidden="1">
      <c r="B795" s="314" t="s">
        <v>22</v>
      </c>
      <c r="C795" s="315">
        <v>1777</v>
      </c>
      <c r="D795" s="315">
        <v>1777</v>
      </c>
      <c r="E795" s="315">
        <v>1777</v>
      </c>
      <c r="F795" s="315">
        <v>1777</v>
      </c>
      <c r="G795" s="315">
        <v>1777</v>
      </c>
      <c r="H795" s="315">
        <v>1777</v>
      </c>
      <c r="I795" s="315">
        <v>1777</v>
      </c>
      <c r="J795" s="315">
        <v>1777</v>
      </c>
      <c r="K795" s="315">
        <v>1777</v>
      </c>
      <c r="L795" s="315">
        <v>1777</v>
      </c>
      <c r="M795" s="315">
        <v>1777</v>
      </c>
      <c r="N795" s="315">
        <v>1777</v>
      </c>
      <c r="O795" s="315">
        <v>1777</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113258</v>
      </c>
      <c r="D799" s="301">
        <v>113258</v>
      </c>
      <c r="E799" s="301">
        <v>113258</v>
      </c>
      <c r="F799" s="301">
        <v>113258</v>
      </c>
      <c r="G799" s="301">
        <v>113258</v>
      </c>
      <c r="H799" s="301">
        <v>113258</v>
      </c>
      <c r="I799" s="301">
        <v>113258</v>
      </c>
      <c r="J799" s="301">
        <v>113258</v>
      </c>
      <c r="K799" s="301">
        <v>113258</v>
      </c>
      <c r="L799" s="301">
        <v>113258</v>
      </c>
      <c r="M799" s="301">
        <v>113258</v>
      </c>
      <c r="N799" s="301">
        <v>113258</v>
      </c>
      <c r="O799" s="301">
        <v>113258</v>
      </c>
    </row>
    <row r="800" outlineLevel="1">
      <c r="B800" s="298" t="s">
        <v>20</v>
      </c>
      <c r="C800" s="300"/>
      <c r="D800" s="300">
        <v>148.783511956279</v>
      </c>
      <c r="E800" s="300">
        <v>148.805547773234</v>
      </c>
      <c r="F800" s="300">
        <v>147.598742582143</v>
      </c>
      <c r="G800" s="300">
        <v>149.047477235618</v>
      </c>
      <c r="H800" s="300">
        <v>153.012318741294</v>
      </c>
      <c r="I800" s="300">
        <v>156.619528680216</v>
      </c>
      <c r="J800" s="300">
        <v>159.82894896327</v>
      </c>
      <c r="K800" s="300">
        <v>162.829346618107</v>
      </c>
      <c r="L800" s="300">
        <v>165.659800670164</v>
      </c>
      <c r="M800" s="300">
        <v>168.351882556251</v>
      </c>
      <c r="N800" s="300">
        <v>170.513925227478</v>
      </c>
      <c r="O800" s="300">
        <v>167.627551046111</v>
      </c>
    </row>
    <row r="801" outlineLevel="2" collapsed="1" hidden="1">
      <c r="B801" s="310" t="s">
        <v>44</v>
      </c>
    </row>
    <row r="802" outlineLevel="2" collapsed="1" hidden="1">
      <c r="B802" s="311" t="s">
        <v>22</v>
      </c>
      <c r="C802" s="301">
        <v>42828.999999999978</v>
      </c>
      <c r="D802" s="301">
        <v>42828.999999999978</v>
      </c>
      <c r="E802" s="301">
        <v>42828.999999999978</v>
      </c>
      <c r="F802" s="301">
        <v>42828.999999999978</v>
      </c>
      <c r="G802" s="301">
        <v>42828.999999999978</v>
      </c>
      <c r="H802" s="301">
        <v>42828.999999999978</v>
      </c>
      <c r="I802" s="301">
        <v>42828.999999999978</v>
      </c>
      <c r="J802" s="301">
        <v>42828.999999999978</v>
      </c>
      <c r="K802" s="301">
        <v>42828.999999999978</v>
      </c>
      <c r="L802" s="301">
        <v>42828.999999999978</v>
      </c>
      <c r="M802" s="301">
        <v>42828.999999999978</v>
      </c>
      <c r="N802" s="301">
        <v>42828.999999999978</v>
      </c>
      <c r="O802" s="301">
        <v>42828.999999999978</v>
      </c>
    </row>
    <row r="803" outlineLevel="2" collapsed="1" hidden="1">
      <c r="B803" s="311" t="s">
        <v>23</v>
      </c>
      <c r="C803" s="301" t="s">
        <v>6</v>
      </c>
      <c r="D803" s="301">
        <v>53.545720790429407</v>
      </c>
      <c r="E803" s="301">
        <v>53.938589757928959</v>
      </c>
      <c r="F803" s="301">
        <v>55.04124503217696</v>
      </c>
      <c r="G803" s="301">
        <v>56.659019982359595</v>
      </c>
      <c r="H803" s="301">
        <v>60.528861721578338</v>
      </c>
      <c r="I803" s="301">
        <v>64.033231833094547</v>
      </c>
      <c r="J803" s="301">
        <v>67.254254924754179</v>
      </c>
      <c r="K803" s="301">
        <v>70.245699142159651</v>
      </c>
      <c r="L803" s="301">
        <v>73.056278055341</v>
      </c>
      <c r="M803" s="301">
        <v>75.7003490558555</v>
      </c>
      <c r="N803" s="301">
        <v>78.130301906209255</v>
      </c>
      <c r="O803" s="301">
        <v>80.321785388951454</v>
      </c>
    </row>
    <row r="804" outlineLevel="2" collapsed="1" hidden="1">
      <c r="B804" s="312" t="s">
        <v>30</v>
      </c>
      <c r="C804" s="301" t="s">
        <v>6</v>
      </c>
      <c r="D804" s="301">
        <v>7.495075000002001</v>
      </c>
      <c r="E804" s="301">
        <v>7.4950750000003712</v>
      </c>
      <c r="F804" s="301">
        <v>7.49507499895783</v>
      </c>
      <c r="G804" s="301">
        <v>7.4950749995331858</v>
      </c>
      <c r="H804" s="301">
        <v>7.4950749985583993</v>
      </c>
      <c r="I804" s="301">
        <v>7.4950750012664846</v>
      </c>
      <c r="J804" s="301">
        <v>7.4950749977837958</v>
      </c>
      <c r="K804" s="301">
        <v>7.4950749999675992</v>
      </c>
      <c r="L804" s="301">
        <v>7.4950749982050793</v>
      </c>
      <c r="M804" s="301">
        <v>7.4950749997732089</v>
      </c>
      <c r="N804" s="301">
        <v>7.4950749990603525</v>
      </c>
      <c r="O804" s="301">
        <v>7.4950750008828955</v>
      </c>
    </row>
    <row r="805" outlineLevel="2" collapsed="1" hidden="1">
      <c r="B805" s="312" t="s">
        <v>31</v>
      </c>
      <c r="C805" s="313" t="s">
        <v>6</v>
      </c>
      <c r="D805" s="313">
        <v>1.5002653563827153</v>
      </c>
      <c r="E805" s="313">
        <v>1.511272915770034</v>
      </c>
      <c r="F805" s="313">
        <v>1.5421675509260637</v>
      </c>
      <c r="G805" s="313">
        <v>1.5874950145656344</v>
      </c>
      <c r="H805" s="313">
        <v>1.6959217835086984</v>
      </c>
      <c r="I805" s="313">
        <v>1.7941086226555252</v>
      </c>
      <c r="J805" s="313">
        <v>1.8843565320158084</v>
      </c>
      <c r="K805" s="313">
        <v>1.9681720089330037</v>
      </c>
      <c r="L805" s="313">
        <v>2.0469199296366773</v>
      </c>
      <c r="M805" s="313">
        <v>2.1210025652484683</v>
      </c>
      <c r="N805" s="313">
        <v>2.1890859531497617</v>
      </c>
      <c r="O805" s="313">
        <v>2.2504878112200095</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2232.2356457891215</v>
      </c>
      <c r="E807" s="301">
        <v>2230.78964248386</v>
      </c>
      <c r="F807" s="301">
        <v>2229.5369634135805</v>
      </c>
      <c r="G807" s="301">
        <v>4536.3670401101435</v>
      </c>
      <c r="H807" s="301">
        <v>4531.3351701919728</v>
      </c>
      <c r="I807" s="301">
        <v>4526.655890951306</v>
      </c>
      <c r="J807" s="301">
        <v>4516.6733700480409</v>
      </c>
      <c r="K807" s="301">
        <v>4517.2954947928165</v>
      </c>
      <c r="L807" s="301">
        <v>4516.2054897214139</v>
      </c>
      <c r="M807" s="301">
        <v>4507.4743807037348</v>
      </c>
      <c r="N807" s="301">
        <v>4507.803254699912</v>
      </c>
      <c r="O807" s="301">
        <v>4508.0223878719571</v>
      </c>
    </row>
    <row r="808" outlineLevel="2" collapsed="1" hidden="1">
      <c r="B808" s="312" t="s">
        <v>36</v>
      </c>
      <c r="C808" s="301" t="s">
        <v>6</v>
      </c>
      <c r="D808" s="301">
        <v>40650.310075001289</v>
      </c>
      <c r="E808" s="301">
        <v>40652.14894727408</v>
      </c>
      <c r="F808" s="301">
        <v>40654.504281618596</v>
      </c>
      <c r="G808" s="301">
        <v>38349.29197987001</v>
      </c>
      <c r="H808" s="301">
        <v>38358.193691527333</v>
      </c>
      <c r="I808" s="301">
        <v>38366.377340884072</v>
      </c>
      <c r="J808" s="301">
        <v>38379.580884878895</v>
      </c>
      <c r="K808" s="301">
        <v>38381.950204347224</v>
      </c>
      <c r="L808" s="301">
        <v>38385.850788333752</v>
      </c>
      <c r="M808" s="301">
        <v>38397.225968356717</v>
      </c>
      <c r="N808" s="301">
        <v>38399.32704720628</v>
      </c>
      <c r="O808" s="301">
        <v>38401.299397512528</v>
      </c>
    </row>
    <row r="809" outlineLevel="2" collapsed="1" hidden="1">
      <c r="B809" s="312" t="s">
        <v>47</v>
      </c>
      <c r="C809" s="301" t="s">
        <v>6</v>
      </c>
      <c r="D809" s="301">
        <v>2178.6899249986905</v>
      </c>
      <c r="E809" s="301">
        <v>2176.8510527259045</v>
      </c>
      <c r="F809" s="301">
        <v>2174.4957183813835</v>
      </c>
      <c r="G809" s="301">
        <v>4479.7080201299786</v>
      </c>
      <c r="H809" s="301">
        <v>4470.80630847265</v>
      </c>
      <c r="I809" s="301">
        <v>4462.6226591159011</v>
      </c>
      <c r="J809" s="301">
        <v>4449.4191151210853</v>
      </c>
      <c r="K809" s="301">
        <v>4447.0497956527561</v>
      </c>
      <c r="L809" s="301">
        <v>4443.1492116662348</v>
      </c>
      <c r="M809" s="301">
        <v>4431.7740316432619</v>
      </c>
      <c r="N809" s="301">
        <v>4429.6729527936977</v>
      </c>
      <c r="O809" s="301">
        <v>4427.7006024874563</v>
      </c>
    </row>
    <row r="810" outlineLevel="2" collapsed="1" hidden="1">
      <c r="B810" s="312" t="s">
        <v>48</v>
      </c>
      <c r="C810" s="313" t="s">
        <v>6</v>
      </c>
      <c r="D810" s="313">
        <v>1.475613309628883</v>
      </c>
      <c r="E810" s="313">
        <v>1.781789078685202</v>
      </c>
      <c r="F810" s="313">
        <v>2.0039832084652893</v>
      </c>
      <c r="G810" s="313">
        <v>2.2863696026563232</v>
      </c>
      <c r="H810" s="313">
        <v>2.3598030220530144</v>
      </c>
      <c r="I810" s="313">
        <v>2.409454150640864</v>
      </c>
      <c r="J810" s="313">
        <v>2.4411543348360922</v>
      </c>
      <c r="K810" s="313">
        <v>2.46064456239908</v>
      </c>
      <c r="L810" s="313">
        <v>2.4718535471476741</v>
      </c>
      <c r="M810" s="313">
        <v>2.4599284333939351</v>
      </c>
      <c r="N810" s="313">
        <v>2.4359762393995918</v>
      </c>
      <c r="O810" s="313">
        <v>2.4006323638673095</v>
      </c>
    </row>
    <row r="811" outlineLevel="2" collapsed="1" hidden="1">
      <c r="B811" s="310" t="s">
        <v>49</v>
      </c>
    </row>
    <row r="812" outlineLevel="2" collapsed="1" hidden="1">
      <c r="B812" s="314" t="s">
        <v>22</v>
      </c>
      <c r="C812" s="315">
        <v>10523</v>
      </c>
      <c r="D812" s="315">
        <v>10523</v>
      </c>
      <c r="E812" s="315">
        <v>10523</v>
      </c>
      <c r="F812" s="315">
        <v>10523</v>
      </c>
      <c r="G812" s="315">
        <v>10523</v>
      </c>
      <c r="H812" s="315">
        <v>10523</v>
      </c>
      <c r="I812" s="315">
        <v>10523</v>
      </c>
      <c r="J812" s="315">
        <v>10523</v>
      </c>
      <c r="K812" s="315">
        <v>10523</v>
      </c>
      <c r="L812" s="315">
        <v>10523</v>
      </c>
      <c r="M812" s="315">
        <v>10523</v>
      </c>
      <c r="N812" s="315">
        <v>10523</v>
      </c>
      <c r="O812" s="315">
        <v>10523</v>
      </c>
    </row>
    <row r="813" outlineLevel="2" collapsed="1" hidden="1">
      <c r="B813" s="314" t="s">
        <v>23</v>
      </c>
      <c r="C813" s="315" t="s">
        <v>6</v>
      </c>
      <c r="D813" s="315">
        <v>20.9313767065256</v>
      </c>
      <c r="E813" s="315">
        <v>20.837274057457758</v>
      </c>
      <c r="F813" s="315">
        <v>20.251201656281786</v>
      </c>
      <c r="G813" s="315">
        <v>20.2083026615199</v>
      </c>
      <c r="H813" s="315">
        <v>20.232411699934204</v>
      </c>
      <c r="I813" s="315">
        <v>20.258510311428598</v>
      </c>
      <c r="J813" s="315">
        <v>20.255565763701004</v>
      </c>
      <c r="K813" s="315">
        <v>20.257837957078408</v>
      </c>
      <c r="L813" s="315">
        <v>20.262881845503138</v>
      </c>
      <c r="M813" s="315">
        <v>20.275065976897078</v>
      </c>
      <c r="N813" s="315">
        <v>20.207075904541682</v>
      </c>
      <c r="O813" s="315">
        <v>18.918317147536477</v>
      </c>
    </row>
    <row r="814" outlineLevel="2" collapsed="1" hidden="1">
      <c r="B814" s="316" t="s">
        <v>30</v>
      </c>
      <c r="C814" s="315" t="s">
        <v>6</v>
      </c>
      <c r="D814" s="315">
        <v>15.7845</v>
      </c>
      <c r="E814" s="315">
        <v>15.784500000000001</v>
      </c>
      <c r="F814" s="315">
        <v>15.784499999999984</v>
      </c>
      <c r="G814" s="315">
        <v>15.784499999999975</v>
      </c>
      <c r="H814" s="315">
        <v>15.784500000000019</v>
      </c>
      <c r="I814" s="315">
        <v>15.784499999999969</v>
      </c>
      <c r="J814" s="315">
        <v>15.78449999999998</v>
      </c>
      <c r="K814" s="315">
        <v>15.784500000000007</v>
      </c>
      <c r="L814" s="315">
        <v>15.784500000000032</v>
      </c>
      <c r="M814" s="315">
        <v>15.784500000000065</v>
      </c>
      <c r="N814" s="315">
        <v>15.784500000000005</v>
      </c>
      <c r="O814" s="315">
        <v>15.784499999999994</v>
      </c>
    </row>
    <row r="815" outlineLevel="2" collapsed="1" hidden="1">
      <c r="B815" s="316" t="s">
        <v>31</v>
      </c>
      <c r="C815" s="317" t="s">
        <v>6</v>
      </c>
      <c r="D815" s="317">
        <v>2.3869288271244624</v>
      </c>
      <c r="E815" s="317">
        <v>2.3761977448398088</v>
      </c>
      <c r="F815" s="317">
        <v>2.3093644386142875</v>
      </c>
      <c r="G815" s="317">
        <v>2.3044724122231188</v>
      </c>
      <c r="H815" s="317">
        <v>2.3072217086307178</v>
      </c>
      <c r="I815" s="317">
        <v>2.3101978878375293</v>
      </c>
      <c r="J815" s="317">
        <v>2.3098621036245564</v>
      </c>
      <c r="K815" s="317">
        <v>2.310121215289755</v>
      </c>
      <c r="L815" s="317">
        <v>2.3106963997532803</v>
      </c>
      <c r="M815" s="317">
        <v>2.3120858284022137</v>
      </c>
      <c r="N815" s="317">
        <v>2.3043325178608778</v>
      </c>
      <c r="O815" s="317">
        <v>2.157367725652739</v>
      </c>
    </row>
    <row r="816" outlineLevel="2" collapsed="1" hidden="1">
      <c r="B816" s="316" t="s">
        <v>46</v>
      </c>
      <c r="C816" s="315" t="s">
        <v>6</v>
      </c>
      <c r="D816" s="315">
        <v>308.171636154831</v>
      </c>
      <c r="E816" s="315">
        <v>308.17163615482963</v>
      </c>
      <c r="F816" s="315">
        <v>308.17163615483105</v>
      </c>
      <c r="G816" s="315">
        <v>308.17163615483116</v>
      </c>
      <c r="H816" s="315">
        <v>308.17163615483076</v>
      </c>
      <c r="I816" s="315">
        <v>308.17163615483037</v>
      </c>
      <c r="J816" s="315">
        <v>308.17163615483048</v>
      </c>
      <c r="K816" s="315">
        <v>308.17163615483088</v>
      </c>
      <c r="L816" s="315">
        <v>308.17163615483145</v>
      </c>
      <c r="M816" s="315">
        <v>308.17163615483008</v>
      </c>
      <c r="N816" s="315">
        <v>308.17163615483042</v>
      </c>
      <c r="O816" s="315">
        <v>308.17163615483</v>
      </c>
    </row>
    <row r="817" outlineLevel="2" collapsed="1" hidden="1">
      <c r="B817" s="316" t="s">
        <v>47</v>
      </c>
      <c r="C817" s="315" t="s">
        <v>6</v>
      </c>
      <c r="D817" s="315">
        <v>308.17163615480064</v>
      </c>
      <c r="E817" s="315">
        <v>308.17163615486214</v>
      </c>
      <c r="F817" s="315">
        <v>308.17163615483418</v>
      </c>
      <c r="G817" s="315">
        <v>308.17163615482485</v>
      </c>
      <c r="H817" s="315">
        <v>308.1716361548323</v>
      </c>
      <c r="I817" s="315">
        <v>308.1716361548323</v>
      </c>
      <c r="J817" s="315">
        <v>308.1716361548286</v>
      </c>
      <c r="K817" s="315">
        <v>308.1716361548323</v>
      </c>
      <c r="L817" s="315">
        <v>308.1716361548286</v>
      </c>
      <c r="M817" s="315">
        <v>308.1716361548323</v>
      </c>
      <c r="N817" s="315">
        <v>308.1716361548323</v>
      </c>
      <c r="O817" s="315">
        <v>308.17163615483605</v>
      </c>
    </row>
    <row r="818" outlineLevel="2" collapsed="1" hidden="1">
      <c r="B818" s="316" t="s">
        <v>50</v>
      </c>
      <c r="C818" s="317" t="s">
        <v>6</v>
      </c>
      <c r="D818" s="317">
        <v>2.3761977448398088</v>
      </c>
      <c r="E818" s="317">
        <v>2.3093644386142875</v>
      </c>
      <c r="F818" s="317">
        <v>2.3044724122231188</v>
      </c>
      <c r="G818" s="317">
        <v>2.3072217086307178</v>
      </c>
      <c r="H818" s="317">
        <v>2.3101978878375293</v>
      </c>
      <c r="I818" s="317">
        <v>2.3098621036245564</v>
      </c>
      <c r="J818" s="317">
        <v>2.3101212152897559</v>
      </c>
      <c r="K818" s="317">
        <v>2.3106963997532803</v>
      </c>
      <c r="L818" s="317">
        <v>2.3120858284022137</v>
      </c>
      <c r="M818" s="317">
        <v>2.3043325178608782</v>
      </c>
      <c r="N818" s="317">
        <v>2.157367725652739</v>
      </c>
      <c r="O818" s="317">
        <v>2.1338035009694734</v>
      </c>
    </row>
    <row r="819" outlineLevel="2" collapsed="1" hidden="1">
      <c r="B819" s="310" t="s">
        <v>51</v>
      </c>
    </row>
    <row r="820" outlineLevel="2" collapsed="1" hidden="1">
      <c r="B820" s="311" t="s">
        <v>22</v>
      </c>
      <c r="C820" s="301">
        <v>2503</v>
      </c>
      <c r="D820" s="301">
        <v>2503</v>
      </c>
      <c r="E820" s="301">
        <v>2503</v>
      </c>
      <c r="F820" s="301">
        <v>2503</v>
      </c>
      <c r="G820" s="301">
        <v>2503</v>
      </c>
      <c r="H820" s="301">
        <v>2503</v>
      </c>
      <c r="I820" s="301">
        <v>2503</v>
      </c>
      <c r="J820" s="301">
        <v>2503</v>
      </c>
      <c r="K820" s="301">
        <v>2503</v>
      </c>
      <c r="L820" s="301">
        <v>2503</v>
      </c>
      <c r="M820" s="301">
        <v>2503</v>
      </c>
      <c r="N820" s="301">
        <v>2503</v>
      </c>
      <c r="O820" s="301">
        <v>2503</v>
      </c>
    </row>
    <row r="821" outlineLevel="2" collapsed="1" hidden="1">
      <c r="B821" s="311" t="s">
        <v>23</v>
      </c>
      <c r="C821" s="301" t="s">
        <v>6</v>
      </c>
      <c r="D821" s="301">
        <v>4.5040757929787</v>
      </c>
      <c r="E821" s="301">
        <v>4.4880546586369912</v>
      </c>
      <c r="F821" s="301">
        <v>4.3882849051964294</v>
      </c>
      <c r="G821" s="301">
        <v>4.3809826964127</v>
      </c>
      <c r="H821" s="301">
        <v>4.3850864928427162</v>
      </c>
      <c r="I821" s="301">
        <v>4.389528983837816</v>
      </c>
      <c r="J821" s="301">
        <v>4.3890277628565313</v>
      </c>
      <c r="K821" s="301">
        <v>4.38941453562676</v>
      </c>
      <c r="L821" s="301">
        <v>4.3902731072757719</v>
      </c>
      <c r="M821" s="301">
        <v>4.3923470977426682</v>
      </c>
      <c r="N821" s="301">
        <v>4.3807738808673582</v>
      </c>
      <c r="O821" s="301">
        <v>4.1614465198846977</v>
      </c>
    </row>
    <row r="822" outlineLevel="2" collapsed="1" hidden="1">
      <c r="B822" s="312" t="s">
        <v>30</v>
      </c>
      <c r="C822" s="301" t="s">
        <v>6</v>
      </c>
      <c r="D822" s="301">
        <v>1.7521</v>
      </c>
      <c r="E822" s="301">
        <v>1.752100000000006</v>
      </c>
      <c r="F822" s="301">
        <v>1.7521000000000644</v>
      </c>
      <c r="G822" s="301">
        <v>1.7520999999999862</v>
      </c>
      <c r="H822" s="301">
        <v>1.7521000000000084</v>
      </c>
      <c r="I822" s="301">
        <v>1.7520999999999158</v>
      </c>
      <c r="J822" s="301">
        <v>1.7520999999999953</v>
      </c>
      <c r="K822" s="301">
        <v>1.7520999999998577</v>
      </c>
      <c r="L822" s="301">
        <v>1.7521000000000619</v>
      </c>
      <c r="M822" s="301">
        <v>1.7520999999998907</v>
      </c>
      <c r="N822" s="301">
        <v>1.7521000000002536</v>
      </c>
      <c r="O822" s="301">
        <v>1.7520999999998748</v>
      </c>
    </row>
    <row r="823" outlineLevel="2" collapsed="1" hidden="1">
      <c r="B823" s="312" t="s">
        <v>31</v>
      </c>
      <c r="C823" s="313" t="s">
        <v>6</v>
      </c>
      <c r="D823" s="313">
        <v>2.1593651424588254</v>
      </c>
      <c r="E823" s="313">
        <v>2.1516842150876503</v>
      </c>
      <c r="F823" s="313">
        <v>2.1038521319359629</v>
      </c>
      <c r="G823" s="313">
        <v>2.1003512727507951</v>
      </c>
      <c r="H823" s="313">
        <v>2.1023187340836036</v>
      </c>
      <c r="I823" s="313">
        <v>2.1044485739534076</v>
      </c>
      <c r="J823" s="313">
        <v>2.1042082762396475</v>
      </c>
      <c r="K823" s="313">
        <v>2.1043937046552585</v>
      </c>
      <c r="L823" s="313">
        <v>2.1048053251022476</v>
      </c>
      <c r="M823" s="313">
        <v>2.1057996473396727</v>
      </c>
      <c r="N823" s="313">
        <v>2.1002511614226247</v>
      </c>
      <c r="O823" s="313">
        <v>1.9951002092935026</v>
      </c>
    </row>
    <row r="824" outlineLevel="2" collapsed="1" hidden="1">
      <c r="B824" s="312" t="s">
        <v>46</v>
      </c>
      <c r="C824" s="301" t="s">
        <v>6</v>
      </c>
      <c r="D824" s="301">
        <v>437.01332427415</v>
      </c>
      <c r="E824" s="301">
        <v>437.01332427414985</v>
      </c>
      <c r="F824" s="301">
        <v>437.0133242741486</v>
      </c>
      <c r="G824" s="301">
        <v>437.0133242741507</v>
      </c>
      <c r="H824" s="301">
        <v>437.01332427415048</v>
      </c>
      <c r="I824" s="301">
        <v>437.01332427415065</v>
      </c>
      <c r="J824" s="301">
        <v>437.01332427414877</v>
      </c>
      <c r="K824" s="301">
        <v>437.01332427414815</v>
      </c>
      <c r="L824" s="301">
        <v>437.0133242741494</v>
      </c>
      <c r="M824" s="301">
        <v>437.01332427415042</v>
      </c>
      <c r="N824" s="301">
        <v>437.01332427414974</v>
      </c>
      <c r="O824" s="301">
        <v>437.01332427414951</v>
      </c>
    </row>
    <row r="825" outlineLevel="2" collapsed="1" hidden="1">
      <c r="B825" s="312" t="s">
        <v>36</v>
      </c>
      <c r="C825" s="301" t="s">
        <v>6</v>
      </c>
      <c r="D825" s="301">
        <v>2065.98667572585</v>
      </c>
      <c r="E825" s="301">
        <v>2065.9866757258537</v>
      </c>
      <c r="F825" s="301">
        <v>2065.986675725841</v>
      </c>
      <c r="G825" s="301">
        <v>2065.9866757258583</v>
      </c>
      <c r="H825" s="301">
        <v>2065.9866757258469</v>
      </c>
      <c r="I825" s="301">
        <v>2065.9866757258492</v>
      </c>
      <c r="J825" s="301">
        <v>2065.986675725851</v>
      </c>
      <c r="K825" s="301">
        <v>2065.9866757258524</v>
      </c>
      <c r="L825" s="301">
        <v>2065.9866757258465</v>
      </c>
      <c r="M825" s="301">
        <v>2065.9866757258519</v>
      </c>
      <c r="N825" s="301">
        <v>2065.9866757258524</v>
      </c>
      <c r="O825" s="301">
        <v>2065.9866757258478</v>
      </c>
    </row>
    <row r="826" outlineLevel="2" collapsed="1" hidden="1">
      <c r="B826" s="312" t="s">
        <v>47</v>
      </c>
      <c r="C826" s="301" t="s">
        <v>6</v>
      </c>
      <c r="D826" s="301">
        <v>437.01332427415</v>
      </c>
      <c r="E826" s="301">
        <v>437.01332427414627</v>
      </c>
      <c r="F826" s="301">
        <v>437.01332427415912</v>
      </c>
      <c r="G826" s="301">
        <v>437.01332427414155</v>
      </c>
      <c r="H826" s="301">
        <v>437.013324274153</v>
      </c>
      <c r="I826" s="301">
        <v>437.01332427415065</v>
      </c>
      <c r="J826" s="301">
        <v>437.013324274149</v>
      </c>
      <c r="K826" s="301">
        <v>437.01332427414792</v>
      </c>
      <c r="L826" s="301">
        <v>437.01332427415343</v>
      </c>
      <c r="M826" s="301">
        <v>437.01332427414815</v>
      </c>
      <c r="N826" s="301">
        <v>437.01332427414792</v>
      </c>
      <c r="O826" s="301">
        <v>437.01332427415207</v>
      </c>
    </row>
    <row r="827" outlineLevel="2" collapsed="1" hidden="1">
      <c r="B827" s="312" t="s">
        <v>50</v>
      </c>
      <c r="C827" s="313" t="s">
        <v>6</v>
      </c>
      <c r="D827" s="313">
        <v>2.1516842150876507</v>
      </c>
      <c r="E827" s="313">
        <v>2.1038521319359629</v>
      </c>
      <c r="F827" s="313">
        <v>2.1003512727507951</v>
      </c>
      <c r="G827" s="313">
        <v>2.1023187340836031</v>
      </c>
      <c r="H827" s="313">
        <v>2.1044485739534071</v>
      </c>
      <c r="I827" s="313">
        <v>2.104208276239647</v>
      </c>
      <c r="J827" s="313">
        <v>2.1043937046552585</v>
      </c>
      <c r="K827" s="313">
        <v>2.104805325102248</v>
      </c>
      <c r="L827" s="313">
        <v>2.1057996473396732</v>
      </c>
      <c r="M827" s="313">
        <v>2.1002511614226251</v>
      </c>
      <c r="N827" s="313">
        <v>1.9951002092935024</v>
      </c>
      <c r="O827" s="313">
        <v>1.9782441258702357</v>
      </c>
    </row>
    <row r="828" outlineLevel="2" collapsed="1" hidden="1">
      <c r="B828" s="310" t="s">
        <v>52</v>
      </c>
    </row>
    <row r="829" outlineLevel="2" collapsed="1" hidden="1">
      <c r="B829" s="314" t="s">
        <v>22</v>
      </c>
      <c r="C829" s="315">
        <v>34036</v>
      </c>
      <c r="D829" s="315">
        <v>34036</v>
      </c>
      <c r="E829" s="315">
        <v>34036</v>
      </c>
      <c r="F829" s="315">
        <v>34036</v>
      </c>
      <c r="G829" s="315">
        <v>34036</v>
      </c>
      <c r="H829" s="315">
        <v>34036</v>
      </c>
      <c r="I829" s="315">
        <v>34036</v>
      </c>
      <c r="J829" s="315">
        <v>34036</v>
      </c>
      <c r="K829" s="315">
        <v>34036</v>
      </c>
      <c r="L829" s="315">
        <v>34036</v>
      </c>
      <c r="M829" s="315">
        <v>34036</v>
      </c>
      <c r="N829" s="315">
        <v>34036</v>
      </c>
      <c r="O829" s="315">
        <v>34036</v>
      </c>
    </row>
    <row r="830" outlineLevel="2" collapsed="1" hidden="1">
      <c r="B830" s="314" t="s">
        <v>23</v>
      </c>
      <c r="C830" s="315" t="s">
        <v>6</v>
      </c>
      <c r="D830" s="315">
        <v>69.8023386663451</v>
      </c>
      <c r="E830" s="315">
        <v>69.541629299210157</v>
      </c>
      <c r="F830" s="315">
        <v>67.918010988487524</v>
      </c>
      <c r="G830" s="315">
        <v>67.799171895325358</v>
      </c>
      <c r="H830" s="315">
        <v>67.865958826938453</v>
      </c>
      <c r="I830" s="315">
        <v>67.938257551855457</v>
      </c>
      <c r="J830" s="315">
        <v>67.930100511957818</v>
      </c>
      <c r="K830" s="315">
        <v>67.936394983241925</v>
      </c>
      <c r="L830" s="315">
        <v>67.950367662043817</v>
      </c>
      <c r="M830" s="315">
        <v>67.98412042575589</v>
      </c>
      <c r="N830" s="315">
        <v>67.7957735358597</v>
      </c>
      <c r="O830" s="315">
        <v>64.226001989737881</v>
      </c>
    </row>
    <row r="831" outlineLevel="2" collapsed="1" hidden="1">
      <c r="B831" s="316" t="s">
        <v>30</v>
      </c>
      <c r="C831" s="315" t="s">
        <v>6</v>
      </c>
      <c r="D831" s="315">
        <v>40.843199999999996</v>
      </c>
      <c r="E831" s="315">
        <v>40.8432</v>
      </c>
      <c r="F831" s="315">
        <v>40.843200000000039</v>
      </c>
      <c r="G831" s="315">
        <v>40.843199999999982</v>
      </c>
      <c r="H831" s="315">
        <v>40.843200000000017</v>
      </c>
      <c r="I831" s="315">
        <v>40.843200000000017</v>
      </c>
      <c r="J831" s="315">
        <v>40.843200000000088</v>
      </c>
      <c r="K831" s="315">
        <v>40.843200000000088</v>
      </c>
      <c r="L831" s="315">
        <v>40.843199999999989</v>
      </c>
      <c r="M831" s="315">
        <v>40.843200000000031</v>
      </c>
      <c r="N831" s="315">
        <v>40.843199999999982</v>
      </c>
      <c r="O831" s="315">
        <v>40.8432</v>
      </c>
    </row>
    <row r="832" outlineLevel="2" collapsed="1" hidden="1">
      <c r="B832" s="316" t="s">
        <v>31</v>
      </c>
      <c r="C832" s="317" t="s">
        <v>6</v>
      </c>
      <c r="D832" s="317">
        <v>2.4610061816786377</v>
      </c>
      <c r="E832" s="317">
        <v>2.4518144070705188</v>
      </c>
      <c r="F832" s="317">
        <v>2.3945708422313148</v>
      </c>
      <c r="G832" s="317">
        <v>2.3903809576445654</v>
      </c>
      <c r="H832" s="317">
        <v>2.3927356502622561</v>
      </c>
      <c r="I832" s="317">
        <v>2.3952846710020728</v>
      </c>
      <c r="J832" s="317">
        <v>2.3949970799844102</v>
      </c>
      <c r="K832" s="317">
        <v>2.3952190028173206</v>
      </c>
      <c r="L832" s="317">
        <v>2.3957116345767009</v>
      </c>
      <c r="M832" s="317">
        <v>2.3969016485752457</v>
      </c>
      <c r="N832" s="317">
        <v>2.3902611424089679</v>
      </c>
      <c r="O832" s="317">
        <v>2.2644024676132761</v>
      </c>
    </row>
    <row r="833" outlineLevel="2" collapsed="1" hidden="1">
      <c r="B833" s="316" t="s">
        <v>46</v>
      </c>
      <c r="C833" s="315" t="s">
        <v>6</v>
      </c>
      <c r="D833" s="315">
        <v>627.061229216989</v>
      </c>
      <c r="E833" s="315">
        <v>627.06122921698886</v>
      </c>
      <c r="F833" s="315">
        <v>627.061229216989</v>
      </c>
      <c r="G833" s="315">
        <v>627.06122921698841</v>
      </c>
      <c r="H833" s="315">
        <v>627.06122921698932</v>
      </c>
      <c r="I833" s="315">
        <v>627.06122921698829</v>
      </c>
      <c r="J833" s="315">
        <v>627.06122921699</v>
      </c>
      <c r="K833" s="315">
        <v>627.06122921699</v>
      </c>
      <c r="L833" s="315">
        <v>627.06122921698829</v>
      </c>
      <c r="M833" s="315">
        <v>627.06122921698864</v>
      </c>
      <c r="N833" s="315">
        <v>627.06122921698955</v>
      </c>
      <c r="O833" s="315">
        <v>627.061229216988</v>
      </c>
    </row>
    <row r="834" outlineLevel="2" collapsed="1" hidden="1">
      <c r="B834" s="316" t="s">
        <v>36</v>
      </c>
      <c r="C834" s="315" t="s">
        <v>6</v>
      </c>
      <c r="D834" s="315">
        <v>33408.938770783</v>
      </c>
      <c r="E834" s="315">
        <v>33408.938770782996</v>
      </c>
      <c r="F834" s="315">
        <v>33408.938770783054</v>
      </c>
      <c r="G834" s="315">
        <v>33408.938770782996</v>
      </c>
      <c r="H834" s="315">
        <v>33408.938770783032</v>
      </c>
      <c r="I834" s="315">
        <v>33408.938770782966</v>
      </c>
      <c r="J834" s="315">
        <v>33408.938770783017</v>
      </c>
      <c r="K834" s="315">
        <v>33408.938770783068</v>
      </c>
      <c r="L834" s="315">
        <v>33408.938770782952</v>
      </c>
      <c r="M834" s="315">
        <v>33408.938770783025</v>
      </c>
      <c r="N834" s="315">
        <v>33408.938770783083</v>
      </c>
      <c r="O834" s="315">
        <v>33408.938770782966</v>
      </c>
    </row>
    <row r="835" outlineLevel="2" collapsed="1" hidden="1">
      <c r="B835" s="316" t="s">
        <v>47</v>
      </c>
      <c r="C835" s="315" t="s">
        <v>6</v>
      </c>
      <c r="D835" s="315">
        <v>627.06122921700035</v>
      </c>
      <c r="E835" s="315">
        <v>627.06122921700774</v>
      </c>
      <c r="F835" s="315">
        <v>627.06122921694816</v>
      </c>
      <c r="G835" s="315">
        <v>627.06122921700774</v>
      </c>
      <c r="H835" s="315">
        <v>627.06122921697056</v>
      </c>
      <c r="I835" s="315">
        <v>627.06122921703388</v>
      </c>
      <c r="J835" s="315">
        <v>627.06122921698545</v>
      </c>
      <c r="K835" s="315">
        <v>627.06122921692952</v>
      </c>
      <c r="L835" s="315">
        <v>627.061229217045</v>
      </c>
      <c r="M835" s="315">
        <v>627.061229216978</v>
      </c>
      <c r="N835" s="315">
        <v>627.06122921691838</v>
      </c>
      <c r="O835" s="315">
        <v>627.06122921703013</v>
      </c>
    </row>
    <row r="836" outlineLevel="2" collapsed="1" hidden="1">
      <c r="B836" s="316" t="s">
        <v>53</v>
      </c>
      <c r="C836" s="317" t="s">
        <v>6</v>
      </c>
      <c r="D836" s="317">
        <v>2.4518144070705192</v>
      </c>
      <c r="E836" s="317">
        <v>2.3945708422313143</v>
      </c>
      <c r="F836" s="317">
        <v>2.3903809576445649</v>
      </c>
      <c r="G836" s="317">
        <v>2.3927356502622561</v>
      </c>
      <c r="H836" s="317">
        <v>2.3952846710020728</v>
      </c>
      <c r="I836" s="317">
        <v>2.39499707998441</v>
      </c>
      <c r="J836" s="317">
        <v>2.3952190028173206</v>
      </c>
      <c r="K836" s="317">
        <v>2.3957116345767004</v>
      </c>
      <c r="L836" s="317">
        <v>2.3969016485752452</v>
      </c>
      <c r="M836" s="317">
        <v>2.3902611424089693</v>
      </c>
      <c r="N836" s="317">
        <v>2.2644024676132766</v>
      </c>
      <c r="O836" s="317">
        <v>2.2442246446072289</v>
      </c>
    </row>
    <row r="837" outlineLevel="2" collapsed="1" hidden="1">
      <c r="B837" s="310" t="s">
        <v>54</v>
      </c>
    </row>
    <row r="838" outlineLevel="2" collapsed="1" hidden="1">
      <c r="B838" s="311" t="s">
        <v>22</v>
      </c>
      <c r="C838" s="301">
        <v>22892</v>
      </c>
      <c r="D838" s="301">
        <v>22892</v>
      </c>
      <c r="E838" s="301">
        <v>22892</v>
      </c>
      <c r="F838" s="301">
        <v>22892</v>
      </c>
      <c r="G838" s="301">
        <v>22892</v>
      </c>
      <c r="H838" s="301">
        <v>22892</v>
      </c>
      <c r="I838" s="301">
        <v>22892</v>
      </c>
      <c r="J838" s="301">
        <v>22892</v>
      </c>
      <c r="K838" s="301">
        <v>22892</v>
      </c>
      <c r="L838" s="301">
        <v>22892</v>
      </c>
      <c r="M838" s="301">
        <v>22892</v>
      </c>
      <c r="N838" s="301">
        <v>22892</v>
      </c>
      <c r="O838" s="301">
        <v>22892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48.0732</v>
      </c>
      <c r="E840" s="301">
        <v>48.073199999999929</v>
      </c>
      <c r="F840" s="301">
        <v>48.073199999999886</v>
      </c>
      <c r="G840" s="301">
        <v>48.07319999999995</v>
      </c>
      <c r="H840" s="301">
        <v>48.073200000000163</v>
      </c>
      <c r="I840" s="301">
        <v>48.073200000000092</v>
      </c>
      <c r="J840" s="301">
        <v>48.073200000000142</v>
      </c>
      <c r="K840" s="301">
        <v>48.073199999999844</v>
      </c>
      <c r="L840" s="301">
        <v>48.07319999999995</v>
      </c>
      <c r="M840" s="301">
        <v>48.073199999999943</v>
      </c>
      <c r="N840" s="301">
        <v>48.073199999999815</v>
      </c>
      <c r="O840" s="301">
        <v>48.073200000000128</v>
      </c>
    </row>
    <row r="841" outlineLevel="2" collapsed="1" hidden="1">
      <c r="B841" s="312" t="s">
        <v>46</v>
      </c>
      <c r="C841" s="301" t="s">
        <v>6</v>
      </c>
      <c r="D841" s="301">
        <v>954.034890667328</v>
      </c>
      <c r="E841" s="301">
        <v>954.03489066732709</v>
      </c>
      <c r="F841" s="301">
        <v>954.03489066732573</v>
      </c>
      <c r="G841" s="301">
        <v>954.03489066732607</v>
      </c>
      <c r="H841" s="301">
        <v>954.03489066732971</v>
      </c>
      <c r="I841" s="301">
        <v>954.03489066732936</v>
      </c>
      <c r="J841" s="301">
        <v>954.03489066732993</v>
      </c>
      <c r="K841" s="301">
        <v>954.03489066732641</v>
      </c>
      <c r="L841" s="301">
        <v>954.03489066732891</v>
      </c>
      <c r="M841" s="301">
        <v>954.034890667328</v>
      </c>
      <c r="N841" s="301">
        <v>954.03489066732425</v>
      </c>
      <c r="O841" s="301">
        <v>954.034890667331</v>
      </c>
    </row>
    <row r="842" outlineLevel="2" collapsed="1" hidden="1">
      <c r="B842" s="312" t="s">
        <v>47</v>
      </c>
      <c r="C842" s="301" t="s">
        <v>6</v>
      </c>
      <c r="D842" s="301">
        <v>954.03489066730072</v>
      </c>
      <c r="E842" s="301">
        <v>954.0348906673081</v>
      </c>
      <c r="F842" s="301">
        <v>954.03489066733789</v>
      </c>
      <c r="G842" s="301">
        <v>954.03489066741611</v>
      </c>
      <c r="H842" s="301">
        <v>954.034890667323</v>
      </c>
      <c r="I842" s="301">
        <v>954.03489066733425</v>
      </c>
      <c r="J842" s="301">
        <v>954.03489066722989</v>
      </c>
      <c r="K842" s="301">
        <v>954.03489066738632</v>
      </c>
      <c r="L842" s="301">
        <v>954.034890667323</v>
      </c>
      <c r="M842" s="301">
        <v>954.03489066724853</v>
      </c>
      <c r="N842" s="301">
        <v>954.0348906674609</v>
      </c>
      <c r="O842" s="301">
        <v>954.03489066727832</v>
      </c>
    </row>
    <row r="843" outlineLevel="2" collapsed="1" hidden="1">
      <c r="B843" s="310" t="s">
        <v>55</v>
      </c>
    </row>
    <row r="844" outlineLevel="2" collapsed="1" hidden="1">
      <c r="B844" s="314" t="s">
        <v>22</v>
      </c>
      <c r="C844" s="315">
        <v>475</v>
      </c>
      <c r="D844" s="315">
        <v>475</v>
      </c>
      <c r="E844" s="315">
        <v>475</v>
      </c>
      <c r="F844" s="315">
        <v>475</v>
      </c>
      <c r="G844" s="315">
        <v>475</v>
      </c>
      <c r="H844" s="315">
        <v>475</v>
      </c>
      <c r="I844" s="315">
        <v>475</v>
      </c>
      <c r="J844" s="315">
        <v>475</v>
      </c>
      <c r="K844" s="315">
        <v>475</v>
      </c>
      <c r="L844" s="315">
        <v>475</v>
      </c>
      <c r="M844" s="315">
        <v>475</v>
      </c>
      <c r="N844" s="315">
        <v>475</v>
      </c>
      <c r="O844" s="315">
        <v>475</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44592</v>
      </c>
      <c r="E6" s="247">
        <v>44620</v>
      </c>
      <c r="F6" s="247">
        <v>44651</v>
      </c>
      <c r="G6" s="247">
        <v>44681</v>
      </c>
      <c r="H6" s="247">
        <v>44712</v>
      </c>
      <c r="I6" s="247">
        <v>44742</v>
      </c>
      <c r="J6" s="247">
        <v>44773</v>
      </c>
      <c r="K6" s="247">
        <v>44804</v>
      </c>
      <c r="L6" s="247">
        <v>44834</v>
      </c>
      <c r="M6" s="247">
        <v>44865</v>
      </c>
      <c r="N6" s="247">
        <v>44895</v>
      </c>
      <c r="O6" s="247">
        <v>44926</v>
      </c>
    </row>
    <row r="7">
      <c r="B7" s="296" t="s">
        <v>4</v>
      </c>
      <c r="C7" s="296"/>
      <c r="D7" s="297"/>
      <c r="E7" s="297"/>
      <c r="F7" s="297"/>
      <c r="G7" s="297"/>
      <c r="H7" s="297"/>
      <c r="I7" s="297"/>
      <c r="J7" s="297"/>
      <c r="K7" s="297"/>
      <c r="L7" s="297"/>
      <c r="M7" s="297"/>
      <c r="N7" s="297"/>
      <c r="O7" s="297"/>
    </row>
    <row r="8">
      <c r="B8" s="299" t="s">
        <v>5</v>
      </c>
      <c r="C8" s="301"/>
      <c r="D8" s="301">
        <v>469.2054061157188</v>
      </c>
      <c r="E8" s="301">
        <v>424.827688225063</v>
      </c>
      <c r="F8" s="301">
        <v>457.95573706510214</v>
      </c>
      <c r="G8" s="301">
        <v>439.47707499523665</v>
      </c>
      <c r="H8" s="301">
        <v>450.68088627360748</v>
      </c>
      <c r="I8" s="301">
        <v>433.70684654167161</v>
      </c>
      <c r="J8" s="301">
        <v>439.73453829362313</v>
      </c>
      <c r="K8" s="301">
        <v>440.2782026107414</v>
      </c>
      <c r="L8" s="301">
        <v>424.9728285590358</v>
      </c>
      <c r="M8" s="301">
        <v>432.74760516106454</v>
      </c>
      <c r="N8" s="301">
        <v>419.91126323914904</v>
      </c>
      <c r="O8" s="301">
        <v>425.10399587837145</v>
      </c>
    </row>
    <row r="9">
      <c r="B9" s="299" t="s">
        <v>7</v>
      </c>
      <c r="C9" s="301"/>
      <c r="D9" s="301">
        <v>40.426754928617584</v>
      </c>
      <c r="E9" s="301">
        <v>40.233680320261371</v>
      </c>
      <c r="F9" s="301">
        <v>40.047148876108409</v>
      </c>
      <c r="G9" s="301">
        <v>39.873869985308787</v>
      </c>
      <c r="H9" s="301">
        <v>39.872828628845561</v>
      </c>
      <c r="I9" s="301">
        <v>39.886348638456589</v>
      </c>
      <c r="J9" s="301">
        <v>39.909886849655493</v>
      </c>
      <c r="K9" s="301">
        <v>39.999322451450759</v>
      </c>
      <c r="L9" s="301">
        <v>40.253422229019712</v>
      </c>
      <c r="M9" s="301">
        <v>40.629234803449513</v>
      </c>
      <c r="N9" s="301">
        <v>41.198191613213282</v>
      </c>
      <c r="O9" s="301">
        <v>41.505412950078188</v>
      </c>
    </row>
    <row r="10">
      <c r="B10" s="302" t="s">
        <v>8</v>
      </c>
      <c r="C10" s="303"/>
      <c r="D10" s="303">
        <v>428.77865118710127</v>
      </c>
      <c r="E10" s="303">
        <v>384.59400790480163</v>
      </c>
      <c r="F10" s="303">
        <v>417.90858818899375</v>
      </c>
      <c r="G10" s="303">
        <v>399.60320500992788</v>
      </c>
      <c r="H10" s="303">
        <v>410.8080576447619</v>
      </c>
      <c r="I10" s="303">
        <v>393.820497903215</v>
      </c>
      <c r="J10" s="303">
        <v>399.82465144396764</v>
      </c>
      <c r="K10" s="303">
        <v>400.27888015929068</v>
      </c>
      <c r="L10" s="303">
        <v>384.71940633001611</v>
      </c>
      <c r="M10" s="303">
        <v>392.118370357615</v>
      </c>
      <c r="N10" s="303">
        <v>378.71307162593581</v>
      </c>
      <c r="O10" s="303">
        <v>383.59858292829324</v>
      </c>
    </row>
    <row r="11" outlineLevel="1">
      <c r="B11" s="298" t="s">
        <v>9</v>
      </c>
      <c r="C11" s="301"/>
      <c r="D11" s="301">
        <v>290.41666666666697</v>
      </c>
      <c r="E11" s="301">
        <v>290.41666666666697</v>
      </c>
      <c r="F11" s="301">
        <v>290.41666666666697</v>
      </c>
      <c r="G11" s="301">
        <v>290.41666666666697</v>
      </c>
      <c r="H11" s="301">
        <v>290.41666666666697</v>
      </c>
      <c r="I11" s="301">
        <v>290.41666666666697</v>
      </c>
      <c r="J11" s="301">
        <v>290.41666666666697</v>
      </c>
      <c r="K11" s="301">
        <v>290.41666666666697</v>
      </c>
      <c r="L11" s="301">
        <v>290.41666666666697</v>
      </c>
      <c r="M11" s="301">
        <v>290.41666666666697</v>
      </c>
      <c r="N11" s="301">
        <v>290.41666666666697</v>
      </c>
      <c r="O11" s="301">
        <v>290.41666666666697</v>
      </c>
    </row>
    <row r="12" outlineLevel="1">
      <c r="B12" s="298" t="s">
        <v>10</v>
      </c>
      <c r="C12" s="301"/>
      <c r="D12" s="301">
        <v>20.8333333333333</v>
      </c>
      <c r="E12" s="301">
        <v>20.8333333333333</v>
      </c>
      <c r="F12" s="301">
        <v>20.8333333333333</v>
      </c>
      <c r="G12" s="301">
        <v>20.8333333333333</v>
      </c>
      <c r="H12" s="301">
        <v>20.8333333333333</v>
      </c>
      <c r="I12" s="301">
        <v>20.8333333333333</v>
      </c>
      <c r="J12" s="301">
        <v>20.8333333333333</v>
      </c>
      <c r="K12" s="301">
        <v>20.8333333333333</v>
      </c>
      <c r="L12" s="301">
        <v>20.8333333333333</v>
      </c>
      <c r="M12" s="301">
        <v>20.8333333333333</v>
      </c>
      <c r="N12" s="301">
        <v>20.8333333333333</v>
      </c>
      <c r="O12" s="301">
        <v>20.8333333333333</v>
      </c>
    </row>
    <row r="13" outlineLevel="1">
      <c r="B13" s="298" t="s">
        <v>11</v>
      </c>
      <c r="C13" s="301"/>
      <c r="D13" s="301">
        <v>117.52865118710099</v>
      </c>
      <c r="E13" s="301">
        <v>73.344007904801373</v>
      </c>
      <c r="F13" s="301">
        <v>106.65858818899348</v>
      </c>
      <c r="G13" s="301">
        <v>88.353205009927578</v>
      </c>
      <c r="H13" s="301">
        <v>99.558057644761647</v>
      </c>
      <c r="I13" s="301">
        <v>82.570497903214715</v>
      </c>
      <c r="J13" s="301">
        <v>88.574651443967383</v>
      </c>
      <c r="K13" s="301">
        <v>89.0288801592904</v>
      </c>
      <c r="L13" s="301">
        <v>73.469406330015815</v>
      </c>
      <c r="M13" s="301">
        <v>80.868370357614722</v>
      </c>
      <c r="N13" s="301">
        <v>67.463071625935513</v>
      </c>
      <c r="O13" s="301">
        <v>72.348582928293</v>
      </c>
    </row>
    <row r="14" outlineLevel="1">
      <c r="B14" s="304" t="s">
        <v>12</v>
      </c>
      <c r="C14" s="305"/>
      <c r="D14" s="305">
        <v>24.593357258074327</v>
      </c>
      <c r="E14" s="305">
        <v>15.347537565714665</v>
      </c>
      <c r="F14" s="305">
        <v>22.318751534022827</v>
      </c>
      <c r="G14" s="305">
        <v>18.488274252768008</v>
      </c>
      <c r="H14" s="305">
        <v>20.832936095554423</v>
      </c>
      <c r="I14" s="305">
        <v>17.278218829194802</v>
      </c>
      <c r="J14" s="305">
        <v>18.534612836686559</v>
      </c>
      <c r="K14" s="305">
        <v>18.629662077531083</v>
      </c>
      <c r="L14" s="305">
        <v>15.373777705797522</v>
      </c>
      <c r="M14" s="305">
        <v>16.922041587263315</v>
      </c>
      <c r="N14" s="305">
        <v>14.116927280841489</v>
      </c>
      <c r="O14" s="305">
        <v>15.139240764691156</v>
      </c>
    </row>
    <row r="15" outlineLevel="1">
      <c r="B15" s="298" t="s">
        <v>13</v>
      </c>
      <c r="C15" s="301"/>
      <c r="D15" s="301">
        <v>92.93529392902667</v>
      </c>
      <c r="E15" s="301">
        <v>57.996470339086706</v>
      </c>
      <c r="F15" s="301">
        <v>84.339836654970654</v>
      </c>
      <c r="G15" s="301">
        <v>69.86493075715957</v>
      </c>
      <c r="H15" s="301">
        <v>78.725121549207216</v>
      </c>
      <c r="I15" s="301">
        <v>65.2922790740199</v>
      </c>
      <c r="J15" s="301">
        <v>70.04003860728082</v>
      </c>
      <c r="K15" s="301">
        <v>70.3992180817593</v>
      </c>
      <c r="L15" s="301">
        <v>58.0956286242183</v>
      </c>
      <c r="M15" s="301">
        <v>63.946328770351407</v>
      </c>
      <c r="N15" s="301">
        <v>53.346144345094018</v>
      </c>
      <c r="O15" s="301">
        <v>57.209342163601832</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92.93529392902667</v>
      </c>
      <c r="E17" s="301">
        <v>57.996470339086706</v>
      </c>
      <c r="F17" s="301">
        <v>84.339836654970654</v>
      </c>
      <c r="G17" s="301">
        <v>69.86493075715957</v>
      </c>
      <c r="H17" s="301">
        <v>78.725121549207216</v>
      </c>
      <c r="I17" s="301">
        <v>65.2922790740199</v>
      </c>
      <c r="J17" s="301">
        <v>70.04003860728082</v>
      </c>
      <c r="K17" s="301">
        <v>70.3992180817593</v>
      </c>
      <c r="L17" s="301">
        <v>58.0956286242183</v>
      </c>
      <c r="M17" s="301">
        <v>63.946328770351407</v>
      </c>
      <c r="N17" s="301">
        <v>53.346144345094018</v>
      </c>
      <c r="O17" s="301">
        <v>57.209342163601832</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14857.978766232103</v>
      </c>
      <c r="E19" s="301">
        <v>14915.97523656577</v>
      </c>
      <c r="F19" s="301">
        <v>15000.315073221207</v>
      </c>
      <c r="G19" s="301">
        <v>15070.180003978401</v>
      </c>
      <c r="H19" s="301">
        <v>15148.905125529826</v>
      </c>
      <c r="I19" s="301">
        <v>15214.197404592842</v>
      </c>
      <c r="J19" s="301">
        <v>15284.237443204165</v>
      </c>
      <c r="K19" s="301">
        <v>15354.636661273897</v>
      </c>
      <c r="L19" s="301">
        <v>15412.732289898277</v>
      </c>
      <c r="M19" s="301">
        <v>15476.678618673652</v>
      </c>
      <c r="N19" s="301">
        <v>15530.024763009102</v>
      </c>
      <c r="O19" s="301">
        <v>15587.234105181247</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128115.9787662321</v>
      </c>
      <c r="E22" s="301">
        <v>128173.9752365657</v>
      </c>
      <c r="F22" s="301">
        <v>128258.31507322119</v>
      </c>
      <c r="G22" s="301">
        <v>128328.1800039784</v>
      </c>
      <c r="H22" s="301">
        <v>128406.9051255298</v>
      </c>
      <c r="I22" s="301">
        <v>128472.19740459279</v>
      </c>
      <c r="J22" s="301">
        <v>128542.2374432041</v>
      </c>
      <c r="K22" s="301">
        <v>128612.63666127389</v>
      </c>
      <c r="L22" s="301">
        <v>128670.7322898982</v>
      </c>
      <c r="M22" s="301">
        <v>128734.6786186736</v>
      </c>
      <c r="N22" s="301">
        <v>128788.0247630091</v>
      </c>
      <c r="O22" s="301">
        <v>128845.2341051812</v>
      </c>
    </row>
    <row r="23" outlineLevel="1">
      <c r="B23" s="298" t="s">
        <v>20</v>
      </c>
      <c r="C23" s="300"/>
      <c r="D23" s="300">
        <v>469.205406115719</v>
      </c>
      <c r="E23" s="300">
        <v>424.827688225063</v>
      </c>
      <c r="F23" s="300">
        <v>457.955737065102</v>
      </c>
      <c r="G23" s="300">
        <v>439.477074995237</v>
      </c>
      <c r="H23" s="300">
        <v>450.680886273607</v>
      </c>
      <c r="I23" s="300">
        <v>433.706846541672</v>
      </c>
      <c r="J23" s="300">
        <v>439.734538293623</v>
      </c>
      <c r="K23" s="300">
        <v>440.278202610741</v>
      </c>
      <c r="L23" s="300">
        <v>424.972828559036</v>
      </c>
      <c r="M23" s="300">
        <v>432.747605161065</v>
      </c>
      <c r="N23" s="300">
        <v>419.911263239149</v>
      </c>
      <c r="O23" s="300">
        <v>425.103995878371</v>
      </c>
    </row>
    <row r="24" outlineLevel="2" collapsed="1" hidden="1">
      <c r="B24" s="310" t="s">
        <v>21</v>
      </c>
    </row>
    <row r="25" outlineLevel="2" collapsed="1" hidden="1">
      <c r="B25" s="311" t="s">
        <v>22</v>
      </c>
      <c r="C25" s="301"/>
      <c r="D25" s="301">
        <v>20995.978766232078</v>
      </c>
      <c r="E25" s="301">
        <v>21053.975236565726</v>
      </c>
      <c r="F25" s="301">
        <v>21138.315073221183</v>
      </c>
      <c r="G25" s="301">
        <v>21208.180003978363</v>
      </c>
      <c r="H25" s="301">
        <v>21286.905125529793</v>
      </c>
      <c r="I25" s="301">
        <v>21352.1974045928</v>
      </c>
      <c r="J25" s="301">
        <v>21422.237443204125</v>
      </c>
      <c r="K25" s="301">
        <v>21492.63666127386</v>
      </c>
      <c r="L25" s="301">
        <v>21550.732289898242</v>
      </c>
      <c r="M25" s="301">
        <v>21614.678618673621</v>
      </c>
      <c r="N25" s="301">
        <v>21668.024763009071</v>
      </c>
      <c r="O25" s="301">
        <v>21725.234105181218</v>
      </c>
    </row>
    <row r="26" outlineLevel="2" collapsed="1" hidden="1">
      <c r="B26" s="311" t="s">
        <v>23</v>
      </c>
      <c r="C26" s="301"/>
      <c r="D26" s="301">
        <v>2.1227223490091927</v>
      </c>
      <c r="E26" s="301">
        <v>2.1325443088416622</v>
      </c>
      <c r="F26" s="301">
        <v>2.1400749434885431</v>
      </c>
      <c r="G26" s="301">
        <v>2.1661295731278134</v>
      </c>
      <c r="H26" s="301">
        <v>2.1737419783082776</v>
      </c>
      <c r="I26" s="301">
        <v>2.2679092164294286</v>
      </c>
      <c r="J26" s="301">
        <v>2.3464463056806255</v>
      </c>
      <c r="K26" s="301">
        <v>2.3545881294760806</v>
      </c>
      <c r="L26" s="301">
        <v>2.5552420384402521</v>
      </c>
      <c r="M26" s="301">
        <v>2.6897384932193358</v>
      </c>
      <c r="N26" s="301">
        <v>2.8376371189028524</v>
      </c>
      <c r="O26" s="301">
        <v>3.0102892460857178</v>
      </c>
    </row>
    <row r="27" outlineLevel="2" collapsed="1" hidden="1">
      <c r="B27" s="312" t="s">
        <v>24</v>
      </c>
      <c r="C27" s="313"/>
      <c r="D27" s="313">
        <v>0.12061293335233297</v>
      </c>
      <c r="E27" s="313">
        <v>0.0032364494079042223</v>
      </c>
      <c r="F27" s="313">
        <v>0.0053494823589447221</v>
      </c>
      <c r="G27" s="313">
        <v>0.0044892727246342544</v>
      </c>
      <c r="H27" s="313">
        <v>0.0051588957078621258</v>
      </c>
      <c r="I27" s="313">
        <v>0.0046229177161168913</v>
      </c>
      <c r="J27" s="313">
        <v>0.0049810751550049158</v>
      </c>
      <c r="K27" s="313">
        <v>0.00545262312646353</v>
      </c>
      <c r="L27" s="313">
        <v>0.0048538945002633872</v>
      </c>
      <c r="M27" s="313">
        <v>0.0056007338412924169</v>
      </c>
      <c r="N27" s="313">
        <v>0.0051832501213836162</v>
      </c>
      <c r="O27" s="313">
        <v>0.0055399717293126522</v>
      </c>
    </row>
    <row r="28" outlineLevel="2" collapsed="1" hidden="1">
      <c r="B28" s="310" t="s">
        <v>25</v>
      </c>
    </row>
    <row r="29" outlineLevel="2" collapsed="1" hidden="1">
      <c r="B29" s="314" t="s">
        <v>26</v>
      </c>
      <c r="C29" s="315"/>
      <c r="D29" s="315">
        <v>100125.00000000003</v>
      </c>
      <c r="E29" s="315">
        <v>100125.00000000003</v>
      </c>
      <c r="F29" s="315">
        <v>100125.00000000003</v>
      </c>
      <c r="G29" s="315">
        <v>100125.00000000003</v>
      </c>
      <c r="H29" s="315">
        <v>100125.00000000003</v>
      </c>
      <c r="I29" s="315">
        <v>100125.00000000003</v>
      </c>
      <c r="J29" s="315">
        <v>100125.00000000003</v>
      </c>
      <c r="K29" s="315">
        <v>100125.00000000003</v>
      </c>
      <c r="L29" s="315">
        <v>100125.00000000003</v>
      </c>
      <c r="M29" s="315">
        <v>100125.00000000003</v>
      </c>
      <c r="N29" s="315">
        <v>100125.00000000003</v>
      </c>
      <c r="O29" s="315">
        <v>100125.00000000003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32.463051310883117</v>
      </c>
      <c r="E31" s="315">
        <v>33.139037572605872</v>
      </c>
      <c r="F31" s="315">
        <v>33.631567424480053</v>
      </c>
      <c r="G31" s="315">
        <v>33.95217154412434</v>
      </c>
      <c r="H31" s="315">
        <v>34.372461252188806</v>
      </c>
      <c r="I31" s="315">
        <v>35.117234652076625</v>
      </c>
      <c r="J31" s="315">
        <v>35.9423812201906</v>
      </c>
      <c r="K31" s="315">
        <v>36.658724157094021</v>
      </c>
      <c r="L31" s="315">
        <v>37.071616586394249</v>
      </c>
      <c r="M31" s="315">
        <v>37.626345305740315</v>
      </c>
      <c r="N31" s="315">
        <v>38.078801931851594</v>
      </c>
      <c r="O31" s="315">
        <v>38.813196338331743</v>
      </c>
    </row>
    <row r="32" outlineLevel="2" collapsed="1" hidden="1">
      <c r="B32" s="314" t="s">
        <v>22</v>
      </c>
      <c r="C32" s="315"/>
      <c r="D32" s="315">
        <v>100125.00000000003</v>
      </c>
      <c r="E32" s="315">
        <v>100125.00000000003</v>
      </c>
      <c r="F32" s="315">
        <v>100125.00000000003</v>
      </c>
      <c r="G32" s="315">
        <v>100125.00000000003</v>
      </c>
      <c r="H32" s="315">
        <v>100125.00000000003</v>
      </c>
      <c r="I32" s="315">
        <v>100125.00000000003</v>
      </c>
      <c r="J32" s="315">
        <v>100125.00000000003</v>
      </c>
      <c r="K32" s="315">
        <v>100125.00000000003</v>
      </c>
      <c r="L32" s="315">
        <v>100125.00000000003</v>
      </c>
      <c r="M32" s="315">
        <v>100125.00000000003</v>
      </c>
      <c r="N32" s="315">
        <v>100125.00000000003</v>
      </c>
      <c r="O32" s="315">
        <v>100125.00000000003</v>
      </c>
    </row>
    <row r="33" outlineLevel="2" collapsed="1" hidden="1">
      <c r="B33" s="316" t="s">
        <v>29</v>
      </c>
      <c r="C33" s="315"/>
      <c r="D33" s="315">
        <v>32.463051310883117</v>
      </c>
      <c r="E33" s="315">
        <v>33.139037572605872</v>
      </c>
      <c r="F33" s="315">
        <v>33.631567424480053</v>
      </c>
      <c r="G33" s="315">
        <v>33.95217154412434</v>
      </c>
      <c r="H33" s="315">
        <v>34.372461252188806</v>
      </c>
      <c r="I33" s="315">
        <v>35.117234652076625</v>
      </c>
      <c r="J33" s="315">
        <v>35.9423812201906</v>
      </c>
      <c r="K33" s="315">
        <v>36.658724157094021</v>
      </c>
      <c r="L33" s="315">
        <v>37.071616586394249</v>
      </c>
      <c r="M33" s="315">
        <v>37.626345305740315</v>
      </c>
      <c r="N33" s="315">
        <v>38.078801931851594</v>
      </c>
      <c r="O33" s="315">
        <v>38.813196338331743</v>
      </c>
    </row>
    <row r="34" outlineLevel="2" collapsed="1" hidden="1">
      <c r="B34" s="314" t="s">
        <v>23</v>
      </c>
      <c r="C34" s="315"/>
      <c r="D34" s="315">
        <v>458.93911085863209</v>
      </c>
      <c r="E34" s="315">
        <v>416.88274876808492</v>
      </c>
      <c r="F34" s="315">
        <v>449.59880532417446</v>
      </c>
      <c r="G34" s="315">
        <v>433.08548447862461</v>
      </c>
      <c r="H34" s="315">
        <v>440.46723551334156</v>
      </c>
      <c r="I34" s="315">
        <v>425.38817707297994</v>
      </c>
      <c r="J34" s="315">
        <v>433.11794547776441</v>
      </c>
      <c r="K34" s="315">
        <v>429.85146930100638</v>
      </c>
      <c r="L34" s="315">
        <v>416.3923253004981</v>
      </c>
      <c r="M34" s="315">
        <v>423.90884676406807</v>
      </c>
      <c r="N34" s="315">
        <v>411.063583895898</v>
      </c>
      <c r="O34" s="315">
        <v>417.86710801549572</v>
      </c>
    </row>
    <row r="35" outlineLevel="2" collapsed="1" hidden="1">
      <c r="B35" s="316" t="s">
        <v>30</v>
      </c>
      <c r="C35" s="315"/>
      <c r="D35" s="315">
        <v>16.19022225510226</v>
      </c>
      <c r="E35" s="315">
        <v>16.176158474374219</v>
      </c>
      <c r="F35" s="315">
        <v>16.162066398535288</v>
      </c>
      <c r="G35" s="315">
        <v>16.148401258291965</v>
      </c>
      <c r="H35" s="315">
        <v>16.139782868567345</v>
      </c>
      <c r="I35" s="315">
        <v>16.1695700728479</v>
      </c>
      <c r="J35" s="315">
        <v>16.198256253406083</v>
      </c>
      <c r="K35" s="315">
        <v>16.225981688431041</v>
      </c>
      <c r="L35" s="315">
        <v>16.252712878405678</v>
      </c>
      <c r="M35" s="315">
        <v>16.278421383981623</v>
      </c>
      <c r="N35" s="315">
        <v>16.303237352750234</v>
      </c>
      <c r="O35" s="315">
        <v>16.327080478513061</v>
      </c>
    </row>
    <row r="36" outlineLevel="2" collapsed="1" hidden="1">
      <c r="B36" s="316" t="s">
        <v>31</v>
      </c>
      <c r="C36" s="317"/>
      <c r="D36" s="317">
        <v>5.1113235601228322</v>
      </c>
      <c r="E36" s="317">
        <v>4.5991755648896353</v>
      </c>
      <c r="F36" s="317">
        <v>4.9853751358764855</v>
      </c>
      <c r="G36" s="317">
        <v>4.7836202299265933</v>
      </c>
      <c r="H36" s="317">
        <v>4.8670534742909677</v>
      </c>
      <c r="I36" s="317">
        <v>4.6774045533591391</v>
      </c>
      <c r="J36" s="317">
        <v>4.76015657537167</v>
      </c>
      <c r="K36" s="317">
        <v>4.71242241370981</v>
      </c>
      <c r="L36" s="317">
        <v>4.5461657973225913</v>
      </c>
      <c r="M36" s="317">
        <v>4.6296030137327655</v>
      </c>
      <c r="N36" s="317">
        <v>4.4702295965728389</v>
      </c>
      <c r="O36" s="317">
        <v>4.5429682298386682</v>
      </c>
    </row>
    <row r="37" outlineLevel="2" collapsed="1" hidden="1">
      <c r="B37" s="316" t="s">
        <v>32</v>
      </c>
      <c r="C37" s="315"/>
      <c r="D37" s="315">
        <v>2657.5007596310597</v>
      </c>
      <c r="E37" s="315">
        <v>2738.5536007686942</v>
      </c>
      <c r="F37" s="315">
        <v>2765.1112734403464</v>
      </c>
      <c r="G37" s="315">
        <v>2753.4519924696183</v>
      </c>
      <c r="H37" s="315">
        <v>2990.17279816673</v>
      </c>
      <c r="I37" s="315">
        <v>2831.1761141226375</v>
      </c>
      <c r="J37" s="315">
        <v>2784.8544379652981</v>
      </c>
      <c r="K37" s="315">
        <v>2751.6691907174222</v>
      </c>
      <c r="L37" s="315">
        <v>2628.0938775966442</v>
      </c>
      <c r="M37" s="315">
        <v>2759.9543288666155</v>
      </c>
      <c r="N37" s="315">
        <v>2745.8768137162488</v>
      </c>
      <c r="O37" s="315">
        <v>2681.0746243443809</v>
      </c>
    </row>
    <row r="38" outlineLevel="2" collapsed="1" hidden="1">
      <c r="B38" s="316" t="s">
        <v>33</v>
      </c>
      <c r="C38" s="315"/>
      <c r="D38" s="315">
        <v>771.473647455589</v>
      </c>
      <c r="E38" s="315">
        <v>812.25268284667482</v>
      </c>
      <c r="F38" s="315">
        <v>792.695191649633</v>
      </c>
      <c r="G38" s="315">
        <v>813.06251903839177</v>
      </c>
      <c r="H38" s="315">
        <v>1047.1338510988876</v>
      </c>
      <c r="I38" s="315">
        <v>1063.7746247103376</v>
      </c>
      <c r="J38" s="315">
        <v>1062.8041165465631</v>
      </c>
      <c r="K38" s="315">
        <v>1070.9075210754513</v>
      </c>
      <c r="L38" s="315">
        <v>1087.1775695714932</v>
      </c>
      <c r="M38" s="315">
        <v>1087.5848140703376</v>
      </c>
      <c r="N38" s="315">
        <v>1103.7942705968612</v>
      </c>
      <c r="O38" s="315">
        <v>1105.2761340570421</v>
      </c>
    </row>
    <row r="39" outlineLevel="2" collapsed="1" hidden="1">
      <c r="B39" s="316" t="s">
        <v>34</v>
      </c>
      <c r="C39" s="315"/>
      <c r="D39" s="315">
        <v>1369.8449483035313</v>
      </c>
      <c r="E39" s="315">
        <v>1450.4967653915126</v>
      </c>
      <c r="F39" s="315">
        <v>1462.6693080561356</v>
      </c>
      <c r="G39" s="315">
        <v>1442.3653395929543</v>
      </c>
      <c r="H39" s="315">
        <v>1436.6497200929657</v>
      </c>
      <c r="I39" s="315">
        <v>1274.7223798271784</v>
      </c>
      <c r="J39" s="315">
        <v>1220.0405624314815</v>
      </c>
      <c r="K39" s="315">
        <v>1180.6695612490009</v>
      </c>
      <c r="L39" s="315">
        <v>1053.6831386501253</v>
      </c>
      <c r="M39" s="315">
        <v>1176.6504618061147</v>
      </c>
      <c r="N39" s="315">
        <v>1158.489647761749</v>
      </c>
      <c r="O39" s="315">
        <v>1083.962492047523</v>
      </c>
    </row>
    <row r="40" outlineLevel="2" collapsed="1" hidden="1">
      <c r="B40" s="316" t="s">
        <v>35</v>
      </c>
      <c r="C40" s="315"/>
      <c r="D40" s="315">
        <v>73.43327526840821</v>
      </c>
      <c r="E40" s="315">
        <v>75.097562236796065</v>
      </c>
      <c r="F40" s="315">
        <v>76.31003480893925</v>
      </c>
      <c r="G40" s="315">
        <v>81.087050617938971</v>
      </c>
      <c r="H40" s="315">
        <v>82.061774330101883</v>
      </c>
      <c r="I40" s="315">
        <v>83.4605025849885</v>
      </c>
      <c r="J40" s="315">
        <v>85.090069762894615</v>
      </c>
      <c r="K40" s="315">
        <v>86.466620780394052</v>
      </c>
      <c r="L40" s="315">
        <v>87.0935569529325</v>
      </c>
      <c r="M40" s="315">
        <v>88.088627610077438</v>
      </c>
      <c r="N40" s="315">
        <v>88.832548814490693</v>
      </c>
      <c r="O40" s="315">
        <v>90.295970702833614</v>
      </c>
    </row>
    <row r="41" outlineLevel="2" collapsed="1" hidden="1">
      <c r="B41" s="316" t="s">
        <v>36</v>
      </c>
      <c r="C41" s="315"/>
      <c r="D41" s="315">
        <v>97877.785077658962</v>
      </c>
      <c r="E41" s="315">
        <v>97754.013951947214</v>
      </c>
      <c r="F41" s="315">
        <v>97759.693898065772</v>
      </c>
      <c r="G41" s="315">
        <v>97754.532919206555</v>
      </c>
      <c r="H41" s="315">
        <v>97524.782193223233</v>
      </c>
      <c r="I41" s="315">
        <v>97667.925258225121</v>
      </c>
      <c r="J41" s="315">
        <v>97721.122870038584</v>
      </c>
      <c r="K41" s="315">
        <v>97750.2975727283</v>
      </c>
      <c r="L41" s="315">
        <v>97859.974118237253</v>
      </c>
      <c r="M41" s="315">
        <v>97735.049751217084</v>
      </c>
      <c r="N41" s="315">
        <v>97735.8047308942</v>
      </c>
      <c r="O41" s="315">
        <v>97806.652206851635</v>
      </c>
    </row>
    <row r="42" outlineLevel="2" collapsed="1" hidden="1">
      <c r="B42" s="316" t="s">
        <v>37</v>
      </c>
      <c r="C42" s="315"/>
      <c r="D42" s="315">
        <v>2247.2149223410538</v>
      </c>
      <c r="E42" s="315">
        <v>2370.9860480527982</v>
      </c>
      <c r="F42" s="315">
        <v>2365.30610193424</v>
      </c>
      <c r="G42" s="315">
        <v>2370.4670807934563</v>
      </c>
      <c r="H42" s="315">
        <v>2600.2178067767532</v>
      </c>
      <c r="I42" s="315">
        <v>2457.0747417749149</v>
      </c>
      <c r="J42" s="315">
        <v>2403.8771299614336</v>
      </c>
      <c r="K42" s="315">
        <v>2374.7024272716994</v>
      </c>
      <c r="L42" s="315">
        <v>2265.0258817627587</v>
      </c>
      <c r="M42" s="315">
        <v>2389.9502487829386</v>
      </c>
      <c r="N42" s="315">
        <v>2389.195269105805</v>
      </c>
      <c r="O42" s="315">
        <v>2318.3477931483708</v>
      </c>
    </row>
    <row r="43" outlineLevel="2" collapsed="1" hidden="1">
      <c r="B43" s="316" t="s">
        <v>38</v>
      </c>
      <c r="C43" s="317"/>
      <c r="D43" s="317">
        <v>3.4300147275287038</v>
      </c>
      <c r="E43" s="317">
        <v>3.4307488517586946</v>
      </c>
      <c r="F43" s="317">
        <v>3.4556141676170178</v>
      </c>
      <c r="G43" s="317">
        <v>3.4924700466389886</v>
      </c>
      <c r="H43" s="317">
        <v>3.5192520487977457</v>
      </c>
      <c r="I43" s="317">
        <v>3.5845525576681969</v>
      </c>
      <c r="J43" s="317">
        <v>3.6273624076529303</v>
      </c>
      <c r="K43" s="317">
        <v>3.6648428222208969</v>
      </c>
      <c r="L43" s="317">
        <v>3.7319436443168232</v>
      </c>
      <c r="M43" s="317">
        <v>3.7203742550857224</v>
      </c>
      <c r="N43" s="317">
        <v>3.7529940870690797</v>
      </c>
      <c r="O43" s="317">
        <v>3.8102574009460555</v>
      </c>
    </row>
    <row r="44" outlineLevel="2" collapsed="1" hidden="1">
      <c r="B44" s="310" t="s">
        <v>39</v>
      </c>
    </row>
    <row r="45" outlineLevel="2" collapsed="1" hidden="1">
      <c r="B45" s="311" t="s">
        <v>26</v>
      </c>
      <c r="C45" s="301"/>
      <c r="D45" s="301">
        <v>5218</v>
      </c>
      <c r="E45" s="301">
        <v>5218</v>
      </c>
      <c r="F45" s="301">
        <v>5218</v>
      </c>
      <c r="G45" s="301">
        <v>5218</v>
      </c>
      <c r="H45" s="301">
        <v>5218</v>
      </c>
      <c r="I45" s="301">
        <v>5218</v>
      </c>
      <c r="J45" s="301">
        <v>5218</v>
      </c>
      <c r="K45" s="301">
        <v>5218</v>
      </c>
      <c r="L45" s="301">
        <v>5218</v>
      </c>
      <c r="M45" s="301">
        <v>5218</v>
      </c>
      <c r="N45" s="301">
        <v>5218</v>
      </c>
      <c r="O45" s="301">
        <v>5218</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0.16965314470190002</v>
      </c>
      <c r="E47" s="301">
        <v>0.1707953233632</v>
      </c>
      <c r="F47" s="301">
        <v>0.1669385339184</v>
      </c>
      <c r="G47" s="301">
        <v>0.1602560705434</v>
      </c>
      <c r="H47" s="301">
        <v>0.15878341169299998</v>
      </c>
      <c r="I47" s="301">
        <v>0.15934367560600002</v>
      </c>
      <c r="J47" s="301">
        <v>0.1603905197905</v>
      </c>
      <c r="K47" s="301">
        <v>0.1635081066228</v>
      </c>
      <c r="L47" s="301">
        <v>0.15931223063439998</v>
      </c>
      <c r="M47" s="301">
        <v>0.1592072746322</v>
      </c>
      <c r="N47" s="301">
        <v>0.15535361005739998</v>
      </c>
      <c r="O47" s="301">
        <v>0.1576429923823</v>
      </c>
    </row>
    <row r="48" outlineLevel="2" collapsed="1" hidden="1">
      <c r="B48" s="311" t="s">
        <v>22</v>
      </c>
      <c r="C48" s="301"/>
      <c r="D48" s="301">
        <v>5218</v>
      </c>
      <c r="E48" s="301">
        <v>5218</v>
      </c>
      <c r="F48" s="301">
        <v>5218</v>
      </c>
      <c r="G48" s="301">
        <v>5218</v>
      </c>
      <c r="H48" s="301">
        <v>5218</v>
      </c>
      <c r="I48" s="301">
        <v>5218</v>
      </c>
      <c r="J48" s="301">
        <v>5218</v>
      </c>
      <c r="K48" s="301">
        <v>5218</v>
      </c>
      <c r="L48" s="301">
        <v>5218</v>
      </c>
      <c r="M48" s="301">
        <v>5218</v>
      </c>
      <c r="N48" s="301">
        <v>5218</v>
      </c>
      <c r="O48" s="301">
        <v>5218</v>
      </c>
    </row>
    <row r="49" outlineLevel="2" collapsed="1" hidden="1">
      <c r="B49" s="312" t="s">
        <v>29</v>
      </c>
      <c r="C49" s="301"/>
      <c r="D49" s="301">
        <v>0.16965314470190002</v>
      </c>
      <c r="E49" s="301">
        <v>0.1707953233632</v>
      </c>
      <c r="F49" s="301">
        <v>0.1669385339184</v>
      </c>
      <c r="G49" s="301">
        <v>0.1602560705434</v>
      </c>
      <c r="H49" s="301">
        <v>0.15878341169299998</v>
      </c>
      <c r="I49" s="301">
        <v>0.15934367560600002</v>
      </c>
      <c r="J49" s="301">
        <v>0.1603905197905</v>
      </c>
      <c r="K49" s="301">
        <v>0.1635081066228</v>
      </c>
      <c r="L49" s="301">
        <v>0.15931223063439998</v>
      </c>
      <c r="M49" s="301">
        <v>0.1592072746322</v>
      </c>
      <c r="N49" s="301">
        <v>0.15535361005739998</v>
      </c>
      <c r="O49" s="301">
        <v>0.1576429923823</v>
      </c>
    </row>
    <row r="50" outlineLevel="2" collapsed="1" hidden="1">
      <c r="B50" s="311" t="s">
        <v>23</v>
      </c>
      <c r="C50" s="301"/>
      <c r="D50" s="301">
        <v>8.1435729080775623</v>
      </c>
      <c r="E50" s="301">
        <v>5.8123951481364351</v>
      </c>
      <c r="F50" s="301">
        <v>6.21685679743913</v>
      </c>
      <c r="G50" s="301">
        <v>4.2254609434842632</v>
      </c>
      <c r="H50" s="301">
        <v>8.0399087819576689</v>
      </c>
      <c r="I50" s="301">
        <v>6.0507602522622639</v>
      </c>
      <c r="J50" s="301">
        <v>4.27014651017808</v>
      </c>
      <c r="K50" s="301">
        <v>8.07214518025899</v>
      </c>
      <c r="L50" s="301">
        <v>6.0252612200974216</v>
      </c>
      <c r="M50" s="301">
        <v>6.14901990377713</v>
      </c>
      <c r="N50" s="301">
        <v>6.010042224348239</v>
      </c>
      <c r="O50" s="301">
        <v>4.2265986167900822</v>
      </c>
    </row>
    <row r="51" outlineLevel="2" collapsed="1" hidden="1">
      <c r="B51" s="312" t="s">
        <v>31</v>
      </c>
      <c r="C51" s="313"/>
      <c r="D51" s="313">
        <v>1.8337876036893053</v>
      </c>
      <c r="E51" s="313">
        <v>1.2974165944284941</v>
      </c>
      <c r="F51" s="313">
        <v>1.3913188800737593</v>
      </c>
      <c r="G51" s="313">
        <v>0.93488805050383972</v>
      </c>
      <c r="H51" s="313">
        <v>1.8124473829661945</v>
      </c>
      <c r="I51" s="313">
        <v>1.3548677447273891</v>
      </c>
      <c r="J51" s="313">
        <v>0.94513361220105319</v>
      </c>
      <c r="K51" s="313">
        <v>1.8187743365970541</v>
      </c>
      <c r="L51" s="313">
        <v>1.3490108829734813</v>
      </c>
      <c r="M51" s="313">
        <v>1.3774961968137056</v>
      </c>
      <c r="N51" s="313">
        <v>1.3464212988020325</v>
      </c>
      <c r="O51" s="313">
        <v>0.93575062270780729</v>
      </c>
    </row>
    <row r="52" outlineLevel="2" collapsed="1" hidden="1">
      <c r="B52" s="312" t="s">
        <v>32</v>
      </c>
      <c r="C52" s="301"/>
      <c r="D52" s="301">
        <v>21.069510733617552</v>
      </c>
      <c r="E52" s="301">
        <v>19.397145963821149</v>
      </c>
      <c r="F52" s="301">
        <v>20.107536615564708</v>
      </c>
      <c r="G52" s="301">
        <v>18.058888821841876</v>
      </c>
      <c r="H52" s="301">
        <v>21.920878730030797</v>
      </c>
      <c r="I52" s="301">
        <v>19.397265658669379</v>
      </c>
      <c r="J52" s="301">
        <v>17.407982427743828</v>
      </c>
      <c r="K52" s="301">
        <v>21.308462405336314</v>
      </c>
      <c r="L52" s="301">
        <v>18.356261022898167</v>
      </c>
      <c r="M52" s="301">
        <v>19.029732353487393</v>
      </c>
      <c r="N52" s="301">
        <v>18.889781442735419</v>
      </c>
      <c r="O52" s="301">
        <v>16.991589543335078</v>
      </c>
    </row>
    <row r="53" outlineLevel="2" collapsed="1" hidden="1">
      <c r="B53" s="312" t="s">
        <v>33</v>
      </c>
      <c r="C53" s="301"/>
      <c r="D53" s="301">
        <v>5.2290417594664156</v>
      </c>
      <c r="E53" s="301">
        <v>5.4947943985014351</v>
      </c>
      <c r="F53" s="301">
        <v>5.2050905572710269</v>
      </c>
      <c r="G53" s="301">
        <v>5.2776899587629114</v>
      </c>
      <c r="H53" s="301">
        <v>5.16888368904448</v>
      </c>
      <c r="I53" s="301">
        <v>5.2370672384930552</v>
      </c>
      <c r="J53" s="301">
        <v>5.12848920239375</v>
      </c>
      <c r="K53" s="301">
        <v>5.1060370634452976</v>
      </c>
      <c r="L53" s="301">
        <v>5.1663142997739779</v>
      </c>
      <c r="M53" s="301">
        <v>5.06023876847406</v>
      </c>
      <c r="N53" s="301">
        <v>5.1260505832023648</v>
      </c>
      <c r="O53" s="301">
        <v>5.0233722194642647</v>
      </c>
    </row>
    <row r="54" outlineLevel="2" collapsed="1" hidden="1">
      <c r="B54" s="312" t="s">
        <v>34</v>
      </c>
      <c r="C54" s="301"/>
      <c r="D54" s="301">
        <v>7.1165826829334273</v>
      </c>
      <c r="E54" s="301">
        <v>7.4852074563484763</v>
      </c>
      <c r="F54" s="301">
        <v>8.08654195896495</v>
      </c>
      <c r="G54" s="301">
        <v>7.9740088067812573</v>
      </c>
      <c r="H54" s="301">
        <v>8.12459865834367</v>
      </c>
      <c r="I54" s="301">
        <v>7.4890383757590611</v>
      </c>
      <c r="J54" s="301">
        <v>7.3647813578738219</v>
      </c>
      <c r="K54" s="301">
        <v>7.4415338797370785</v>
      </c>
      <c r="L54" s="301">
        <v>6.4595112232694945</v>
      </c>
      <c r="M54" s="301">
        <v>7.08685505832427</v>
      </c>
      <c r="N54" s="301">
        <v>7.0469143997086565</v>
      </c>
      <c r="O54" s="301">
        <v>6.95898994645572</v>
      </c>
    </row>
    <row r="55" outlineLevel="2" collapsed="1" hidden="1">
      <c r="B55" s="312" t="s">
        <v>35</v>
      </c>
      <c r="C55" s="301"/>
      <c r="D55" s="301">
        <v>0.58031338314015113</v>
      </c>
      <c r="E55" s="301">
        <v>0.60474896083480145</v>
      </c>
      <c r="F55" s="301">
        <v>0.59904730188960309</v>
      </c>
      <c r="G55" s="301">
        <v>0.58172911281344353</v>
      </c>
      <c r="H55" s="301">
        <v>0.58748760068497008</v>
      </c>
      <c r="I55" s="301">
        <v>0.62039979215499985</v>
      </c>
      <c r="J55" s="301">
        <v>0.64456535729817732</v>
      </c>
      <c r="K55" s="301">
        <v>0.68874628189495091</v>
      </c>
      <c r="L55" s="301">
        <v>0.705174279757281</v>
      </c>
      <c r="M55" s="301">
        <v>0.73361862291193658</v>
      </c>
      <c r="N55" s="301">
        <v>0.70677423547615914</v>
      </c>
      <c r="O55" s="301">
        <v>0.78262876062500653</v>
      </c>
    </row>
    <row r="56" outlineLevel="2" collapsed="1" hidden="1">
      <c r="B56" s="312" t="s">
        <v>36</v>
      </c>
      <c r="C56" s="301"/>
      <c r="D56" s="301">
        <v>5204.9044090297484</v>
      </c>
      <c r="E56" s="301">
        <v>5204.24445386093</v>
      </c>
      <c r="F56" s="301">
        <v>5203.9423816479321</v>
      </c>
      <c r="G56" s="301">
        <v>5204.00631605112</v>
      </c>
      <c r="H56" s="301">
        <v>5203.9602466402293</v>
      </c>
      <c r="I56" s="301">
        <v>5204.4941509179625</v>
      </c>
      <c r="J56" s="301">
        <v>5204.7017735626623</v>
      </c>
      <c r="K56" s="301">
        <v>5204.6001746682923</v>
      </c>
      <c r="L56" s="301">
        <v>5205.5096879666007</v>
      </c>
      <c r="M56" s="301">
        <v>5204.9600802756813</v>
      </c>
      <c r="N56" s="301">
        <v>5204.9649071715448</v>
      </c>
      <c r="O56" s="301">
        <v>5205.0773660810582</v>
      </c>
    </row>
    <row r="57" outlineLevel="2" collapsed="1" hidden="1">
      <c r="B57" s="312" t="s">
        <v>40</v>
      </c>
      <c r="C57" s="301"/>
      <c r="D57" s="301">
        <v>13.095590970252088</v>
      </c>
      <c r="E57" s="301">
        <v>13.755546139070036</v>
      </c>
      <c r="F57" s="301">
        <v>14.057618352067628</v>
      </c>
      <c r="G57" s="301">
        <v>13.993683948879857</v>
      </c>
      <c r="H57" s="301">
        <v>14.039753359769966</v>
      </c>
      <c r="I57" s="301">
        <v>13.505849082038301</v>
      </c>
      <c r="J57" s="301">
        <v>13.298226437338103</v>
      </c>
      <c r="K57" s="301">
        <v>13.39982533170731</v>
      </c>
      <c r="L57" s="301">
        <v>12.490312033398688</v>
      </c>
      <c r="M57" s="301">
        <v>13.039919724318578</v>
      </c>
      <c r="N57" s="301">
        <v>13.03509282845544</v>
      </c>
      <c r="O57" s="301">
        <v>12.922633918941662</v>
      </c>
    </row>
    <row r="58" outlineLevel="2" collapsed="1" hidden="1">
      <c r="B58" s="312" t="s">
        <v>41</v>
      </c>
      <c r="C58" s="313"/>
      <c r="D58" s="313">
        <v>1.6272893014353118</v>
      </c>
      <c r="E58" s="313">
        <v>1.6391582639913997</v>
      </c>
      <c r="F58" s="313">
        <v>1.6524435406101889</v>
      </c>
      <c r="G58" s="313">
        <v>1.6660626864057178</v>
      </c>
      <c r="H58" s="313">
        <v>1.6776846747287428</v>
      </c>
      <c r="I58" s="313">
        <v>1.6906447886714562</v>
      </c>
      <c r="J58" s="313">
        <v>1.7041450483256466</v>
      </c>
      <c r="K58" s="313">
        <v>1.7165023137961255</v>
      </c>
      <c r="L58" s="313">
        <v>1.7289233849259549</v>
      </c>
      <c r="M58" s="313">
        <v>1.7414733300724536</v>
      </c>
      <c r="N58" s="313">
        <v>1.7540014998027087</v>
      </c>
      <c r="O58" s="313">
        <v>1.7678429970036238</v>
      </c>
    </row>
    <row r="59" outlineLevel="2" collapsed="1" hidden="1">
      <c r="B59" s="310" t="s">
        <v>42</v>
      </c>
    </row>
    <row r="60" outlineLevel="2" collapsed="1" hidden="1">
      <c r="B60" s="314" t="s">
        <v>22</v>
      </c>
      <c r="C60" s="315"/>
      <c r="D60" s="315">
        <v>1777</v>
      </c>
      <c r="E60" s="315">
        <v>1777</v>
      </c>
      <c r="F60" s="315">
        <v>1777</v>
      </c>
      <c r="G60" s="315">
        <v>1777</v>
      </c>
      <c r="H60" s="315">
        <v>1777</v>
      </c>
      <c r="I60" s="315">
        <v>1777</v>
      </c>
      <c r="J60" s="315">
        <v>1777</v>
      </c>
      <c r="K60" s="315">
        <v>1777</v>
      </c>
      <c r="L60" s="315">
        <v>1777</v>
      </c>
      <c r="M60" s="315">
        <v>1777</v>
      </c>
      <c r="N60" s="315">
        <v>1777</v>
      </c>
      <c r="O60" s="315">
        <v>1777</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113258</v>
      </c>
      <c r="E64" s="301">
        <v>113258</v>
      </c>
      <c r="F64" s="301">
        <v>113258</v>
      </c>
      <c r="G64" s="301">
        <v>113258</v>
      </c>
      <c r="H64" s="301">
        <v>113258</v>
      </c>
      <c r="I64" s="301">
        <v>113258</v>
      </c>
      <c r="J64" s="301">
        <v>113258</v>
      </c>
      <c r="K64" s="301">
        <v>113258</v>
      </c>
      <c r="L64" s="301">
        <v>113258</v>
      </c>
      <c r="M64" s="301">
        <v>113258</v>
      </c>
      <c r="N64" s="301">
        <v>113258</v>
      </c>
      <c r="O64" s="301">
        <v>113258</v>
      </c>
    </row>
    <row r="65" outlineLevel="1">
      <c r="B65" s="298" t="s">
        <v>20</v>
      </c>
      <c r="C65" s="300"/>
      <c r="D65" s="300">
        <v>40.4267549286176</v>
      </c>
      <c r="E65" s="300">
        <v>40.2336803202614</v>
      </c>
      <c r="F65" s="300">
        <v>40.0471488761084</v>
      </c>
      <c r="G65" s="300">
        <v>39.8738699853088</v>
      </c>
      <c r="H65" s="300">
        <v>39.8728286288456</v>
      </c>
      <c r="I65" s="300">
        <v>39.8863486384566</v>
      </c>
      <c r="J65" s="300">
        <v>39.9098868496555</v>
      </c>
      <c r="K65" s="300">
        <v>39.9993224514508</v>
      </c>
      <c r="L65" s="300">
        <v>40.2534222290197</v>
      </c>
      <c r="M65" s="300">
        <v>40.6292348034495</v>
      </c>
      <c r="N65" s="300">
        <v>41.1981916132133</v>
      </c>
      <c r="O65" s="300">
        <v>41.5054129500782</v>
      </c>
    </row>
    <row r="66" outlineLevel="2" collapsed="1" hidden="1">
      <c r="B66" s="310" t="s">
        <v>44</v>
      </c>
    </row>
    <row r="67" outlineLevel="2" collapsed="1" hidden="1">
      <c r="B67" s="311" t="s">
        <v>22</v>
      </c>
      <c r="C67" s="301"/>
      <c r="D67" s="301">
        <v>42828.999999999978</v>
      </c>
      <c r="E67" s="301">
        <v>42828.999999999978</v>
      </c>
      <c r="F67" s="301">
        <v>42828.999999999978</v>
      </c>
      <c r="G67" s="301">
        <v>42828.999999999978</v>
      </c>
      <c r="H67" s="301">
        <v>42828.999999999978</v>
      </c>
      <c r="I67" s="301">
        <v>42828.999999999978</v>
      </c>
      <c r="J67" s="301">
        <v>42828.999999999978</v>
      </c>
      <c r="K67" s="301">
        <v>42828.999999999978</v>
      </c>
      <c r="L67" s="301">
        <v>42828.999999999978</v>
      </c>
      <c r="M67" s="301">
        <v>42828.999999999978</v>
      </c>
      <c r="N67" s="301">
        <v>42828.999999999978</v>
      </c>
      <c r="O67" s="301">
        <v>42828.999999999978</v>
      </c>
    </row>
    <row r="68" outlineLevel="2" collapsed="1" hidden="1">
      <c r="B68" s="311" t="s">
        <v>23</v>
      </c>
      <c r="C68" s="301"/>
      <c r="D68" s="301">
        <v>17.634186711971722</v>
      </c>
      <c r="E68" s="301">
        <v>17.462661741130404</v>
      </c>
      <c r="F68" s="301">
        <v>17.281895534028294</v>
      </c>
      <c r="G68" s="301">
        <v>17.098177648740844</v>
      </c>
      <c r="H68" s="301">
        <v>17.069828289422109</v>
      </c>
      <c r="I68" s="301">
        <v>17.037897027054925</v>
      </c>
      <c r="J68" s="301">
        <v>17.006807501133963</v>
      </c>
      <c r="K68" s="301">
        <v>16.980274513670739</v>
      </c>
      <c r="L68" s="301">
        <v>16.961589015053452</v>
      </c>
      <c r="M68" s="301">
        <v>16.953107391092271</v>
      </c>
      <c r="N68" s="301">
        <v>16.954335735210151</v>
      </c>
      <c r="O68" s="301">
        <v>16.963635091960679</v>
      </c>
    </row>
    <row r="69" outlineLevel="2" collapsed="1" hidden="1">
      <c r="B69" s="312" t="s">
        <v>30</v>
      </c>
      <c r="C69" s="301"/>
      <c r="D69" s="301">
        <v>7.4950749976231359</v>
      </c>
      <c r="E69" s="301">
        <v>7.4950750038275489</v>
      </c>
      <c r="F69" s="301">
        <v>7.4950749993419938</v>
      </c>
      <c r="G69" s="301">
        <v>7.4950750015595853</v>
      </c>
      <c r="H69" s="301">
        <v>7.4950749993851371</v>
      </c>
      <c r="I69" s="301">
        <v>7.4950749999487627</v>
      </c>
      <c r="J69" s="301">
        <v>7.4950749992995886</v>
      </c>
      <c r="K69" s="301">
        <v>7.495075003536277</v>
      </c>
      <c r="L69" s="301">
        <v>7.4950749979938438</v>
      </c>
      <c r="M69" s="301">
        <v>7.4950750026644029</v>
      </c>
      <c r="N69" s="301">
        <v>7.4950750064115885</v>
      </c>
      <c r="O69" s="301">
        <v>7.4950750023956276</v>
      </c>
    </row>
    <row r="70" outlineLevel="2" collapsed="1" hidden="1">
      <c r="B70" s="312" t="s">
        <v>31</v>
      </c>
      <c r="C70" s="313"/>
      <c r="D70" s="313">
        <v>0.49408167490172722</v>
      </c>
      <c r="E70" s="313">
        <v>0.48927581987336832</v>
      </c>
      <c r="F70" s="313">
        <v>0.48421104020252548</v>
      </c>
      <c r="G70" s="313">
        <v>0.47906355923530836</v>
      </c>
      <c r="H70" s="313">
        <v>0.47826925558165118</v>
      </c>
      <c r="I70" s="313">
        <v>0.47737459274010413</v>
      </c>
      <c r="J70" s="313">
        <v>0.47650351400594848</v>
      </c>
      <c r="K70" s="313">
        <v>0.47576010218321452</v>
      </c>
      <c r="L70" s="313">
        <v>0.47523656443214063</v>
      </c>
      <c r="M70" s="313">
        <v>0.47499892290996143</v>
      </c>
      <c r="N70" s="313">
        <v>0.47503333914525653</v>
      </c>
      <c r="O70" s="313">
        <v>0.47529389223079743</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2286.5532200935945</v>
      </c>
      <c r="E72" s="301">
        <v>2291.789365586254</v>
      </c>
      <c r="F72" s="301">
        <v>2297.5211375029994</v>
      </c>
      <c r="G72" s="301">
        <v>4502.4202431106069</v>
      </c>
      <c r="H72" s="301">
        <v>4515.6883726253782</v>
      </c>
      <c r="I72" s="301">
        <v>4529.5998933422834</v>
      </c>
      <c r="J72" s="301">
        <v>4528.6053171645908</v>
      </c>
      <c r="K72" s="301">
        <v>4543.5833723032147</v>
      </c>
      <c r="L72" s="301">
        <v>4557.9736630146363</v>
      </c>
      <c r="M72" s="301">
        <v>4555.1282660176266</v>
      </c>
      <c r="N72" s="301">
        <v>4565.8209563810115</v>
      </c>
      <c r="O72" s="301">
        <v>4575.3403768126918</v>
      </c>
    </row>
    <row r="73" outlineLevel="2" collapsed="1" hidden="1">
      <c r="B73" s="312" t="s">
        <v>36</v>
      </c>
      <c r="C73" s="301"/>
      <c r="D73" s="301">
        <v>40560.080966620582</v>
      </c>
      <c r="E73" s="301">
        <v>40554.673296155044</v>
      </c>
      <c r="F73" s="301">
        <v>40548.760758035438</v>
      </c>
      <c r="G73" s="301">
        <v>38343.677934538078</v>
      </c>
      <c r="H73" s="301">
        <v>38330.381455659284</v>
      </c>
      <c r="I73" s="301">
        <v>38316.438003695352</v>
      </c>
      <c r="J73" s="301">
        <v>38317.401490332108</v>
      </c>
      <c r="K73" s="301">
        <v>38302.396902212662</v>
      </c>
      <c r="L73" s="301">
        <v>38287.987925998561</v>
      </c>
      <c r="M73" s="301">
        <v>38290.824841377755</v>
      </c>
      <c r="N73" s="301">
        <v>38280.133379362873</v>
      </c>
      <c r="O73" s="301">
        <v>38270.623258268104</v>
      </c>
    </row>
    <row r="74" outlineLevel="2" collapsed="1" hidden="1">
      <c r="B74" s="312" t="s">
        <v>47</v>
      </c>
      <c r="C74" s="301"/>
      <c r="D74" s="301">
        <v>2268.9190333794022</v>
      </c>
      <c r="E74" s="301">
        <v>2274.3267038449353</v>
      </c>
      <c r="F74" s="301">
        <v>2280.2392419645462</v>
      </c>
      <c r="G74" s="301">
        <v>4485.3220654619</v>
      </c>
      <c r="H74" s="301">
        <v>4498.6185443406976</v>
      </c>
      <c r="I74" s="301">
        <v>4512.5619963046247</v>
      </c>
      <c r="J74" s="301">
        <v>4511.598509667876</v>
      </c>
      <c r="K74" s="301">
        <v>4526.603097787317</v>
      </c>
      <c r="L74" s="301">
        <v>4541.0120740014163</v>
      </c>
      <c r="M74" s="301">
        <v>4538.1751586222244</v>
      </c>
      <c r="N74" s="301">
        <v>4548.866620637109</v>
      </c>
      <c r="O74" s="301">
        <v>4558.3767417318795</v>
      </c>
    </row>
    <row r="75" outlineLevel="2" collapsed="1" hidden="1">
      <c r="B75" s="312" t="s">
        <v>48</v>
      </c>
      <c r="C75" s="313"/>
      <c r="D75" s="313">
        <v>0.31024561665946987</v>
      </c>
      <c r="E75" s="313">
        <v>0.31358623329030072</v>
      </c>
      <c r="F75" s="313">
        <v>0.31694523071637837</v>
      </c>
      <c r="G75" s="313">
        <v>0.32511673630591209</v>
      </c>
      <c r="H75" s="313">
        <v>0.32920038139648927</v>
      </c>
      <c r="I75" s="313">
        <v>0.33366207295427891</v>
      </c>
      <c r="J75" s="313">
        <v>0.33871077991977211</v>
      </c>
      <c r="K75" s="313">
        <v>0.34437553639985141</v>
      </c>
      <c r="L75" s="313">
        <v>0.35086605505951518</v>
      </c>
      <c r="M75" s="313">
        <v>0.35785614778997216</v>
      </c>
      <c r="N75" s="313">
        <v>0.36472886890811884</v>
      </c>
      <c r="O75" s="313">
        <v>0.37149346214629414</v>
      </c>
    </row>
    <row r="76" outlineLevel="2" collapsed="1" hidden="1">
      <c r="B76" s="310" t="s">
        <v>49</v>
      </c>
    </row>
    <row r="77" outlineLevel="2" collapsed="1" hidden="1">
      <c r="B77" s="314" t="s">
        <v>22</v>
      </c>
      <c r="C77" s="315"/>
      <c r="D77" s="315">
        <v>10523</v>
      </c>
      <c r="E77" s="315">
        <v>10523</v>
      </c>
      <c r="F77" s="315">
        <v>10523</v>
      </c>
      <c r="G77" s="315">
        <v>10523</v>
      </c>
      <c r="H77" s="315">
        <v>10523</v>
      </c>
      <c r="I77" s="315">
        <v>10523</v>
      </c>
      <c r="J77" s="315">
        <v>10523</v>
      </c>
      <c r="K77" s="315">
        <v>10523</v>
      </c>
      <c r="L77" s="315">
        <v>10523</v>
      </c>
      <c r="M77" s="315">
        <v>10523</v>
      </c>
      <c r="N77" s="315">
        <v>10523</v>
      </c>
      <c r="O77" s="315">
        <v>10523</v>
      </c>
    </row>
    <row r="78" outlineLevel="2" collapsed="1" hidden="1">
      <c r="B78" s="314" t="s">
        <v>23</v>
      </c>
      <c r="C78" s="315"/>
      <c r="D78" s="315">
        <v>2.5276732750209994</v>
      </c>
      <c r="E78" s="315">
        <v>2.5221928621516332</v>
      </c>
      <c r="F78" s="315">
        <v>2.5207266707826546</v>
      </c>
      <c r="G78" s="315">
        <v>2.5233814727258568</v>
      </c>
      <c r="H78" s="315">
        <v>2.5303263271636744</v>
      </c>
      <c r="I78" s="315">
        <v>2.5418852873095186</v>
      </c>
      <c r="J78" s="315">
        <v>2.5557779429525134</v>
      </c>
      <c r="K78" s="315">
        <v>2.5852704234816914</v>
      </c>
      <c r="L78" s="315">
        <v>2.6546432310656276</v>
      </c>
      <c r="M78" s="315">
        <v>2.7523732113844352</v>
      </c>
      <c r="N78" s="315">
        <v>2.8967503176611284</v>
      </c>
      <c r="O78" s="315">
        <v>2.9725128465503108</v>
      </c>
    </row>
    <row r="79" outlineLevel="2" collapsed="1" hidden="1">
      <c r="B79" s="316" t="s">
        <v>30</v>
      </c>
      <c r="C79" s="315"/>
      <c r="D79" s="315">
        <v>15.7845</v>
      </c>
      <c r="E79" s="315">
        <v>15.784499999999957</v>
      </c>
      <c r="F79" s="315">
        <v>15.784499999999957</v>
      </c>
      <c r="G79" s="315">
        <v>15.784499999999948</v>
      </c>
      <c r="H79" s="315">
        <v>15.784500000000053</v>
      </c>
      <c r="I79" s="315">
        <v>15.784500000000072</v>
      </c>
      <c r="J79" s="315">
        <v>15.784500000000019</v>
      </c>
      <c r="K79" s="315">
        <v>15.784499999999973</v>
      </c>
      <c r="L79" s="315">
        <v>15.784499999999929</v>
      </c>
      <c r="M79" s="315">
        <v>15.78450000000008</v>
      </c>
      <c r="N79" s="315">
        <v>15.784499999999971</v>
      </c>
      <c r="O79" s="315">
        <v>15.784499999999953</v>
      </c>
    </row>
    <row r="80" outlineLevel="2" collapsed="1" hidden="1">
      <c r="B80" s="316" t="s">
        <v>31</v>
      </c>
      <c r="C80" s="317"/>
      <c r="D80" s="317">
        <v>0.28824555070086472</v>
      </c>
      <c r="E80" s="317">
        <v>0.28762058677011876</v>
      </c>
      <c r="F80" s="317">
        <v>0.28745338828653288</v>
      </c>
      <c r="G80" s="317">
        <v>0.28775613107203535</v>
      </c>
      <c r="H80" s="317">
        <v>0.28854809394625192</v>
      </c>
      <c r="I80" s="317">
        <v>0.28986623061592909</v>
      </c>
      <c r="J80" s="317">
        <v>0.29145049240169307</v>
      </c>
      <c r="K80" s="317">
        <v>0.29481369459070889</v>
      </c>
      <c r="L80" s="317">
        <v>0.30272468661776614</v>
      </c>
      <c r="M80" s="317">
        <v>0.31386941496353915</v>
      </c>
      <c r="N80" s="317">
        <v>0.33033359129462647</v>
      </c>
      <c r="O80" s="317">
        <v>0.3389732410776749</v>
      </c>
    </row>
    <row r="81" outlineLevel="2" collapsed="1" hidden="1">
      <c r="B81" s="316" t="s">
        <v>46</v>
      </c>
      <c r="C81" s="315"/>
      <c r="D81" s="315">
        <v>308.17163615483139</v>
      </c>
      <c r="E81" s="315">
        <v>308.17163615483071</v>
      </c>
      <c r="F81" s="315">
        <v>308.17163615483054</v>
      </c>
      <c r="G81" s="315">
        <v>308.17163615483122</v>
      </c>
      <c r="H81" s="315">
        <v>308.17163615483162</v>
      </c>
      <c r="I81" s="315">
        <v>308.1716361548302</v>
      </c>
      <c r="J81" s="315">
        <v>308.17163615483037</v>
      </c>
      <c r="K81" s="315">
        <v>308.17163615483042</v>
      </c>
      <c r="L81" s="315">
        <v>308.17163615483048</v>
      </c>
      <c r="M81" s="315">
        <v>308.17163615483088</v>
      </c>
      <c r="N81" s="315">
        <v>308.17163615483162</v>
      </c>
      <c r="O81" s="315">
        <v>308.17163615483167</v>
      </c>
    </row>
    <row r="82" outlineLevel="2" collapsed="1" hidden="1">
      <c r="B82" s="316" t="s">
        <v>47</v>
      </c>
      <c r="C82" s="315"/>
      <c r="D82" s="315">
        <v>308.17163615483048</v>
      </c>
      <c r="E82" s="315">
        <v>308.17163615482673</v>
      </c>
      <c r="F82" s="315">
        <v>308.1716361548323</v>
      </c>
      <c r="G82" s="315">
        <v>308.17163615482485</v>
      </c>
      <c r="H82" s="315">
        <v>308.1716361548323</v>
      </c>
      <c r="I82" s="315">
        <v>308.1716361548323</v>
      </c>
      <c r="J82" s="315">
        <v>308.17163615483605</v>
      </c>
      <c r="K82" s="315">
        <v>308.17163615482485</v>
      </c>
      <c r="L82" s="315">
        <v>308.17163615483605</v>
      </c>
      <c r="M82" s="315">
        <v>308.17163615483048</v>
      </c>
      <c r="N82" s="315">
        <v>308.1716361548323</v>
      </c>
      <c r="O82" s="315">
        <v>308.17163615481741</v>
      </c>
    </row>
    <row r="83" outlineLevel="2" collapsed="1" hidden="1">
      <c r="B83" s="316" t="s">
        <v>50</v>
      </c>
      <c r="C83" s="317"/>
      <c r="D83" s="317">
        <v>0.2876205867701187</v>
      </c>
      <c r="E83" s="317">
        <v>0.28745338828653288</v>
      </c>
      <c r="F83" s="317">
        <v>0.28775613107203546</v>
      </c>
      <c r="G83" s="317">
        <v>0.2885480939462518</v>
      </c>
      <c r="H83" s="317">
        <v>0.28986623061592903</v>
      </c>
      <c r="I83" s="317">
        <v>0.29145049240169307</v>
      </c>
      <c r="J83" s="317">
        <v>0.29481369459070894</v>
      </c>
      <c r="K83" s="317">
        <v>0.30272468661776619</v>
      </c>
      <c r="L83" s="317">
        <v>0.31386941496353915</v>
      </c>
      <c r="M83" s="317">
        <v>0.33033359129462658</v>
      </c>
      <c r="N83" s="317">
        <v>0.3389732410776749</v>
      </c>
      <c r="O83" s="317">
        <v>0.34062559359063749</v>
      </c>
    </row>
    <row r="84" outlineLevel="2" collapsed="1" hidden="1">
      <c r="B84" s="310" t="s">
        <v>51</v>
      </c>
    </row>
    <row r="85" outlineLevel="2" collapsed="1" hidden="1">
      <c r="B85" s="311" t="s">
        <v>22</v>
      </c>
      <c r="C85" s="301"/>
      <c r="D85" s="301">
        <v>2503</v>
      </c>
      <c r="E85" s="301">
        <v>2503</v>
      </c>
      <c r="F85" s="301">
        <v>2503</v>
      </c>
      <c r="G85" s="301">
        <v>2503</v>
      </c>
      <c r="H85" s="301">
        <v>2503</v>
      </c>
      <c r="I85" s="301">
        <v>2503</v>
      </c>
      <c r="J85" s="301">
        <v>2503</v>
      </c>
      <c r="K85" s="301">
        <v>2503</v>
      </c>
      <c r="L85" s="301">
        <v>2503</v>
      </c>
      <c r="M85" s="301">
        <v>2503</v>
      </c>
      <c r="N85" s="301">
        <v>2503</v>
      </c>
      <c r="O85" s="301">
        <v>2503</v>
      </c>
    </row>
    <row r="86" outlineLevel="2" collapsed="1" hidden="1">
      <c r="B86" s="311" t="s">
        <v>23</v>
      </c>
      <c r="C86" s="301"/>
      <c r="D86" s="301">
        <v>1.379347987963</v>
      </c>
      <c r="E86" s="301">
        <v>1.3784200442508761</v>
      </c>
      <c r="F86" s="301">
        <v>1.3781717889322998</v>
      </c>
      <c r="G86" s="301">
        <v>1.3786212997072249</v>
      </c>
      <c r="H86" s="301">
        <v>1.3797972034018124</v>
      </c>
      <c r="I86" s="301">
        <v>1.3817543735596505</v>
      </c>
      <c r="J86" s="301">
        <v>1.3841066954749781</v>
      </c>
      <c r="K86" s="301">
        <v>1.389100431999031</v>
      </c>
      <c r="L86" s="301">
        <v>1.4008469747603898</v>
      </c>
      <c r="M86" s="301">
        <v>1.417395509204503</v>
      </c>
      <c r="N86" s="301">
        <v>1.4418436535321371</v>
      </c>
      <c r="O86" s="301">
        <v>1.4546733514816772</v>
      </c>
    </row>
    <row r="87" outlineLevel="2" collapsed="1" hidden="1">
      <c r="B87" s="312" t="s">
        <v>30</v>
      </c>
      <c r="C87" s="301"/>
      <c r="D87" s="301">
        <v>1.7521000000000002</v>
      </c>
      <c r="E87" s="301">
        <v>1.7520999999998854</v>
      </c>
      <c r="F87" s="301">
        <v>1.7520999999993308</v>
      </c>
      <c r="G87" s="301">
        <v>1.7520999999999858</v>
      </c>
      <c r="H87" s="301">
        <v>1.7520999999993623</v>
      </c>
      <c r="I87" s="301">
        <v>1.7521000000001767</v>
      </c>
      <c r="J87" s="301">
        <v>1.7520999999996789</v>
      </c>
      <c r="K87" s="301">
        <v>1.7521000000010065</v>
      </c>
      <c r="L87" s="301">
        <v>1.7520999999977442</v>
      </c>
      <c r="M87" s="301">
        <v>1.7521000000004536</v>
      </c>
      <c r="N87" s="301">
        <v>1.7520999999995719</v>
      </c>
      <c r="O87" s="301">
        <v>1.7520999999973983</v>
      </c>
    </row>
    <row r="88" outlineLevel="2" collapsed="1" hidden="1">
      <c r="B88" s="312" t="s">
        <v>31</v>
      </c>
      <c r="C88" s="313"/>
      <c r="D88" s="313">
        <v>0.66129348204378746</v>
      </c>
      <c r="E88" s="313">
        <v>0.66084860291692027</v>
      </c>
      <c r="F88" s="313">
        <v>0.6607295831876786</v>
      </c>
      <c r="G88" s="313">
        <v>0.6609450897517658</v>
      </c>
      <c r="H88" s="313">
        <v>0.66150884701645019</v>
      </c>
      <c r="I88" s="313">
        <v>0.66244716271337623</v>
      </c>
      <c r="J88" s="313">
        <v>0.6635749239192863</v>
      </c>
      <c r="K88" s="313">
        <v>0.66596904450612748</v>
      </c>
      <c r="L88" s="313">
        <v>0.67160062713242819</v>
      </c>
      <c r="M88" s="313">
        <v>0.67953440313440017</v>
      </c>
      <c r="N88" s="313">
        <v>0.69125544715883525</v>
      </c>
      <c r="O88" s="313">
        <v>0.697406321125854</v>
      </c>
    </row>
    <row r="89" outlineLevel="2" collapsed="1" hidden="1">
      <c r="B89" s="312" t="s">
        <v>46</v>
      </c>
      <c r="C89" s="301"/>
      <c r="D89" s="301">
        <v>437.01332427415008</v>
      </c>
      <c r="E89" s="301">
        <v>437.01332427414991</v>
      </c>
      <c r="F89" s="301">
        <v>437.01332427414866</v>
      </c>
      <c r="G89" s="301">
        <v>437.0133242741507</v>
      </c>
      <c r="H89" s="301">
        <v>437.01332427414832</v>
      </c>
      <c r="I89" s="301">
        <v>437.01332427415059</v>
      </c>
      <c r="J89" s="301">
        <v>437.01332427414877</v>
      </c>
      <c r="K89" s="301">
        <v>437.01332427414803</v>
      </c>
      <c r="L89" s="301">
        <v>437.01332427414974</v>
      </c>
      <c r="M89" s="301">
        <v>437.01332427414815</v>
      </c>
      <c r="N89" s="301">
        <v>437.01332427414764</v>
      </c>
      <c r="O89" s="301">
        <v>437.013324274152</v>
      </c>
    </row>
    <row r="90" outlineLevel="2" collapsed="1" hidden="1">
      <c r="B90" s="312" t="s">
        <v>36</v>
      </c>
      <c r="C90" s="301"/>
      <c r="D90" s="301">
        <v>2065.9866757258496</v>
      </c>
      <c r="E90" s="301">
        <v>2065.9866757258542</v>
      </c>
      <c r="F90" s="301">
        <v>2065.986675725841</v>
      </c>
      <c r="G90" s="301">
        <v>2065.9866757258583</v>
      </c>
      <c r="H90" s="301">
        <v>2065.9866757258474</v>
      </c>
      <c r="I90" s="301">
        <v>2065.9866757258496</v>
      </c>
      <c r="J90" s="301">
        <v>2065.986675725851</v>
      </c>
      <c r="K90" s="301">
        <v>2065.9866757258483</v>
      </c>
      <c r="L90" s="301">
        <v>2065.98667572585</v>
      </c>
      <c r="M90" s="301">
        <v>2065.9866757258524</v>
      </c>
      <c r="N90" s="301">
        <v>2065.9866757258524</v>
      </c>
      <c r="O90" s="301">
        <v>2065.9866757258478</v>
      </c>
    </row>
    <row r="91" outlineLevel="2" collapsed="1" hidden="1">
      <c r="B91" s="312" t="s">
        <v>47</v>
      </c>
      <c r="C91" s="301"/>
      <c r="D91" s="301">
        <v>437.01332427415019</v>
      </c>
      <c r="E91" s="301">
        <v>437.013324274146</v>
      </c>
      <c r="F91" s="301">
        <v>437.01332427415912</v>
      </c>
      <c r="G91" s="301">
        <v>437.01332427414178</v>
      </c>
      <c r="H91" s="301">
        <v>437.01332427415275</v>
      </c>
      <c r="I91" s="301">
        <v>437.01332427415019</v>
      </c>
      <c r="J91" s="301">
        <v>437.013324274149</v>
      </c>
      <c r="K91" s="301">
        <v>437.0133242741519</v>
      </c>
      <c r="L91" s="301">
        <v>437.01332427415</v>
      </c>
      <c r="M91" s="301">
        <v>437.01332427414764</v>
      </c>
      <c r="N91" s="301">
        <v>437.01332427414792</v>
      </c>
      <c r="O91" s="301">
        <v>437.0133242741523</v>
      </c>
    </row>
    <row r="92" outlineLevel="2" collapsed="1" hidden="1">
      <c r="B92" s="312" t="s">
        <v>50</v>
      </c>
      <c r="C92" s="313"/>
      <c r="D92" s="313">
        <v>0.66084860291692016</v>
      </c>
      <c r="E92" s="313">
        <v>0.66072958318767872</v>
      </c>
      <c r="F92" s="313">
        <v>0.66094508975176569</v>
      </c>
      <c r="G92" s="313">
        <v>0.66150884701645007</v>
      </c>
      <c r="H92" s="313">
        <v>0.66244716271337623</v>
      </c>
      <c r="I92" s="313">
        <v>0.66357492391928641</v>
      </c>
      <c r="J92" s="313">
        <v>0.66596904450612759</v>
      </c>
      <c r="K92" s="313">
        <v>0.67160062713242841</v>
      </c>
      <c r="L92" s="313">
        <v>0.67953440313440028</v>
      </c>
      <c r="M92" s="313">
        <v>0.69125544715883513</v>
      </c>
      <c r="N92" s="313">
        <v>0.697406321125854</v>
      </c>
      <c r="O92" s="313">
        <v>0.69858270564282832</v>
      </c>
    </row>
    <row r="93" outlineLevel="2" collapsed="1" hidden="1">
      <c r="B93" s="310" t="s">
        <v>52</v>
      </c>
    </row>
    <row r="94" outlineLevel="2" collapsed="1" hidden="1">
      <c r="B94" s="314" t="s">
        <v>22</v>
      </c>
      <c r="C94" s="315"/>
      <c r="D94" s="315">
        <v>34036</v>
      </c>
      <c r="E94" s="315">
        <v>34036</v>
      </c>
      <c r="F94" s="315">
        <v>34036</v>
      </c>
      <c r="G94" s="315">
        <v>34036</v>
      </c>
      <c r="H94" s="315">
        <v>34036</v>
      </c>
      <c r="I94" s="315">
        <v>34036</v>
      </c>
      <c r="J94" s="315">
        <v>34036</v>
      </c>
      <c r="K94" s="315">
        <v>34036</v>
      </c>
      <c r="L94" s="315">
        <v>34036</v>
      </c>
      <c r="M94" s="315">
        <v>34036</v>
      </c>
      <c r="N94" s="315">
        <v>34036</v>
      </c>
      <c r="O94" s="315">
        <v>34036</v>
      </c>
    </row>
    <row r="95" outlineLevel="2" collapsed="1" hidden="1">
      <c r="B95" s="314" t="s">
        <v>23</v>
      </c>
      <c r="C95" s="315"/>
      <c r="D95" s="315">
        <v>18.885546953661869</v>
      </c>
      <c r="E95" s="315">
        <v>18.870405672728456</v>
      </c>
      <c r="F95" s="315">
        <v>18.866354882365162</v>
      </c>
      <c r="G95" s="315">
        <v>18.87368956413486</v>
      </c>
      <c r="H95" s="315">
        <v>18.892876808857967</v>
      </c>
      <c r="I95" s="315">
        <v>18.924811950532494</v>
      </c>
      <c r="J95" s="315">
        <v>18.963194710094044</v>
      </c>
      <c r="K95" s="315">
        <v>19.0446770822993</v>
      </c>
      <c r="L95" s="315">
        <v>19.236343008140249</v>
      </c>
      <c r="M95" s="315">
        <v>19.506358691768302</v>
      </c>
      <c r="N95" s="315">
        <v>19.905261906809869</v>
      </c>
      <c r="O95" s="315">
        <v>20.114591660085519</v>
      </c>
    </row>
    <row r="96" outlineLevel="2" collapsed="1" hidden="1">
      <c r="B96" s="316" t="s">
        <v>30</v>
      </c>
      <c r="C96" s="315"/>
      <c r="D96" s="315">
        <v>40.843199999999989</v>
      </c>
      <c r="E96" s="315">
        <v>40.843200000000017</v>
      </c>
      <c r="F96" s="315">
        <v>40.8431999999999</v>
      </c>
      <c r="G96" s="315">
        <v>40.843199999999946</v>
      </c>
      <c r="H96" s="315">
        <v>40.843199999999982</v>
      </c>
      <c r="I96" s="315">
        <v>40.843199999999968</v>
      </c>
      <c r="J96" s="315">
        <v>40.8432</v>
      </c>
      <c r="K96" s="315">
        <v>40.84319999999996</v>
      </c>
      <c r="L96" s="315">
        <v>40.843199999999982</v>
      </c>
      <c r="M96" s="315">
        <v>40.84320000000006</v>
      </c>
      <c r="N96" s="315">
        <v>40.843199999999968</v>
      </c>
      <c r="O96" s="315">
        <v>40.843199999999868</v>
      </c>
    </row>
    <row r="97" outlineLevel="2" collapsed="1" hidden="1">
      <c r="B97" s="316" t="s">
        <v>31</v>
      </c>
      <c r="C97" s="317"/>
      <c r="D97" s="317">
        <v>0.66584370502979917</v>
      </c>
      <c r="E97" s="317">
        <v>0.66530987211406</v>
      </c>
      <c r="F97" s="317">
        <v>0.66516705426131728</v>
      </c>
      <c r="G97" s="317">
        <v>0.66542565157368172</v>
      </c>
      <c r="H97" s="317">
        <v>0.66610213217268655</v>
      </c>
      <c r="I97" s="317">
        <v>0.66722806265833212</v>
      </c>
      <c r="J97" s="317">
        <v>0.66858131543403609</v>
      </c>
      <c r="K97" s="317">
        <v>0.6714541220695488</v>
      </c>
      <c r="L97" s="317">
        <v>0.67821164677894863</v>
      </c>
      <c r="M97" s="317">
        <v>0.68773153220478211</v>
      </c>
      <c r="N97" s="317">
        <v>0.70179557786378666</v>
      </c>
      <c r="O97" s="317">
        <v>0.70917587237344648</v>
      </c>
    </row>
    <row r="98" outlineLevel="2" collapsed="1" hidden="1">
      <c r="B98" s="316" t="s">
        <v>46</v>
      </c>
      <c r="C98" s="315"/>
      <c r="D98" s="315">
        <v>627.06122921698875</v>
      </c>
      <c r="E98" s="315">
        <v>627.06122921698909</v>
      </c>
      <c r="F98" s="315">
        <v>627.06122921698761</v>
      </c>
      <c r="G98" s="315">
        <v>627.06122921698739</v>
      </c>
      <c r="H98" s="315">
        <v>627.06122921698875</v>
      </c>
      <c r="I98" s="315">
        <v>627.0612292169892</v>
      </c>
      <c r="J98" s="315">
        <v>627.06122921698807</v>
      </c>
      <c r="K98" s="315">
        <v>627.06122921698943</v>
      </c>
      <c r="L98" s="315">
        <v>627.06122921698784</v>
      </c>
      <c r="M98" s="315">
        <v>627.06122921698852</v>
      </c>
      <c r="N98" s="315">
        <v>627.06122921698886</v>
      </c>
      <c r="O98" s="315">
        <v>627.06122921698773</v>
      </c>
    </row>
    <row r="99" outlineLevel="2" collapsed="1" hidden="1">
      <c r="B99" s="316" t="s">
        <v>36</v>
      </c>
      <c r="C99" s="315"/>
      <c r="D99" s="315">
        <v>33408.938770783</v>
      </c>
      <c r="E99" s="315">
        <v>33408.938770783068</v>
      </c>
      <c r="F99" s="315">
        <v>33408.93877078301</v>
      </c>
      <c r="G99" s="315">
        <v>33408.93877078293</v>
      </c>
      <c r="H99" s="315">
        <v>33408.938770783032</v>
      </c>
      <c r="I99" s="315">
        <v>33408.938770783017</v>
      </c>
      <c r="J99" s="315">
        <v>33408.93877078301</v>
      </c>
      <c r="K99" s="315">
        <v>33408.938770783076</v>
      </c>
      <c r="L99" s="315">
        <v>33408.9387707829</v>
      </c>
      <c r="M99" s="315">
        <v>33408.938770783046</v>
      </c>
      <c r="N99" s="315">
        <v>33408.9387707831</v>
      </c>
      <c r="O99" s="315">
        <v>33408.938770782945</v>
      </c>
    </row>
    <row r="100" outlineLevel="2" collapsed="1" hidden="1">
      <c r="B100" s="316" t="s">
        <v>47</v>
      </c>
      <c r="C100" s="315"/>
      <c r="D100" s="315">
        <v>627.06122921700035</v>
      </c>
      <c r="E100" s="315">
        <v>627.06122921693327</v>
      </c>
      <c r="F100" s="315">
        <v>627.06122921698909</v>
      </c>
      <c r="G100" s="315">
        <v>627.06122921707106</v>
      </c>
      <c r="H100" s="315">
        <v>627.06122921696681</v>
      </c>
      <c r="I100" s="315">
        <v>627.0612292169817</v>
      </c>
      <c r="J100" s="315">
        <v>627.06122921698909</v>
      </c>
      <c r="K100" s="315">
        <v>627.06122921692577</v>
      </c>
      <c r="L100" s="315">
        <v>627.06122921710084</v>
      </c>
      <c r="M100" s="315">
        <v>627.06122921695555</v>
      </c>
      <c r="N100" s="315">
        <v>627.06122921690348</v>
      </c>
      <c r="O100" s="315">
        <v>627.06122921705241</v>
      </c>
    </row>
    <row r="101" outlineLevel="2" collapsed="1" hidden="1">
      <c r="B101" s="316" t="s">
        <v>53</v>
      </c>
      <c r="C101" s="317"/>
      <c r="D101" s="317">
        <v>0.66530987211406</v>
      </c>
      <c r="E101" s="317">
        <v>0.66516705426131739</v>
      </c>
      <c r="F101" s="317">
        <v>0.66542565157368194</v>
      </c>
      <c r="G101" s="317">
        <v>0.66610213217268655</v>
      </c>
      <c r="H101" s="317">
        <v>0.66722806265833234</v>
      </c>
      <c r="I101" s="317">
        <v>0.66858131543403609</v>
      </c>
      <c r="J101" s="317">
        <v>0.67145412206954858</v>
      </c>
      <c r="K101" s="317">
        <v>0.67821164677894863</v>
      </c>
      <c r="L101" s="317">
        <v>0.68773153220478223</v>
      </c>
      <c r="M101" s="317">
        <v>0.70179557786378666</v>
      </c>
      <c r="N101" s="317">
        <v>0.70917587237344659</v>
      </c>
      <c r="O101" s="317">
        <v>0.710587380069241</v>
      </c>
    </row>
    <row r="102" outlineLevel="2" collapsed="1" hidden="1">
      <c r="B102" s="310" t="s">
        <v>54</v>
      </c>
    </row>
    <row r="103" outlineLevel="2" collapsed="1" hidden="1">
      <c r="B103" s="311" t="s">
        <v>22</v>
      </c>
      <c r="C103" s="301"/>
      <c r="D103" s="301">
        <v>22892</v>
      </c>
      <c r="E103" s="301">
        <v>22892</v>
      </c>
      <c r="F103" s="301">
        <v>22892</v>
      </c>
      <c r="G103" s="301">
        <v>22892</v>
      </c>
      <c r="H103" s="301">
        <v>22892</v>
      </c>
      <c r="I103" s="301">
        <v>22892</v>
      </c>
      <c r="J103" s="301">
        <v>22892</v>
      </c>
      <c r="K103" s="301">
        <v>22892</v>
      </c>
      <c r="L103" s="301">
        <v>22892</v>
      </c>
      <c r="M103" s="301">
        <v>22892</v>
      </c>
      <c r="N103" s="301">
        <v>22892</v>
      </c>
      <c r="O103" s="301">
        <v>22892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48.073200000000007</v>
      </c>
      <c r="E105" s="301">
        <v>48.073200000000085</v>
      </c>
      <c r="F105" s="301">
        <v>48.073200000000185</v>
      </c>
      <c r="G105" s="301">
        <v>48.073200000000078</v>
      </c>
      <c r="H105" s="301">
        <v>48.073199999999879</v>
      </c>
      <c r="I105" s="301">
        <v>48.073200000000277</v>
      </c>
      <c r="J105" s="301">
        <v>48.073200000000085</v>
      </c>
      <c r="K105" s="301">
        <v>48.0732</v>
      </c>
      <c r="L105" s="301">
        <v>48.073199999999943</v>
      </c>
      <c r="M105" s="301">
        <v>48.0732000000001</v>
      </c>
      <c r="N105" s="301">
        <v>48.073199999999893</v>
      </c>
      <c r="O105" s="301">
        <v>48.073200000000035</v>
      </c>
    </row>
    <row r="106" outlineLevel="2" collapsed="1" hidden="1">
      <c r="B106" s="312" t="s">
        <v>46</v>
      </c>
      <c r="C106" s="301"/>
      <c r="D106" s="301">
        <v>954.03489066732834</v>
      </c>
      <c r="E106" s="301">
        <v>954.03489066732845</v>
      </c>
      <c r="F106" s="301">
        <v>954.03489066733061</v>
      </c>
      <c r="G106" s="301">
        <v>954.03489066733061</v>
      </c>
      <c r="H106" s="301">
        <v>954.03489066732777</v>
      </c>
      <c r="I106" s="301">
        <v>954.03489066733243</v>
      </c>
      <c r="J106" s="301">
        <v>954.03489066732982</v>
      </c>
      <c r="K106" s="301">
        <v>954.03489066732686</v>
      </c>
      <c r="L106" s="301">
        <v>954.03489066732857</v>
      </c>
      <c r="M106" s="301">
        <v>954.03489066732743</v>
      </c>
      <c r="N106" s="301">
        <v>954.03489066732834</v>
      </c>
      <c r="O106" s="301">
        <v>954.03489066732664</v>
      </c>
    </row>
    <row r="107" outlineLevel="2" collapsed="1" hidden="1">
      <c r="B107" s="312" t="s">
        <v>47</v>
      </c>
      <c r="C107" s="301"/>
      <c r="D107" s="301">
        <v>954.03489066733425</v>
      </c>
      <c r="E107" s="301">
        <v>954.03489066737893</v>
      </c>
      <c r="F107" s="301">
        <v>954.03489066730072</v>
      </c>
      <c r="G107" s="301">
        <v>954.03489066727082</v>
      </c>
      <c r="H107" s="301">
        <v>954.03489066744226</v>
      </c>
      <c r="I107" s="301">
        <v>954.03489066728946</v>
      </c>
      <c r="J107" s="301">
        <v>954.03489066723364</v>
      </c>
      <c r="K107" s="301">
        <v>954.03489066736029</v>
      </c>
      <c r="L107" s="301">
        <v>954.03489066731925</v>
      </c>
      <c r="M107" s="301">
        <v>954.03489066734164</v>
      </c>
      <c r="N107" s="301">
        <v>954.034890667323</v>
      </c>
      <c r="O107" s="301">
        <v>954.0348906673305</v>
      </c>
    </row>
    <row r="108" outlineLevel="2" collapsed="1" hidden="1">
      <c r="B108" s="310" t="s">
        <v>55</v>
      </c>
    </row>
    <row r="109" outlineLevel="2" collapsed="1" hidden="1">
      <c r="B109" s="314" t="s">
        <v>22</v>
      </c>
      <c r="C109" s="315"/>
      <c r="D109" s="315">
        <v>475</v>
      </c>
      <c r="E109" s="315">
        <v>475</v>
      </c>
      <c r="F109" s="315">
        <v>475</v>
      </c>
      <c r="G109" s="315">
        <v>475</v>
      </c>
      <c r="H109" s="315">
        <v>475</v>
      </c>
      <c r="I109" s="315">
        <v>475</v>
      </c>
      <c r="J109" s="315">
        <v>475</v>
      </c>
      <c r="K109" s="315">
        <v>475</v>
      </c>
      <c r="L109" s="315">
        <v>475</v>
      </c>
      <c r="M109" s="315">
        <v>475</v>
      </c>
      <c r="N109" s="315">
        <v>475</v>
      </c>
      <c r="O109" s="315">
        <v>475</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447.64851747520368</v>
      </c>
      <c r="E113" s="301">
        <v>401.65114648159749</v>
      </c>
      <c r="F113" s="301">
        <v>432.65674248362416</v>
      </c>
      <c r="G113" s="301">
        <v>412.32085970413311</v>
      </c>
      <c r="H113" s="301">
        <v>421.52924835333295</v>
      </c>
      <c r="I113" s="301">
        <v>402.53852007046504</v>
      </c>
      <c r="J113" s="301">
        <v>406.50984588600812</v>
      </c>
      <c r="K113" s="301">
        <v>405.22141008198707</v>
      </c>
      <c r="L113" s="301">
        <v>388.02291608039457</v>
      </c>
      <c r="M113" s="301">
        <v>393.85965677276852</v>
      </c>
      <c r="N113" s="301">
        <v>379.166870883306</v>
      </c>
      <c r="O113" s="301">
        <v>382.23489439173392</v>
      </c>
    </row>
    <row r="114">
      <c r="B114" s="299" t="s">
        <v>7</v>
      </c>
      <c r="C114" s="301"/>
      <c r="D114" s="301">
        <v>32.763824743428515</v>
      </c>
      <c r="E114" s="301">
        <v>32.515619408670418</v>
      </c>
      <c r="F114" s="301">
        <v>32.2653830547613</v>
      </c>
      <c r="G114" s="301">
        <v>32.01348958655376</v>
      </c>
      <c r="H114" s="301">
        <v>31.78278760028396</v>
      </c>
      <c r="I114" s="301">
        <v>31.54467752282228</v>
      </c>
      <c r="J114" s="301">
        <v>31.30101523612063</v>
      </c>
      <c r="K114" s="301">
        <v>31.053138540325506</v>
      </c>
      <c r="L114" s="301">
        <v>30.8020263723487</v>
      </c>
      <c r="M114" s="301">
        <v>30.548382222684314</v>
      </c>
      <c r="N114" s="301">
        <v>30.292713544822309</v>
      </c>
      <c r="O114" s="301">
        <v>30.035391690658759</v>
      </c>
    </row>
    <row r="115">
      <c r="B115" s="302" t="s">
        <v>8</v>
      </c>
      <c r="C115" s="303"/>
      <c r="D115" s="303">
        <v>414.88469273177515</v>
      </c>
      <c r="E115" s="303">
        <v>369.13552707292712</v>
      </c>
      <c r="F115" s="303">
        <v>400.39135942886281</v>
      </c>
      <c r="G115" s="303">
        <v>380.30737011757935</v>
      </c>
      <c r="H115" s="303">
        <v>389.74646075304895</v>
      </c>
      <c r="I115" s="303">
        <v>370.99384254764277</v>
      </c>
      <c r="J115" s="303">
        <v>375.20883064988749</v>
      </c>
      <c r="K115" s="303">
        <v>374.16827154166157</v>
      </c>
      <c r="L115" s="303">
        <v>357.22088970804589</v>
      </c>
      <c r="M115" s="303">
        <v>363.31127455008419</v>
      </c>
      <c r="N115" s="303">
        <v>348.87415733848366</v>
      </c>
      <c r="O115" s="303">
        <v>352.19950270107518</v>
      </c>
    </row>
    <row r="116" outlineLevel="1">
      <c r="B116" s="298" t="s">
        <v>9</v>
      </c>
      <c r="C116" s="301"/>
      <c r="D116" s="301">
        <v>290.41666666459395</v>
      </c>
      <c r="E116" s="301">
        <v>290.41666666086</v>
      </c>
      <c r="F116" s="301">
        <v>290.4166666642742</v>
      </c>
      <c r="G116" s="301">
        <v>290.41666666585451</v>
      </c>
      <c r="H116" s="301">
        <v>290.41666666705362</v>
      </c>
      <c r="I116" s="301">
        <v>290.41666667297125</v>
      </c>
      <c r="J116" s="301">
        <v>290.41666666780515</v>
      </c>
      <c r="K116" s="301">
        <v>290.41666665600047</v>
      </c>
      <c r="L116" s="301">
        <v>290.41666667169432</v>
      </c>
      <c r="M116" s="301">
        <v>290.41666665806758</v>
      </c>
      <c r="N116" s="301">
        <v>290.41666666192054</v>
      </c>
      <c r="O116" s="301">
        <v>290.41666666655823</v>
      </c>
    </row>
    <row r="117" outlineLevel="1">
      <c r="B117" s="298" t="s">
        <v>10</v>
      </c>
      <c r="C117" s="301"/>
      <c r="D117" s="301">
        <v>20.838667097284823</v>
      </c>
      <c r="E117" s="301">
        <v>20.838506673688777</v>
      </c>
      <c r="F117" s="301">
        <v>20.838985971442913</v>
      </c>
      <c r="G117" s="301">
        <v>20.837258072793478</v>
      </c>
      <c r="H117" s="301">
        <v>20.835517178281954</v>
      </c>
      <c r="I117" s="301">
        <v>20.832144833642502</v>
      </c>
      <c r="J117" s="301">
        <v>20.828704330514629</v>
      </c>
      <c r="K117" s="301">
        <v>20.822994169038516</v>
      </c>
      <c r="L117" s="301">
        <v>20.818496366476872</v>
      </c>
      <c r="M117" s="301">
        <v>20.811883358752215</v>
      </c>
      <c r="N117" s="301">
        <v>20.805653233066959</v>
      </c>
      <c r="O117" s="301">
        <v>20.774675880568452</v>
      </c>
    </row>
    <row r="118" outlineLevel="1">
      <c r="B118" s="298" t="s">
        <v>11</v>
      </c>
      <c r="C118" s="301"/>
      <c r="D118" s="301">
        <v>103.62935896989634</v>
      </c>
      <c r="E118" s="301">
        <v>57.880353738378304</v>
      </c>
      <c r="F118" s="301">
        <v>89.135706793145744</v>
      </c>
      <c r="G118" s="301">
        <v>69.053445378931329</v>
      </c>
      <c r="H118" s="301">
        <v>78.494276907713385</v>
      </c>
      <c r="I118" s="301">
        <v>59.745031041029</v>
      </c>
      <c r="J118" s="301">
        <v>63.963459651567689</v>
      </c>
      <c r="K118" s="301">
        <v>62.928610716622572</v>
      </c>
      <c r="L118" s="301">
        <v>45.98572666987468</v>
      </c>
      <c r="M118" s="301">
        <v>52.082724533264404</v>
      </c>
      <c r="N118" s="301">
        <v>37.651837443496142</v>
      </c>
      <c r="O118" s="301">
        <v>41.008160153948467</v>
      </c>
    </row>
    <row r="119" outlineLevel="1">
      <c r="B119" s="304" t="s">
        <v>12</v>
      </c>
      <c r="C119" s="305"/>
      <c r="D119" s="305">
        <v>21.684872767871973</v>
      </c>
      <c r="E119" s="305">
        <v>12.111703855475581</v>
      </c>
      <c r="F119" s="305">
        <v>18.652015993317118</v>
      </c>
      <c r="G119" s="305">
        <v>14.449719578602355</v>
      </c>
      <c r="H119" s="305">
        <v>16.425252695467663</v>
      </c>
      <c r="I119" s="305">
        <v>12.501895307618648</v>
      </c>
      <c r="J119" s="305">
        <v>13.384618974050433</v>
      </c>
      <c r="K119" s="305">
        <v>13.168072546365092</v>
      </c>
      <c r="L119" s="305">
        <v>9.62270385426246</v>
      </c>
      <c r="M119" s="305">
        <v>10.898525920980061</v>
      </c>
      <c r="N119" s="305">
        <v>7.8788030009525833</v>
      </c>
      <c r="O119" s="305">
        <v>8.5811274355292788</v>
      </c>
    </row>
    <row r="120" outlineLevel="1">
      <c r="B120" s="298" t="s">
        <v>13</v>
      </c>
      <c r="C120" s="301"/>
      <c r="D120" s="301">
        <v>81.944486202024379</v>
      </c>
      <c r="E120" s="301">
        <v>45.768649882902729</v>
      </c>
      <c r="F120" s="301">
        <v>70.483690799828622</v>
      </c>
      <c r="G120" s="301">
        <v>54.603725800328974</v>
      </c>
      <c r="H120" s="301">
        <v>62.069024212245729</v>
      </c>
      <c r="I120" s="301">
        <v>47.243135733410355</v>
      </c>
      <c r="J120" s="301">
        <v>50.578840677517256</v>
      </c>
      <c r="K120" s="301">
        <v>49.760538170257483</v>
      </c>
      <c r="L120" s="301">
        <v>36.363022815612226</v>
      </c>
      <c r="M120" s="301">
        <v>41.184198612284334</v>
      </c>
      <c r="N120" s="301">
        <v>29.773034442543562</v>
      </c>
      <c r="O120" s="301">
        <v>32.427032718419191</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81.944486202024379</v>
      </c>
      <c r="E122" s="301">
        <v>45.768649882902729</v>
      </c>
      <c r="F122" s="301">
        <v>70.483690799828622</v>
      </c>
      <c r="G122" s="301">
        <v>54.603725800328974</v>
      </c>
      <c r="H122" s="301">
        <v>62.069024212245729</v>
      </c>
      <c r="I122" s="301">
        <v>47.243135733410355</v>
      </c>
      <c r="J122" s="301">
        <v>50.578840677517256</v>
      </c>
      <c r="K122" s="301">
        <v>49.760538170257483</v>
      </c>
      <c r="L122" s="301">
        <v>36.363022815612226</v>
      </c>
      <c r="M122" s="301">
        <v>41.184198612284334</v>
      </c>
      <c r="N122" s="301">
        <v>29.773034442543562</v>
      </c>
      <c r="O122" s="301">
        <v>32.427032718419191</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14810.711473769932</v>
      </c>
      <c r="E124" s="301">
        <v>14856.480123648613</v>
      </c>
      <c r="F124" s="301">
        <v>14926.963814448565</v>
      </c>
      <c r="G124" s="301">
        <v>14981.567540235996</v>
      </c>
      <c r="H124" s="301">
        <v>15043.636564455599</v>
      </c>
      <c r="I124" s="301">
        <v>15090.879700197636</v>
      </c>
      <c r="J124" s="301">
        <v>15141.458540868282</v>
      </c>
      <c r="K124" s="301">
        <v>15191.219079034865</v>
      </c>
      <c r="L124" s="301">
        <v>15227.582101863532</v>
      </c>
      <c r="M124" s="301">
        <v>15268.766300481559</v>
      </c>
      <c r="N124" s="301">
        <v>15298.539334932922</v>
      </c>
      <c r="O124" s="301">
        <v>15330.966367661446</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128068.7114737699</v>
      </c>
      <c r="E127" s="301">
        <v>128114.4801236486</v>
      </c>
      <c r="F127" s="301">
        <v>128184.96381444851</v>
      </c>
      <c r="G127" s="301">
        <v>128239.56754023599</v>
      </c>
      <c r="H127" s="301">
        <v>128301.63656445561</v>
      </c>
      <c r="I127" s="301">
        <v>128348.87970019761</v>
      </c>
      <c r="J127" s="301">
        <v>128399.4585408682</v>
      </c>
      <c r="K127" s="301">
        <v>128449.2190790348</v>
      </c>
      <c r="L127" s="301">
        <v>128485.5821018635</v>
      </c>
      <c r="M127" s="301">
        <v>128526.7663004815</v>
      </c>
      <c r="N127" s="301">
        <v>128556.5393349329</v>
      </c>
      <c r="O127" s="301">
        <v>128588.9663676614</v>
      </c>
    </row>
    <row r="128" outlineLevel="1">
      <c r="B128" s="298" t="s">
        <v>20</v>
      </c>
      <c r="C128" s="300"/>
      <c r="D128" s="300">
        <v>447.648517475204</v>
      </c>
      <c r="E128" s="300">
        <v>401.651146481597</v>
      </c>
      <c r="F128" s="300">
        <v>432.656742483624</v>
      </c>
      <c r="G128" s="300">
        <v>412.320859704133</v>
      </c>
      <c r="H128" s="300">
        <v>421.529248353333</v>
      </c>
      <c r="I128" s="300">
        <v>402.538520070465</v>
      </c>
      <c r="J128" s="300">
        <v>406.509845886008</v>
      </c>
      <c r="K128" s="300">
        <v>405.221410081987</v>
      </c>
      <c r="L128" s="300">
        <v>388.022916080395</v>
      </c>
      <c r="M128" s="300">
        <v>393.859656772769</v>
      </c>
      <c r="N128" s="300">
        <v>379.166870883306</v>
      </c>
      <c r="O128" s="300">
        <v>382.234894391734</v>
      </c>
    </row>
    <row r="129" outlineLevel="2" collapsed="1" hidden="1">
      <c r="B129" s="310" t="s">
        <v>21</v>
      </c>
    </row>
    <row r="130" outlineLevel="2" collapsed="1" hidden="1">
      <c r="B130" s="311" t="s">
        <v>22</v>
      </c>
      <c r="C130" s="301"/>
      <c r="D130" s="301">
        <v>20948.711473769912</v>
      </c>
      <c r="E130" s="301">
        <v>20994.480123648587</v>
      </c>
      <c r="F130" s="301">
        <v>21064.963814448525</v>
      </c>
      <c r="G130" s="301">
        <v>21119.567540235963</v>
      </c>
      <c r="H130" s="301">
        <v>21181.63656445557</v>
      </c>
      <c r="I130" s="301">
        <v>21228.879700197609</v>
      </c>
      <c r="J130" s="301">
        <v>21279.458540868243</v>
      </c>
      <c r="K130" s="301">
        <v>21329.219079034821</v>
      </c>
      <c r="L130" s="301">
        <v>21365.582101863485</v>
      </c>
      <c r="M130" s="301">
        <v>21406.766300481508</v>
      </c>
      <c r="N130" s="301">
        <v>21436.539334932881</v>
      </c>
      <c r="O130" s="301">
        <v>21468.966367661418</v>
      </c>
    </row>
    <row r="131" outlineLevel="2" collapsed="1" hidden="1">
      <c r="B131" s="311" t="s">
        <v>23</v>
      </c>
      <c r="C131" s="301"/>
      <c r="D131" s="301">
        <v>0.13873207177396485</v>
      </c>
      <c r="E131" s="301">
        <v>0.13930770595688921</v>
      </c>
      <c r="F131" s="301">
        <v>0.13953005395333157</v>
      </c>
      <c r="G131" s="301">
        <v>0.14004977740753469</v>
      </c>
      <c r="H131" s="301">
        <v>0.14041280863367461</v>
      </c>
      <c r="I131" s="301">
        <v>0.14082547267157325</v>
      </c>
      <c r="J131" s="301">
        <v>0.14113956723650994</v>
      </c>
      <c r="K131" s="301">
        <v>0.14147583913518727</v>
      </c>
      <c r="L131" s="301">
        <v>0.14180667057431504</v>
      </c>
      <c r="M131" s="301">
        <v>0.14204842903627485</v>
      </c>
      <c r="N131" s="301">
        <v>0.14232224094024806</v>
      </c>
      <c r="O131" s="301">
        <v>0.14252018606298322</v>
      </c>
    </row>
    <row r="132" outlineLevel="2" collapsed="1" hidden="1">
      <c r="B132" s="312" t="s">
        <v>24</v>
      </c>
      <c r="C132" s="313"/>
      <c r="D132" s="313">
        <v>0.00790018531803489</v>
      </c>
      <c r="E132" s="313">
        <v>0.00019801225644181295</v>
      </c>
      <c r="F132" s="313">
        <v>0.00032430105796142341</v>
      </c>
      <c r="G132" s="313">
        <v>0.00026217880159958517</v>
      </c>
      <c r="H132" s="313">
        <v>0.00029058116163970345</v>
      </c>
      <c r="I132" s="313">
        <v>0.0002442162376632611</v>
      </c>
      <c r="J132" s="313">
        <v>0.00026215276190265623</v>
      </c>
      <c r="K132" s="313">
        <v>0.0002620909698613808</v>
      </c>
      <c r="L132" s="313">
        <v>0.000211929822599354</v>
      </c>
      <c r="M132" s="313">
        <v>0.00023391921870336379</v>
      </c>
      <c r="N132" s="313">
        <v>0.00019516250432265693</v>
      </c>
      <c r="O132" s="313">
        <v>0.00020826919681937058</v>
      </c>
    </row>
    <row r="133" outlineLevel="2" collapsed="1" hidden="1">
      <c r="B133" s="310" t="s">
        <v>25</v>
      </c>
    </row>
    <row r="134" outlineLevel="2" collapsed="1" hidden="1">
      <c r="B134" s="314" t="s">
        <v>26</v>
      </c>
      <c r="C134" s="315"/>
      <c r="D134" s="315">
        <v>100125.00000000003</v>
      </c>
      <c r="E134" s="315">
        <v>100125.00000000003</v>
      </c>
      <c r="F134" s="315">
        <v>100125.00000000003</v>
      </c>
      <c r="G134" s="315">
        <v>100125.00000000003</v>
      </c>
      <c r="H134" s="315">
        <v>100125.00000000003</v>
      </c>
      <c r="I134" s="315">
        <v>100125.00000000003</v>
      </c>
      <c r="J134" s="315">
        <v>100125.00000000003</v>
      </c>
      <c r="K134" s="315">
        <v>100125.00000000003</v>
      </c>
      <c r="L134" s="315">
        <v>100125.00000000003</v>
      </c>
      <c r="M134" s="315">
        <v>100125.00000000003</v>
      </c>
      <c r="N134" s="315">
        <v>100125.00000000003</v>
      </c>
      <c r="O134" s="315">
        <v>100125.00000000003</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32.469402711743143</v>
      </c>
      <c r="E136" s="315">
        <v>33.145374199634645</v>
      </c>
      <c r="F136" s="315">
        <v>33.63843032128127</v>
      </c>
      <c r="G136" s="315">
        <v>33.95731575713161</v>
      </c>
      <c r="H136" s="315">
        <v>34.37598414854255</v>
      </c>
      <c r="I136" s="315">
        <v>35.117431172843517</v>
      </c>
      <c r="J136" s="315">
        <v>35.939188714907026</v>
      </c>
      <c r="K136" s="315">
        <v>36.650066973216141</v>
      </c>
      <c r="L136" s="315">
        <v>37.058411348658822</v>
      </c>
      <c r="M136" s="315">
        <v>37.60669887204044</v>
      </c>
      <c r="N136" s="315">
        <v>38.052964310920359</v>
      </c>
      <c r="O136" s="315">
        <v>38.75652302387919</v>
      </c>
    </row>
    <row r="137" outlineLevel="2" collapsed="1" hidden="1">
      <c r="B137" s="314" t="s">
        <v>22</v>
      </c>
      <c r="C137" s="315"/>
      <c r="D137" s="315">
        <v>100125.00000000003</v>
      </c>
      <c r="E137" s="315">
        <v>100125.00000000003</v>
      </c>
      <c r="F137" s="315">
        <v>100125.00000000003</v>
      </c>
      <c r="G137" s="315">
        <v>100125.00000000003</v>
      </c>
      <c r="H137" s="315">
        <v>100125.00000000003</v>
      </c>
      <c r="I137" s="315">
        <v>100125.00000000003</v>
      </c>
      <c r="J137" s="315">
        <v>100125.00000000003</v>
      </c>
      <c r="K137" s="315">
        <v>100125.00000000003</v>
      </c>
      <c r="L137" s="315">
        <v>100125.00000000003</v>
      </c>
      <c r="M137" s="315">
        <v>100125.00000000003</v>
      </c>
      <c r="N137" s="315">
        <v>100125.00000000003</v>
      </c>
      <c r="O137" s="315">
        <v>100125.00000000003</v>
      </c>
    </row>
    <row r="138" outlineLevel="2" collapsed="1" hidden="1">
      <c r="B138" s="316" t="s">
        <v>29</v>
      </c>
      <c r="C138" s="315"/>
      <c r="D138" s="315">
        <v>32.469402711743143</v>
      </c>
      <c r="E138" s="315">
        <v>33.145374199634645</v>
      </c>
      <c r="F138" s="315">
        <v>33.63843032128127</v>
      </c>
      <c r="G138" s="315">
        <v>33.95731575713161</v>
      </c>
      <c r="H138" s="315">
        <v>34.37598414854255</v>
      </c>
      <c r="I138" s="315">
        <v>35.117431172843517</v>
      </c>
      <c r="J138" s="315">
        <v>35.939188714907026</v>
      </c>
      <c r="K138" s="315">
        <v>36.650066973216141</v>
      </c>
      <c r="L138" s="315">
        <v>37.058411348658822</v>
      </c>
      <c r="M138" s="315">
        <v>37.60669887204044</v>
      </c>
      <c r="N138" s="315">
        <v>38.052964310920359</v>
      </c>
      <c r="O138" s="315">
        <v>38.75652302387919</v>
      </c>
    </row>
    <row r="139" outlineLevel="2" collapsed="1" hidden="1">
      <c r="B139" s="314" t="s">
        <v>23</v>
      </c>
      <c r="C139" s="315"/>
      <c r="D139" s="315">
        <v>441.20081695116681</v>
      </c>
      <c r="E139" s="315">
        <v>397.54139495105534</v>
      </c>
      <c r="F139" s="315">
        <v>428.16224519069027</v>
      </c>
      <c r="G139" s="315">
        <v>409.82968055410589</v>
      </c>
      <c r="H139" s="315">
        <v>415.24001477603031</v>
      </c>
      <c r="I139" s="315">
        <v>398.25036357506968</v>
      </c>
      <c r="J139" s="315">
        <v>404.0183813779999</v>
      </c>
      <c r="K139" s="315">
        <v>398.94140810510174</v>
      </c>
      <c r="L139" s="315">
        <v>383.80092184680996</v>
      </c>
      <c r="M139" s="315">
        <v>389.52889960257949</v>
      </c>
      <c r="N139" s="315">
        <v>374.98564079596014</v>
      </c>
      <c r="O139" s="315">
        <v>379.85315764332665</v>
      </c>
    </row>
    <row r="140" outlineLevel="2" collapsed="1" hidden="1">
      <c r="B140" s="316" t="s">
        <v>30</v>
      </c>
      <c r="C140" s="315"/>
      <c r="D140" s="315">
        <v>16.19022225271128</v>
      </c>
      <c r="E140" s="315">
        <v>16.176158477180593</v>
      </c>
      <c r="F140" s="315">
        <v>16.162066399161315</v>
      </c>
      <c r="G140" s="315">
        <v>16.148401259404867</v>
      </c>
      <c r="H140" s="315">
        <v>16.139782867564616</v>
      </c>
      <c r="I140" s="315">
        <v>16.169570073129012</v>
      </c>
      <c r="J140" s="315">
        <v>16.198256254549566</v>
      </c>
      <c r="K140" s="315">
        <v>16.225981684980578</v>
      </c>
      <c r="L140" s="315">
        <v>16.25271287885008</v>
      </c>
      <c r="M140" s="315">
        <v>16.278421381079326</v>
      </c>
      <c r="N140" s="315">
        <v>16.30323735160912</v>
      </c>
      <c r="O140" s="315">
        <v>16.327080478488959</v>
      </c>
    </row>
    <row r="141" outlineLevel="2" collapsed="1" hidden="1">
      <c r="B141" s="316" t="s">
        <v>31</v>
      </c>
      <c r="C141" s="317"/>
      <c r="D141" s="317">
        <v>4.8986536538058258</v>
      </c>
      <c r="E141" s="317">
        <v>4.3672931326012954</v>
      </c>
      <c r="F141" s="317">
        <v>4.7283753092962861</v>
      </c>
      <c r="G141" s="317">
        <v>4.5048373309000649</v>
      </c>
      <c r="H141" s="317">
        <v>4.5646625393556572</v>
      </c>
      <c r="I141" s="317">
        <v>4.3521549950828593</v>
      </c>
      <c r="J141" s="317">
        <v>4.4114360169359434</v>
      </c>
      <c r="K141" s="317">
        <v>4.3420685079476913</v>
      </c>
      <c r="L141" s="317">
        <v>4.15571548162578</v>
      </c>
      <c r="M141" s="317">
        <v>4.2177941660588933</v>
      </c>
      <c r="N141" s="317">
        <v>4.0381444372738837</v>
      </c>
      <c r="O141" s="317">
        <v>4.088049553491504</v>
      </c>
    </row>
    <row r="142" outlineLevel="2" collapsed="1" hidden="1">
      <c r="B142" s="316" t="s">
        <v>32</v>
      </c>
      <c r="C142" s="315"/>
      <c r="D142" s="315">
        <v>2674.8763462580532</v>
      </c>
      <c r="E142" s="315">
        <v>2754.6107093522983</v>
      </c>
      <c r="F142" s="315">
        <v>2772.3511088011719</v>
      </c>
      <c r="G142" s="315">
        <v>2755.9560922494829</v>
      </c>
      <c r="H142" s="315">
        <v>2983.2990266471079</v>
      </c>
      <c r="I142" s="315">
        <v>2819.4516400136526</v>
      </c>
      <c r="J142" s="315">
        <v>2765.6610787232394</v>
      </c>
      <c r="K142" s="315">
        <v>2730.1050450264574</v>
      </c>
      <c r="L142" s="315">
        <v>2600.93255115338</v>
      </c>
      <c r="M142" s="315">
        <v>2729.6623688486343</v>
      </c>
      <c r="N142" s="315">
        <v>2708.5397389042078</v>
      </c>
      <c r="O142" s="315">
        <v>2639.5503419213642</v>
      </c>
    </row>
    <row r="143" outlineLevel="2" collapsed="1" hidden="1">
      <c r="B143" s="316" t="s">
        <v>33</v>
      </c>
      <c r="C143" s="315"/>
      <c r="D143" s="315">
        <v>778.23256462862128</v>
      </c>
      <c r="E143" s="315">
        <v>819.50186644116252</v>
      </c>
      <c r="F143" s="315">
        <v>800.84838897671648</v>
      </c>
      <c r="G143" s="315">
        <v>821.8528360156</v>
      </c>
      <c r="H143" s="315">
        <v>1056.709929427029</v>
      </c>
      <c r="I143" s="315">
        <v>1073.9578633407796</v>
      </c>
      <c r="J143" s="315">
        <v>1073.7305414975619</v>
      </c>
      <c r="K143" s="315">
        <v>1082.4616363196756</v>
      </c>
      <c r="L143" s="315">
        <v>1099.2398535081347</v>
      </c>
      <c r="M143" s="315">
        <v>1100.3365222518535</v>
      </c>
      <c r="N143" s="315">
        <v>1117.0535262775775</v>
      </c>
      <c r="O143" s="315">
        <v>1119.2867180878586</v>
      </c>
    </row>
    <row r="144" outlineLevel="2" collapsed="1" hidden="1">
      <c r="B144" s="316" t="s">
        <v>34</v>
      </c>
      <c r="C144" s="315"/>
      <c r="D144" s="315">
        <v>1398.1759660530634</v>
      </c>
      <c r="E144" s="315">
        <v>1478.6202364846045</v>
      </c>
      <c r="F144" s="315">
        <v>1483.1634644932722</v>
      </c>
      <c r="G144" s="315">
        <v>1459.3081598045008</v>
      </c>
      <c r="H144" s="315">
        <v>1445.4020895684407</v>
      </c>
      <c r="I144" s="315">
        <v>1279.933231888376</v>
      </c>
      <c r="J144" s="315">
        <v>1219.0062972921073</v>
      </c>
      <c r="K144" s="315">
        <v>1178.4575471991147</v>
      </c>
      <c r="L144" s="315">
        <v>1047.0554214424803</v>
      </c>
      <c r="M144" s="315">
        <v>1168.0037450995444</v>
      </c>
      <c r="N144" s="315">
        <v>1144.0002568880393</v>
      </c>
      <c r="O144" s="315">
        <v>1066.5436376271007</v>
      </c>
    </row>
    <row r="145" outlineLevel="2" collapsed="1" hidden="1">
      <c r="B145" s="316" t="s">
        <v>35</v>
      </c>
      <c r="C145" s="315"/>
      <c r="D145" s="315">
        <v>73.457220877912818</v>
      </c>
      <c r="E145" s="315">
        <v>75.123369952657043</v>
      </c>
      <c r="F145" s="315">
        <v>76.339076539653973</v>
      </c>
      <c r="G145" s="315">
        <v>81.113817134680588</v>
      </c>
      <c r="H145" s="315">
        <v>82.08677574317187</v>
      </c>
      <c r="I145" s="315">
        <v>83.479751282555853</v>
      </c>
      <c r="J145" s="315">
        <v>85.104114810119768</v>
      </c>
      <c r="K145" s="315">
        <v>86.4704350875456</v>
      </c>
      <c r="L145" s="315">
        <v>87.089067234804361</v>
      </c>
      <c r="M145" s="315">
        <v>88.071623275736727</v>
      </c>
      <c r="N145" s="315">
        <v>88.803552294240049</v>
      </c>
      <c r="O145" s="315">
        <v>90.193909041567579</v>
      </c>
    </row>
    <row r="146" outlineLevel="2" collapsed="1" hidden="1">
      <c r="B146" s="316" t="s">
        <v>36</v>
      </c>
      <c r="C146" s="315"/>
      <c r="D146" s="315">
        <v>97842.6648457305</v>
      </c>
      <c r="E146" s="315">
        <v>97718.609152921868</v>
      </c>
      <c r="F146" s="315">
        <v>97731.0106396712</v>
      </c>
      <c r="G146" s="315">
        <v>97728.7678712837</v>
      </c>
      <c r="H146" s="315">
        <v>97506.425221118116</v>
      </c>
      <c r="I146" s="315">
        <v>97652.511722319992</v>
      </c>
      <c r="J146" s="315">
        <v>97711.219857680859</v>
      </c>
      <c r="K146" s="315">
        <v>97740.960314418713</v>
      </c>
      <c r="L146" s="315">
        <v>97854.557246472512</v>
      </c>
      <c r="M146" s="315">
        <v>97730.981410502223</v>
      </c>
      <c r="N146" s="315">
        <v>97737.089700232027</v>
      </c>
      <c r="O146" s="315">
        <v>97810.219212227472</v>
      </c>
    </row>
    <row r="147" outlineLevel="2" collapsed="1" hidden="1">
      <c r="B147" s="316" t="s">
        <v>37</v>
      </c>
      <c r="C147" s="315"/>
      <c r="D147" s="315">
        <v>2282.3351542695318</v>
      </c>
      <c r="E147" s="315">
        <v>2406.3908470781348</v>
      </c>
      <c r="F147" s="315">
        <v>2393.9893603288133</v>
      </c>
      <c r="G147" s="315">
        <v>2396.2321287163218</v>
      </c>
      <c r="H147" s="315">
        <v>2618.5747788819144</v>
      </c>
      <c r="I147" s="315">
        <v>2472.4882776800282</v>
      </c>
      <c r="J147" s="315">
        <v>2413.7801423191481</v>
      </c>
      <c r="K147" s="315">
        <v>2384.0396855813051</v>
      </c>
      <c r="L147" s="315">
        <v>2270.4427535275036</v>
      </c>
      <c r="M147" s="315">
        <v>2394.01858949778</v>
      </c>
      <c r="N147" s="315">
        <v>2387.91029976801</v>
      </c>
      <c r="O147" s="315">
        <v>2314.7807877725363</v>
      </c>
    </row>
    <row r="148" outlineLevel="2" collapsed="1" hidden="1">
      <c r="B148" s="316" t="s">
        <v>38</v>
      </c>
      <c r="C148" s="317"/>
      <c r="D148" s="317">
        <v>2.4979264448778076</v>
      </c>
      <c r="E148" s="317">
        <v>2.483579902998494</v>
      </c>
      <c r="F148" s="317">
        <v>2.4997225787531079</v>
      </c>
      <c r="G148" s="317">
        <v>2.5333078473454433</v>
      </c>
      <c r="H148" s="317">
        <v>2.5793142072315005</v>
      </c>
      <c r="I148" s="317">
        <v>2.64575479080862</v>
      </c>
      <c r="J148" s="317">
        <v>2.6827041491760162</v>
      </c>
      <c r="K148" s="317">
        <v>2.7120981650839315</v>
      </c>
      <c r="L148" s="317">
        <v>2.7809047710581751</v>
      </c>
      <c r="M148" s="317">
        <v>2.7453904327333438</v>
      </c>
      <c r="N148" s="317">
        <v>2.7689170552516695</v>
      </c>
      <c r="O148" s="317">
        <v>2.82038851181825</v>
      </c>
    </row>
    <row r="149" outlineLevel="2" collapsed="1" hidden="1">
      <c r="B149" s="310" t="s">
        <v>39</v>
      </c>
    </row>
    <row r="150" outlineLevel="2" collapsed="1" hidden="1">
      <c r="B150" s="311" t="s">
        <v>26</v>
      </c>
      <c r="C150" s="301"/>
      <c r="D150" s="301">
        <v>5218</v>
      </c>
      <c r="E150" s="301">
        <v>5218</v>
      </c>
      <c r="F150" s="301">
        <v>5218</v>
      </c>
      <c r="G150" s="301">
        <v>5218</v>
      </c>
      <c r="H150" s="301">
        <v>5218</v>
      </c>
      <c r="I150" s="301">
        <v>5218</v>
      </c>
      <c r="J150" s="301">
        <v>5218</v>
      </c>
      <c r="K150" s="301">
        <v>5218</v>
      </c>
      <c r="L150" s="301">
        <v>5218</v>
      </c>
      <c r="M150" s="301">
        <v>5218</v>
      </c>
      <c r="N150" s="301">
        <v>5218</v>
      </c>
      <c r="O150" s="301">
        <v>5218</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0.1686355077934</v>
      </c>
      <c r="E152" s="301">
        <v>0.16963203668989998</v>
      </c>
      <c r="F152" s="301">
        <v>0.1657282752268</v>
      </c>
      <c r="G152" s="301">
        <v>0.1590365969963</v>
      </c>
      <c r="H152" s="301">
        <v>0.15744436028790002</v>
      </c>
      <c r="I152" s="301">
        <v>0.15795865514830002</v>
      </c>
      <c r="J152" s="301">
        <v>0.15895402225539998</v>
      </c>
      <c r="K152" s="301">
        <v>0.1618261262059</v>
      </c>
      <c r="L152" s="301">
        <v>0.1576805015134</v>
      </c>
      <c r="M152" s="301">
        <v>0.157403733751</v>
      </c>
      <c r="N152" s="301">
        <v>0.15351113072230002</v>
      </c>
      <c r="O152" s="301">
        <v>0.15565885407000002</v>
      </c>
    </row>
    <row r="153" outlineLevel="2" collapsed="1" hidden="1">
      <c r="B153" s="311" t="s">
        <v>22</v>
      </c>
      <c r="C153" s="301"/>
      <c r="D153" s="301">
        <v>5218</v>
      </c>
      <c r="E153" s="301">
        <v>5218</v>
      </c>
      <c r="F153" s="301">
        <v>5218</v>
      </c>
      <c r="G153" s="301">
        <v>5218</v>
      </c>
      <c r="H153" s="301">
        <v>5218</v>
      </c>
      <c r="I153" s="301">
        <v>5218</v>
      </c>
      <c r="J153" s="301">
        <v>5218</v>
      </c>
      <c r="K153" s="301">
        <v>5218</v>
      </c>
      <c r="L153" s="301">
        <v>5218</v>
      </c>
      <c r="M153" s="301">
        <v>5218</v>
      </c>
      <c r="N153" s="301">
        <v>5218</v>
      </c>
      <c r="O153" s="301">
        <v>5218</v>
      </c>
    </row>
    <row r="154" outlineLevel="2" collapsed="1" hidden="1">
      <c r="B154" s="312" t="s">
        <v>29</v>
      </c>
      <c r="C154" s="301"/>
      <c r="D154" s="301">
        <v>0.1686355077934</v>
      </c>
      <c r="E154" s="301">
        <v>0.16963203668989998</v>
      </c>
      <c r="F154" s="301">
        <v>0.1657282752268</v>
      </c>
      <c r="G154" s="301">
        <v>0.1590365969963</v>
      </c>
      <c r="H154" s="301">
        <v>0.15744436028790002</v>
      </c>
      <c r="I154" s="301">
        <v>0.15795865514830002</v>
      </c>
      <c r="J154" s="301">
        <v>0.15895402225539998</v>
      </c>
      <c r="K154" s="301">
        <v>0.1618261262059</v>
      </c>
      <c r="L154" s="301">
        <v>0.1576805015134</v>
      </c>
      <c r="M154" s="301">
        <v>0.157403733751</v>
      </c>
      <c r="N154" s="301">
        <v>0.15351113072230002</v>
      </c>
      <c r="O154" s="301">
        <v>0.15565885407000002</v>
      </c>
    </row>
    <row r="155" outlineLevel="2" collapsed="1" hidden="1">
      <c r="B155" s="311" t="s">
        <v>23</v>
      </c>
      <c r="C155" s="301"/>
      <c r="D155" s="301">
        <v>6.30896845226285</v>
      </c>
      <c r="E155" s="301">
        <v>3.9704438245852534</v>
      </c>
      <c r="F155" s="301">
        <v>4.3549672389805556</v>
      </c>
      <c r="G155" s="301">
        <v>2.3511293726196478</v>
      </c>
      <c r="H155" s="301">
        <v>6.148820768668954</v>
      </c>
      <c r="I155" s="301">
        <v>4.1473310227237681</v>
      </c>
      <c r="J155" s="301">
        <v>2.3503249407716784</v>
      </c>
      <c r="K155" s="301">
        <v>6.13852613775021</v>
      </c>
      <c r="L155" s="301">
        <v>4.0801875630102957</v>
      </c>
      <c r="M155" s="301">
        <v>4.1887087411527437</v>
      </c>
      <c r="N155" s="301">
        <v>4.0389078464054551</v>
      </c>
      <c r="O155" s="301">
        <v>2.2392165623443012</v>
      </c>
    </row>
    <row r="156" outlineLevel="2" collapsed="1" hidden="1">
      <c r="B156" s="312" t="s">
        <v>31</v>
      </c>
      <c r="C156" s="313"/>
      <c r="D156" s="313">
        <v>1.4121118308477081</v>
      </c>
      <c r="E156" s="313">
        <v>0.87408473466355385</v>
      </c>
      <c r="F156" s="313">
        <v>0.96341256353095184</v>
      </c>
      <c r="G156" s="313">
        <v>0.5041225240988918</v>
      </c>
      <c r="H156" s="313">
        <v>1.3778558240814995</v>
      </c>
      <c r="I156" s="313">
        <v>0.91744860887132274</v>
      </c>
      <c r="J156" s="313">
        <v>0.50395651633183869</v>
      </c>
      <c r="K156" s="313">
        <v>1.374480646579757</v>
      </c>
      <c r="L156" s="313">
        <v>0.90207138248299623</v>
      </c>
      <c r="M156" s="313">
        <v>0.92709199097012118</v>
      </c>
      <c r="N156" s="313">
        <v>0.89353699862395286</v>
      </c>
      <c r="O156" s="313">
        <v>0.47916237062651618</v>
      </c>
    </row>
    <row r="157" outlineLevel="2" collapsed="1" hidden="1">
      <c r="B157" s="312" t="s">
        <v>32</v>
      </c>
      <c r="C157" s="301"/>
      <c r="D157" s="301">
        <v>20.766278910890367</v>
      </c>
      <c r="E157" s="301">
        <v>19.30625388218704</v>
      </c>
      <c r="F157" s="301">
        <v>20.041954237579002</v>
      </c>
      <c r="G157" s="301">
        <v>17.971816145001842</v>
      </c>
      <c r="H157" s="301">
        <v>21.764349829579629</v>
      </c>
      <c r="I157" s="301">
        <v>19.102376711324819</v>
      </c>
      <c r="J157" s="301">
        <v>17.001267377806268</v>
      </c>
      <c r="K157" s="301">
        <v>20.934166709459795</v>
      </c>
      <c r="L157" s="301">
        <v>17.56875816829335</v>
      </c>
      <c r="M157" s="301">
        <v>18.396598477101954</v>
      </c>
      <c r="N157" s="301">
        <v>18.173679786013071</v>
      </c>
      <c r="O157" s="301">
        <v>16.320649418251726</v>
      </c>
    </row>
    <row r="158" outlineLevel="2" collapsed="1" hidden="1">
      <c r="B158" s="312" t="s">
        <v>33</v>
      </c>
      <c r="C158" s="301"/>
      <c r="D158" s="301">
        <v>5.2128902994217938</v>
      </c>
      <c r="E158" s="301">
        <v>5.4705723222387768</v>
      </c>
      <c r="F158" s="301">
        <v>5.1860222452296627</v>
      </c>
      <c r="G158" s="301">
        <v>5.2535823415037388</v>
      </c>
      <c r="H158" s="301">
        <v>5.1442119657643328</v>
      </c>
      <c r="I158" s="301">
        <v>5.206587055489063</v>
      </c>
      <c r="J158" s="301">
        <v>5.0969929989746072</v>
      </c>
      <c r="K158" s="301">
        <v>5.0706740976342051</v>
      </c>
      <c r="L158" s="301">
        <v>5.1227831448587526</v>
      </c>
      <c r="M158" s="301">
        <v>5.0159608913703382</v>
      </c>
      <c r="N158" s="301">
        <v>5.0742788816935063</v>
      </c>
      <c r="O158" s="301">
        <v>4.9709185316643163</v>
      </c>
    </row>
    <row r="159" outlineLevel="2" collapsed="1" hidden="1">
      <c r="B159" s="312" t="s">
        <v>34</v>
      </c>
      <c r="C159" s="301"/>
      <c r="D159" s="301">
        <v>8.6547744597938934</v>
      </c>
      <c r="E159" s="301">
        <v>9.25044731982984</v>
      </c>
      <c r="F159" s="301">
        <v>9.8915542075504561</v>
      </c>
      <c r="G159" s="301">
        <v>9.774700976666626</v>
      </c>
      <c r="H159" s="301">
        <v>9.8730410793895711</v>
      </c>
      <c r="I159" s="301">
        <v>9.116290383245456</v>
      </c>
      <c r="J159" s="301">
        <v>8.8965067665517257</v>
      </c>
      <c r="K159" s="301">
        <v>9.0233066690078552</v>
      </c>
      <c r="L159" s="301">
        <v>7.6469452684792358</v>
      </c>
      <c r="M159" s="301">
        <v>8.4446470587279254</v>
      </c>
      <c r="N159" s="301">
        <v>8.3388558709112761</v>
      </c>
      <c r="O159" s="301">
        <v>8.3143172473992131</v>
      </c>
    </row>
    <row r="160" outlineLevel="2" collapsed="1" hidden="1">
      <c r="B160" s="312" t="s">
        <v>35</v>
      </c>
      <c r="C160" s="301"/>
      <c r="D160" s="301">
        <v>0.58964569941183542</v>
      </c>
      <c r="E160" s="301">
        <v>0.61479041553316871</v>
      </c>
      <c r="F160" s="301">
        <v>0.60941054581831966</v>
      </c>
      <c r="G160" s="301">
        <v>0.59240345421182428</v>
      </c>
      <c r="H160" s="301">
        <v>0.59827601575677514</v>
      </c>
      <c r="I160" s="301">
        <v>0.63216824986653219</v>
      </c>
      <c r="J160" s="301">
        <v>0.65744267150825453</v>
      </c>
      <c r="K160" s="301">
        <v>0.70165980506752434</v>
      </c>
      <c r="L160" s="301">
        <v>0.71884219194506027</v>
      </c>
      <c r="M160" s="301">
        <v>0.74728178585095217</v>
      </c>
      <c r="N160" s="301">
        <v>0.72163718700283619</v>
      </c>
      <c r="O160" s="301">
        <v>0.79619707684390273</v>
      </c>
    </row>
    <row r="161" outlineLevel="2" collapsed="1" hidden="1">
      <c r="B161" s="312" t="s">
        <v>36</v>
      </c>
      <c r="C161" s="301"/>
      <c r="D161" s="301">
        <v>5203.3740540336075</v>
      </c>
      <c r="E161" s="301">
        <v>5202.4945579057694</v>
      </c>
      <c r="F161" s="301">
        <v>5202.1472847261566</v>
      </c>
      <c r="G161" s="301">
        <v>5202.2202766306118</v>
      </c>
      <c r="H161" s="301">
        <v>5202.2270265788338</v>
      </c>
      <c r="I161" s="301">
        <v>5202.8869956562276</v>
      </c>
      <c r="J161" s="301">
        <v>5203.1901035407664</v>
      </c>
      <c r="K161" s="301">
        <v>5203.0425333020748</v>
      </c>
      <c r="L161" s="301">
        <v>5204.3537488932243</v>
      </c>
      <c r="M161" s="301">
        <v>5203.6347065303553</v>
      </c>
      <c r="N161" s="301">
        <v>5203.7117169296816</v>
      </c>
      <c r="O161" s="301">
        <v>5203.76290829002</v>
      </c>
    </row>
    <row r="162" outlineLevel="2" collapsed="1" hidden="1">
      <c r="B162" s="312" t="s">
        <v>40</v>
      </c>
      <c r="C162" s="301"/>
      <c r="D162" s="301">
        <v>14.62594596639296</v>
      </c>
      <c r="E162" s="301">
        <v>15.50544209423146</v>
      </c>
      <c r="F162" s="301">
        <v>15.852715273843293</v>
      </c>
      <c r="G162" s="301">
        <v>15.779723369387618</v>
      </c>
      <c r="H162" s="301">
        <v>15.772973421165283</v>
      </c>
      <c r="I162" s="301">
        <v>15.113004343772278</v>
      </c>
      <c r="J162" s="301">
        <v>14.809896459234006</v>
      </c>
      <c r="K162" s="301">
        <v>14.957466697924479</v>
      </c>
      <c r="L162" s="301">
        <v>13.646251106775395</v>
      </c>
      <c r="M162" s="301">
        <v>14.365293469645055</v>
      </c>
      <c r="N162" s="301">
        <v>14.288283070318169</v>
      </c>
      <c r="O162" s="301">
        <v>14.237091709980334</v>
      </c>
    </row>
    <row r="163" outlineLevel="2" collapsed="1" hidden="1">
      <c r="B163" s="312" t="s">
        <v>41</v>
      </c>
      <c r="C163" s="313"/>
      <c r="D163" s="313">
        <v>0.53462605553557541</v>
      </c>
      <c r="E163" s="313">
        <v>0.53415687654748611</v>
      </c>
      <c r="F163" s="313">
        <v>0.53437168054109</v>
      </c>
      <c r="G163" s="313">
        <v>0.53430692108494793</v>
      </c>
      <c r="H163" s="313">
        <v>0.53430347603252293</v>
      </c>
      <c r="I163" s="313">
        <v>0.53446934829816983</v>
      </c>
      <c r="J163" s="313">
        <v>0.53456699452950673</v>
      </c>
      <c r="K163" s="313">
        <v>0.53461136708290857</v>
      </c>
      <c r="L163" s="313">
        <v>0.534778605018606</v>
      </c>
      <c r="M163" s="313">
        <v>0.53435067186024576</v>
      </c>
      <c r="N163" s="313">
        <v>0.53426837966596574</v>
      </c>
      <c r="O163" s="313">
        <v>0.53442261940100011</v>
      </c>
    </row>
    <row r="164" outlineLevel="2" collapsed="1" hidden="1">
      <c r="B164" s="310" t="s">
        <v>42</v>
      </c>
    </row>
    <row r="165" outlineLevel="2" collapsed="1" hidden="1">
      <c r="B165" s="314" t="s">
        <v>22</v>
      </c>
      <c r="C165" s="315"/>
      <c r="D165" s="315">
        <v>1777</v>
      </c>
      <c r="E165" s="315">
        <v>1777</v>
      </c>
      <c r="F165" s="315">
        <v>1777</v>
      </c>
      <c r="G165" s="315">
        <v>1777</v>
      </c>
      <c r="H165" s="315">
        <v>1777</v>
      </c>
      <c r="I165" s="315">
        <v>1777</v>
      </c>
      <c r="J165" s="315">
        <v>1777</v>
      </c>
      <c r="K165" s="315">
        <v>1777</v>
      </c>
      <c r="L165" s="315">
        <v>1777</v>
      </c>
      <c r="M165" s="315">
        <v>1777</v>
      </c>
      <c r="N165" s="315">
        <v>1777</v>
      </c>
      <c r="O165" s="315">
        <v>1777</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113258</v>
      </c>
      <c r="E169" s="301">
        <v>113258</v>
      </c>
      <c r="F169" s="301">
        <v>113258</v>
      </c>
      <c r="G169" s="301">
        <v>113258</v>
      </c>
      <c r="H169" s="301">
        <v>113258</v>
      </c>
      <c r="I169" s="301">
        <v>113258</v>
      </c>
      <c r="J169" s="301">
        <v>113258</v>
      </c>
      <c r="K169" s="301">
        <v>113258</v>
      </c>
      <c r="L169" s="301">
        <v>113258</v>
      </c>
      <c r="M169" s="301">
        <v>113258</v>
      </c>
      <c r="N169" s="301">
        <v>113258</v>
      </c>
      <c r="O169" s="301">
        <v>113258</v>
      </c>
    </row>
    <row r="170" outlineLevel="1">
      <c r="B170" s="298" t="s">
        <v>20</v>
      </c>
      <c r="C170" s="300"/>
      <c r="D170" s="300">
        <v>32.7638247434285</v>
      </c>
      <c r="E170" s="300">
        <v>32.5156194086704</v>
      </c>
      <c r="F170" s="300">
        <v>32.2653830547613</v>
      </c>
      <c r="G170" s="300">
        <v>32.0134895865538</v>
      </c>
      <c r="H170" s="300">
        <v>31.782787600284</v>
      </c>
      <c r="I170" s="300">
        <v>31.5446775228223</v>
      </c>
      <c r="J170" s="300">
        <v>31.3010152361206</v>
      </c>
      <c r="K170" s="300">
        <v>31.0531385403255</v>
      </c>
      <c r="L170" s="300">
        <v>30.8020263723487</v>
      </c>
      <c r="M170" s="300">
        <v>30.5483822226843</v>
      </c>
      <c r="N170" s="300">
        <v>30.2927135448223</v>
      </c>
      <c r="O170" s="300">
        <v>30.0353916906588</v>
      </c>
    </row>
    <row r="171" outlineLevel="2" collapsed="1" hidden="1">
      <c r="B171" s="310" t="s">
        <v>44</v>
      </c>
    </row>
    <row r="172" outlineLevel="2" collapsed="1" hidden="1">
      <c r="B172" s="311" t="s">
        <v>22</v>
      </c>
      <c r="C172" s="301"/>
      <c r="D172" s="301">
        <v>42828.999999999978</v>
      </c>
      <c r="E172" s="301">
        <v>42828.999999999978</v>
      </c>
      <c r="F172" s="301">
        <v>42828.999999999978</v>
      </c>
      <c r="G172" s="301">
        <v>42828.999999999978</v>
      </c>
      <c r="H172" s="301">
        <v>42828.999999999978</v>
      </c>
      <c r="I172" s="301">
        <v>42828.999999999978</v>
      </c>
      <c r="J172" s="301">
        <v>42828.999999999978</v>
      </c>
      <c r="K172" s="301">
        <v>42828.999999999978</v>
      </c>
      <c r="L172" s="301">
        <v>42828.999999999978</v>
      </c>
      <c r="M172" s="301">
        <v>42828.999999999978</v>
      </c>
      <c r="N172" s="301">
        <v>42828.999999999978</v>
      </c>
      <c r="O172" s="301">
        <v>42828.999999999978</v>
      </c>
    </row>
    <row r="173" outlineLevel="2" collapsed="1" hidden="1">
      <c r="B173" s="311" t="s">
        <v>23</v>
      </c>
      <c r="C173" s="301"/>
      <c r="D173" s="301">
        <v>14.539448542625067</v>
      </c>
      <c r="E173" s="301">
        <v>14.291243207867682</v>
      </c>
      <c r="F173" s="301">
        <v>14.041006853958399</v>
      </c>
      <c r="G173" s="301">
        <v>13.789113385750301</v>
      </c>
      <c r="H173" s="301">
        <v>13.558411399480539</v>
      </c>
      <c r="I173" s="301">
        <v>13.320301322018173</v>
      </c>
      <c r="J173" s="301">
        <v>13.076639035318619</v>
      </c>
      <c r="K173" s="301">
        <v>12.828762339522491</v>
      </c>
      <c r="L173" s="301">
        <v>12.577650171545827</v>
      </c>
      <c r="M173" s="301">
        <v>12.324006021880612</v>
      </c>
      <c r="N173" s="301">
        <v>12.068337344016454</v>
      </c>
      <c r="O173" s="301">
        <v>11.811015489855867</v>
      </c>
    </row>
    <row r="174" outlineLevel="2" collapsed="1" hidden="1">
      <c r="B174" s="312" t="s">
        <v>30</v>
      </c>
      <c r="C174" s="301"/>
      <c r="D174" s="301">
        <v>7.4950749979411455</v>
      </c>
      <c r="E174" s="301">
        <v>7.49507499521423</v>
      </c>
      <c r="F174" s="301">
        <v>7.4950749963231669</v>
      </c>
      <c r="G174" s="301">
        <v>7.495074999634264</v>
      </c>
      <c r="H174" s="301">
        <v>7.4950750007744906</v>
      </c>
      <c r="I174" s="301">
        <v>7.4950750059719162</v>
      </c>
      <c r="J174" s="301">
        <v>7.4950749992943111</v>
      </c>
      <c r="K174" s="301">
        <v>7.495074996320227</v>
      </c>
      <c r="L174" s="301">
        <v>7.4950750025767832</v>
      </c>
      <c r="M174" s="301">
        <v>7.4950749969673067</v>
      </c>
      <c r="N174" s="301">
        <v>7.4950750028062956</v>
      </c>
      <c r="O174" s="301">
        <v>7.4950750023109958</v>
      </c>
    </row>
    <row r="175" outlineLevel="2" collapsed="1" hidden="1">
      <c r="B175" s="312" t="s">
        <v>31</v>
      </c>
      <c r="C175" s="313"/>
      <c r="D175" s="313">
        <v>0.40737206685073407</v>
      </c>
      <c r="E175" s="313">
        <v>0.40041775080999381</v>
      </c>
      <c r="F175" s="313">
        <v>0.39340652886478988</v>
      </c>
      <c r="G175" s="313">
        <v>0.38634887723038996</v>
      </c>
      <c r="H175" s="313">
        <v>0.37988497698701007</v>
      </c>
      <c r="I175" s="313">
        <v>0.37321351389063057</v>
      </c>
      <c r="J175" s="313">
        <v>0.36638648678190833</v>
      </c>
      <c r="K175" s="313">
        <v>0.35944137867862891</v>
      </c>
      <c r="L175" s="313">
        <v>0.35240561782565549</v>
      </c>
      <c r="M175" s="313">
        <v>0.34529891490010839</v>
      </c>
      <c r="N175" s="313">
        <v>0.33813548793620568</v>
      </c>
      <c r="O175" s="313">
        <v>0.330925741619628</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2219.1707423218554</v>
      </c>
      <c r="E177" s="301">
        <v>2224.1709894791538</v>
      </c>
      <c r="F177" s="301">
        <v>2229.1498034676711</v>
      </c>
      <c r="G177" s="301">
        <v>4365.7733388643419</v>
      </c>
      <c r="H177" s="301">
        <v>4376.0352633546327</v>
      </c>
      <c r="I177" s="301">
        <v>4386.246674027906</v>
      </c>
      <c r="J177" s="301">
        <v>4381.4226648960594</v>
      </c>
      <c r="K177" s="301">
        <v>4391.8157625332024</v>
      </c>
      <c r="L177" s="301">
        <v>4402.1295831866673</v>
      </c>
      <c r="M177" s="301">
        <v>4397.3811067303732</v>
      </c>
      <c r="N177" s="301">
        <v>4407.8378196051781</v>
      </c>
      <c r="O177" s="301">
        <v>4418.2041583579185</v>
      </c>
    </row>
    <row r="178" outlineLevel="2" collapsed="1" hidden="1">
      <c r="B178" s="312" t="s">
        <v>36</v>
      </c>
      <c r="C178" s="301"/>
      <c r="D178" s="301">
        <v>40624.36870621024</v>
      </c>
      <c r="E178" s="301">
        <v>40619.120253732886</v>
      </c>
      <c r="F178" s="301">
        <v>40613.89120338823</v>
      </c>
      <c r="G178" s="301">
        <v>38477.015774529878</v>
      </c>
      <c r="H178" s="301">
        <v>38466.52314804287</v>
      </c>
      <c r="I178" s="301">
        <v>38456.073627289923</v>
      </c>
      <c r="J178" s="301">
        <v>38460.653974141635</v>
      </c>
      <c r="K178" s="301">
        <v>38450.012999808183</v>
      </c>
      <c r="L178" s="301">
        <v>38439.4480669785</v>
      </c>
      <c r="M178" s="301">
        <v>38443.942899287176</v>
      </c>
      <c r="N178" s="301">
        <v>38433.230517732678</v>
      </c>
      <c r="O178" s="301">
        <v>38422.606857129722</v>
      </c>
    </row>
    <row r="179" outlineLevel="2" collapsed="1" hidden="1">
      <c r="B179" s="312" t="s">
        <v>47</v>
      </c>
      <c r="C179" s="301"/>
      <c r="D179" s="301">
        <v>2204.6312937897383</v>
      </c>
      <c r="E179" s="301">
        <v>2209.8797462670868</v>
      </c>
      <c r="F179" s="301">
        <v>2215.1087966117466</v>
      </c>
      <c r="G179" s="301">
        <v>4351.984225470107</v>
      </c>
      <c r="H179" s="301">
        <v>4362.47685195711</v>
      </c>
      <c r="I179" s="301">
        <v>4372.92637271006</v>
      </c>
      <c r="J179" s="301">
        <v>4368.3460258583436</v>
      </c>
      <c r="K179" s="301">
        <v>4378.9870001917907</v>
      </c>
      <c r="L179" s="301">
        <v>4389.5519330214738</v>
      </c>
      <c r="M179" s="301">
        <v>4385.0571007127974</v>
      </c>
      <c r="N179" s="301">
        <v>4395.7694822673011</v>
      </c>
      <c r="O179" s="301">
        <v>4406.3931428702545</v>
      </c>
    </row>
    <row r="180" outlineLevel="2" collapsed="1" hidden="1">
      <c r="B180" s="312" t="s">
        <v>48</v>
      </c>
      <c r="C180" s="313"/>
      <c r="D180" s="313">
        <v>0.19409719058501679</v>
      </c>
      <c r="E180" s="313">
        <v>0.19444804144511793</v>
      </c>
      <c r="F180" s="313">
        <v>0.19470105077337105</v>
      </c>
      <c r="G180" s="313">
        <v>0.19446227465640184</v>
      </c>
      <c r="H180" s="313">
        <v>0.19455644747631387</v>
      </c>
      <c r="I180" s="313">
        <v>0.19462418081902164</v>
      </c>
      <c r="J180" s="313">
        <v>0.19467501051320638</v>
      </c>
      <c r="K180" s="313">
        <v>0.19470968876355616</v>
      </c>
      <c r="L180" s="313">
        <v>0.19473439422652367</v>
      </c>
      <c r="M180" s="313">
        <v>0.19475395443101404</v>
      </c>
      <c r="N180" s="313">
        <v>0.19476616969777361</v>
      </c>
      <c r="O180" s="313">
        <v>0.19477463104991916</v>
      </c>
    </row>
    <row r="181" outlineLevel="2" collapsed="1" hidden="1">
      <c r="B181" s="310" t="s">
        <v>49</v>
      </c>
    </row>
    <row r="182" outlineLevel="2" collapsed="1" hidden="1">
      <c r="B182" s="314" t="s">
        <v>22</v>
      </c>
      <c r="C182" s="315"/>
      <c r="D182" s="315">
        <v>10523</v>
      </c>
      <c r="E182" s="315">
        <v>10523</v>
      </c>
      <c r="F182" s="315">
        <v>10523</v>
      </c>
      <c r="G182" s="315">
        <v>10523</v>
      </c>
      <c r="H182" s="315">
        <v>10523</v>
      </c>
      <c r="I182" s="315">
        <v>10523</v>
      </c>
      <c r="J182" s="315">
        <v>10523</v>
      </c>
      <c r="K182" s="315">
        <v>10523</v>
      </c>
      <c r="L182" s="315">
        <v>10523</v>
      </c>
      <c r="M182" s="315">
        <v>10523</v>
      </c>
      <c r="N182" s="315">
        <v>10523</v>
      </c>
      <c r="O182" s="315">
        <v>10523</v>
      </c>
    </row>
    <row r="183" outlineLevel="2" collapsed="1" hidden="1">
      <c r="B183" s="314" t="s">
        <v>23</v>
      </c>
      <c r="C183" s="315"/>
      <c r="D183" s="315">
        <v>1.3658291549605715</v>
      </c>
      <c r="E183" s="315">
        <v>1.3658291549606605</v>
      </c>
      <c r="F183" s="315">
        <v>1.3658291549605728</v>
      </c>
      <c r="G183" s="315">
        <v>1.36582915496059</v>
      </c>
      <c r="H183" s="315">
        <v>1.36582915496066</v>
      </c>
      <c r="I183" s="315">
        <v>1.3658291549606947</v>
      </c>
      <c r="J183" s="315">
        <v>1.3658291549606934</v>
      </c>
      <c r="K183" s="315">
        <v>1.3658291549605939</v>
      </c>
      <c r="L183" s="315">
        <v>1.365829154960591</v>
      </c>
      <c r="M183" s="315">
        <v>1.365829154960633</v>
      </c>
      <c r="N183" s="315">
        <v>1.3658291549607067</v>
      </c>
      <c r="O183" s="315">
        <v>1.36582915496054</v>
      </c>
    </row>
    <row r="184" outlineLevel="2" collapsed="1" hidden="1">
      <c r="B184" s="316" t="s">
        <v>30</v>
      </c>
      <c r="C184" s="315"/>
      <c r="D184" s="315">
        <v>15.7845</v>
      </c>
      <c r="E184" s="315">
        <v>15.784499999999957</v>
      </c>
      <c r="F184" s="315">
        <v>15.784499999999957</v>
      </c>
      <c r="G184" s="315">
        <v>15.784499999999948</v>
      </c>
      <c r="H184" s="315">
        <v>15.784500000000053</v>
      </c>
      <c r="I184" s="315">
        <v>15.784500000000072</v>
      </c>
      <c r="J184" s="315">
        <v>15.784500000000019</v>
      </c>
      <c r="K184" s="315">
        <v>15.784499999999973</v>
      </c>
      <c r="L184" s="315">
        <v>15.784499999999929</v>
      </c>
      <c r="M184" s="315">
        <v>15.78450000000008</v>
      </c>
      <c r="N184" s="315">
        <v>15.784499999999971</v>
      </c>
      <c r="O184" s="315">
        <v>15.784499999999953</v>
      </c>
    </row>
    <row r="185" outlineLevel="2" collapsed="1" hidden="1">
      <c r="B185" s="316" t="s">
        <v>31</v>
      </c>
      <c r="C185" s="317"/>
      <c r="D185" s="317">
        <v>0.15575358604510936</v>
      </c>
      <c r="E185" s="317">
        <v>0.15575358604511949</v>
      </c>
      <c r="F185" s="317">
        <v>0.15575358604510953</v>
      </c>
      <c r="G185" s="317">
        <v>0.1557535860451115</v>
      </c>
      <c r="H185" s="317">
        <v>0.15575358604511944</v>
      </c>
      <c r="I185" s="317">
        <v>0.1557535860451234</v>
      </c>
      <c r="J185" s="317">
        <v>0.15575358604512327</v>
      </c>
      <c r="K185" s="317">
        <v>0.15575358604511191</v>
      </c>
      <c r="L185" s="317">
        <v>0.15575358604511158</v>
      </c>
      <c r="M185" s="317">
        <v>0.15575358604511636</v>
      </c>
      <c r="N185" s="317">
        <v>0.15575358604512479</v>
      </c>
      <c r="O185" s="317">
        <v>0.15575358604510575</v>
      </c>
    </row>
    <row r="186" outlineLevel="2" collapsed="1" hidden="1">
      <c r="B186" s="316" t="s">
        <v>46</v>
      </c>
      <c r="C186" s="315"/>
      <c r="D186" s="315">
        <v>308.17163615483139</v>
      </c>
      <c r="E186" s="315">
        <v>308.17163615483071</v>
      </c>
      <c r="F186" s="315">
        <v>308.17163615483054</v>
      </c>
      <c r="G186" s="315">
        <v>308.17163615483122</v>
      </c>
      <c r="H186" s="315">
        <v>308.17163615483162</v>
      </c>
      <c r="I186" s="315">
        <v>308.1716361548302</v>
      </c>
      <c r="J186" s="315">
        <v>308.17163615483037</v>
      </c>
      <c r="K186" s="315">
        <v>308.17163615483042</v>
      </c>
      <c r="L186" s="315">
        <v>308.17163615483048</v>
      </c>
      <c r="M186" s="315">
        <v>308.17163615483088</v>
      </c>
      <c r="N186" s="315">
        <v>308.17163615483162</v>
      </c>
      <c r="O186" s="315">
        <v>308.17163615483167</v>
      </c>
    </row>
    <row r="187" outlineLevel="2" collapsed="1" hidden="1">
      <c r="B187" s="316" t="s">
        <v>47</v>
      </c>
      <c r="C187" s="315"/>
      <c r="D187" s="315">
        <v>308.17163615483048</v>
      </c>
      <c r="E187" s="315">
        <v>308.17163615482673</v>
      </c>
      <c r="F187" s="315">
        <v>308.1716361548323</v>
      </c>
      <c r="G187" s="315">
        <v>308.17163615482485</v>
      </c>
      <c r="H187" s="315">
        <v>308.1716361548323</v>
      </c>
      <c r="I187" s="315">
        <v>308.1716361548323</v>
      </c>
      <c r="J187" s="315">
        <v>308.17163615483605</v>
      </c>
      <c r="K187" s="315">
        <v>308.17163615482485</v>
      </c>
      <c r="L187" s="315">
        <v>308.17163615483605</v>
      </c>
      <c r="M187" s="315">
        <v>308.17163615483048</v>
      </c>
      <c r="N187" s="315">
        <v>308.1716361548323</v>
      </c>
      <c r="O187" s="315">
        <v>308.17163615481741</v>
      </c>
    </row>
    <row r="188" outlineLevel="2" collapsed="1" hidden="1">
      <c r="B188" s="316" t="s">
        <v>50</v>
      </c>
      <c r="C188" s="317"/>
      <c r="D188" s="317">
        <v>0.15575358604511946</v>
      </c>
      <c r="E188" s="317">
        <v>0.1557535860451095</v>
      </c>
      <c r="F188" s="317">
        <v>0.15575358604511144</v>
      </c>
      <c r="G188" s="317">
        <v>0.15575358604511938</v>
      </c>
      <c r="H188" s="317">
        <v>0.15575358604512343</v>
      </c>
      <c r="I188" s="317">
        <v>0.15575358604512324</v>
      </c>
      <c r="J188" s="317">
        <v>0.15575358604511183</v>
      </c>
      <c r="K188" s="317">
        <v>0.15575358604511158</v>
      </c>
      <c r="L188" s="317">
        <v>0.1557535860451163</v>
      </c>
      <c r="M188" s="317">
        <v>0.15575358604512485</v>
      </c>
      <c r="N188" s="317">
        <v>0.1557535860451057</v>
      </c>
      <c r="O188" s="317">
        <v>0.15575358604511369</v>
      </c>
    </row>
    <row r="189" outlineLevel="2" collapsed="1" hidden="1">
      <c r="B189" s="310" t="s">
        <v>51</v>
      </c>
    </row>
    <row r="190" outlineLevel="2" collapsed="1" hidden="1">
      <c r="B190" s="311" t="s">
        <v>22</v>
      </c>
      <c r="C190" s="301"/>
      <c r="D190" s="301">
        <v>2503</v>
      </c>
      <c r="E190" s="301">
        <v>2503</v>
      </c>
      <c r="F190" s="301">
        <v>2503</v>
      </c>
      <c r="G190" s="301">
        <v>2503</v>
      </c>
      <c r="H190" s="301">
        <v>2503</v>
      </c>
      <c r="I190" s="301">
        <v>2503</v>
      </c>
      <c r="J190" s="301">
        <v>2503</v>
      </c>
      <c r="K190" s="301">
        <v>2503</v>
      </c>
      <c r="L190" s="301">
        <v>2503</v>
      </c>
      <c r="M190" s="301">
        <v>2503</v>
      </c>
      <c r="N190" s="301">
        <v>2503</v>
      </c>
      <c r="O190" s="301">
        <v>2503</v>
      </c>
    </row>
    <row r="191" outlineLevel="2" collapsed="1" hidden="1">
      <c r="B191" s="311" t="s">
        <v>23</v>
      </c>
      <c r="C191" s="301"/>
      <c r="D191" s="301">
        <v>1.1826587846640002</v>
      </c>
      <c r="E191" s="301">
        <v>1.1826587846632082</v>
      </c>
      <c r="F191" s="301">
        <v>1.1826587846635426</v>
      </c>
      <c r="G191" s="301">
        <v>1.1826587846640719</v>
      </c>
      <c r="H191" s="301">
        <v>1.182658784663895</v>
      </c>
      <c r="I191" s="301">
        <v>1.1826587846644907</v>
      </c>
      <c r="J191" s="301">
        <v>1.1826587846624657</v>
      </c>
      <c r="K191" s="301">
        <v>1.1826587846635863</v>
      </c>
      <c r="L191" s="301">
        <v>1.1826587846635048</v>
      </c>
      <c r="M191" s="301">
        <v>1.1826587846641994</v>
      </c>
      <c r="N191" s="301">
        <v>1.1826587846662984</v>
      </c>
      <c r="O191" s="301">
        <v>1.1826587846635794</v>
      </c>
    </row>
    <row r="192" outlineLevel="2" collapsed="1" hidden="1">
      <c r="B192" s="312" t="s">
        <v>30</v>
      </c>
      <c r="C192" s="301"/>
      <c r="D192" s="301">
        <v>1.7521000000000002</v>
      </c>
      <c r="E192" s="301">
        <v>1.7520999999998854</v>
      </c>
      <c r="F192" s="301">
        <v>1.7520999999993308</v>
      </c>
      <c r="G192" s="301">
        <v>1.7520999999999858</v>
      </c>
      <c r="H192" s="301">
        <v>1.7520999999993623</v>
      </c>
      <c r="I192" s="301">
        <v>1.7521000000001767</v>
      </c>
      <c r="J192" s="301">
        <v>1.7520999999996789</v>
      </c>
      <c r="K192" s="301">
        <v>1.7521000000010065</v>
      </c>
      <c r="L192" s="301">
        <v>1.7520999999977442</v>
      </c>
      <c r="M192" s="301">
        <v>1.7521000000004536</v>
      </c>
      <c r="N192" s="301">
        <v>1.7520999999995719</v>
      </c>
      <c r="O192" s="301">
        <v>1.7520999999973983</v>
      </c>
    </row>
    <row r="193" outlineLevel="2" collapsed="1" hidden="1">
      <c r="B193" s="312" t="s">
        <v>31</v>
      </c>
      <c r="C193" s="313"/>
      <c r="D193" s="313">
        <v>0.56699582165273688</v>
      </c>
      <c r="E193" s="313">
        <v>0.56699582165235718</v>
      </c>
      <c r="F193" s="313">
        <v>0.56699582165251738</v>
      </c>
      <c r="G193" s="313">
        <v>0.56699582165277118</v>
      </c>
      <c r="H193" s="313">
        <v>0.56699582165268636</v>
      </c>
      <c r="I193" s="313">
        <v>0.56699582165297191</v>
      </c>
      <c r="J193" s="313">
        <v>0.56699582165200113</v>
      </c>
      <c r="K193" s="313">
        <v>0.56699582165253848</v>
      </c>
      <c r="L193" s="313">
        <v>0.56699582165249929</v>
      </c>
      <c r="M193" s="313">
        <v>0.56699582165283235</v>
      </c>
      <c r="N193" s="313">
        <v>0.56699582165383855</v>
      </c>
      <c r="O193" s="313">
        <v>0.566995821652535</v>
      </c>
    </row>
    <row r="194" outlineLevel="2" collapsed="1" hidden="1">
      <c r="B194" s="312" t="s">
        <v>46</v>
      </c>
      <c r="C194" s="301"/>
      <c r="D194" s="301">
        <v>437.01332427415008</v>
      </c>
      <c r="E194" s="301">
        <v>437.01332427414991</v>
      </c>
      <c r="F194" s="301">
        <v>437.01332427414866</v>
      </c>
      <c r="G194" s="301">
        <v>437.0133242741507</v>
      </c>
      <c r="H194" s="301">
        <v>437.01332427414832</v>
      </c>
      <c r="I194" s="301">
        <v>437.01332427415059</v>
      </c>
      <c r="J194" s="301">
        <v>437.01332427414877</v>
      </c>
      <c r="K194" s="301">
        <v>437.01332427414803</v>
      </c>
      <c r="L194" s="301">
        <v>437.01332427414974</v>
      </c>
      <c r="M194" s="301">
        <v>437.01332427414815</v>
      </c>
      <c r="N194" s="301">
        <v>437.01332427414764</v>
      </c>
      <c r="O194" s="301">
        <v>437.013324274152</v>
      </c>
    </row>
    <row r="195" outlineLevel="2" collapsed="1" hidden="1">
      <c r="B195" s="312" t="s">
        <v>36</v>
      </c>
      <c r="C195" s="301"/>
      <c r="D195" s="301">
        <v>2065.9866757258496</v>
      </c>
      <c r="E195" s="301">
        <v>2065.9866757258542</v>
      </c>
      <c r="F195" s="301">
        <v>2065.986675725841</v>
      </c>
      <c r="G195" s="301">
        <v>2065.9866757258583</v>
      </c>
      <c r="H195" s="301">
        <v>2065.9866757258474</v>
      </c>
      <c r="I195" s="301">
        <v>2065.9866757258496</v>
      </c>
      <c r="J195" s="301">
        <v>2065.986675725851</v>
      </c>
      <c r="K195" s="301">
        <v>2065.9866757258483</v>
      </c>
      <c r="L195" s="301">
        <v>2065.98667572585</v>
      </c>
      <c r="M195" s="301">
        <v>2065.9866757258524</v>
      </c>
      <c r="N195" s="301">
        <v>2065.9866757258524</v>
      </c>
      <c r="O195" s="301">
        <v>2065.9866757258478</v>
      </c>
    </row>
    <row r="196" outlineLevel="2" collapsed="1" hidden="1">
      <c r="B196" s="312" t="s">
        <v>47</v>
      </c>
      <c r="C196" s="301"/>
      <c r="D196" s="301">
        <v>437.01332427415019</v>
      </c>
      <c r="E196" s="301">
        <v>437.013324274146</v>
      </c>
      <c r="F196" s="301">
        <v>437.01332427415912</v>
      </c>
      <c r="G196" s="301">
        <v>437.01332427414178</v>
      </c>
      <c r="H196" s="301">
        <v>437.01332427415275</v>
      </c>
      <c r="I196" s="301">
        <v>437.01332427415019</v>
      </c>
      <c r="J196" s="301">
        <v>437.013324274149</v>
      </c>
      <c r="K196" s="301">
        <v>437.0133242741519</v>
      </c>
      <c r="L196" s="301">
        <v>437.01332427415</v>
      </c>
      <c r="M196" s="301">
        <v>437.01332427414764</v>
      </c>
      <c r="N196" s="301">
        <v>437.01332427414792</v>
      </c>
      <c r="O196" s="301">
        <v>437.0133242741523</v>
      </c>
    </row>
    <row r="197" outlineLevel="2" collapsed="1" hidden="1">
      <c r="B197" s="312" t="s">
        <v>50</v>
      </c>
      <c r="C197" s="313"/>
      <c r="D197" s="313">
        <v>0.56699582165235707</v>
      </c>
      <c r="E197" s="313">
        <v>0.56699582165251738</v>
      </c>
      <c r="F197" s="313">
        <v>0.56699582165277107</v>
      </c>
      <c r="G197" s="313">
        <v>0.56699582165268625</v>
      </c>
      <c r="H197" s="313">
        <v>0.566995821652972</v>
      </c>
      <c r="I197" s="313">
        <v>0.56699582165200124</v>
      </c>
      <c r="J197" s="313">
        <v>0.56699582165253848</v>
      </c>
      <c r="K197" s="313">
        <v>0.56699582165249929</v>
      </c>
      <c r="L197" s="313">
        <v>0.56699582165283235</v>
      </c>
      <c r="M197" s="313">
        <v>0.56699582165383866</v>
      </c>
      <c r="N197" s="313">
        <v>0.56699582165253515</v>
      </c>
      <c r="O197" s="313">
        <v>0.566995821650819</v>
      </c>
    </row>
    <row r="198" outlineLevel="2" collapsed="1" hidden="1">
      <c r="B198" s="310" t="s">
        <v>52</v>
      </c>
    </row>
    <row r="199" outlineLevel="2" collapsed="1" hidden="1">
      <c r="B199" s="314" t="s">
        <v>22</v>
      </c>
      <c r="C199" s="315"/>
      <c r="D199" s="315">
        <v>34036</v>
      </c>
      <c r="E199" s="315">
        <v>34036</v>
      </c>
      <c r="F199" s="315">
        <v>34036</v>
      </c>
      <c r="G199" s="315">
        <v>34036</v>
      </c>
      <c r="H199" s="315">
        <v>34036</v>
      </c>
      <c r="I199" s="315">
        <v>34036</v>
      </c>
      <c r="J199" s="315">
        <v>34036</v>
      </c>
      <c r="K199" s="315">
        <v>34036</v>
      </c>
      <c r="L199" s="315">
        <v>34036</v>
      </c>
      <c r="M199" s="315">
        <v>34036</v>
      </c>
      <c r="N199" s="315">
        <v>34036</v>
      </c>
      <c r="O199" s="315">
        <v>34036</v>
      </c>
    </row>
    <row r="200" outlineLevel="2" collapsed="1" hidden="1">
      <c r="B200" s="314" t="s">
        <v>23</v>
      </c>
      <c r="C200" s="315"/>
      <c r="D200" s="315">
        <v>15.675888261178875</v>
      </c>
      <c r="E200" s="315">
        <v>15.675888261178869</v>
      </c>
      <c r="F200" s="315">
        <v>15.675888261178793</v>
      </c>
      <c r="G200" s="315">
        <v>15.675888261178796</v>
      </c>
      <c r="H200" s="315">
        <v>15.675888261178866</v>
      </c>
      <c r="I200" s="315">
        <v>15.675888261178921</v>
      </c>
      <c r="J200" s="315">
        <v>15.67588826117885</v>
      </c>
      <c r="K200" s="315">
        <v>15.675888261178836</v>
      </c>
      <c r="L200" s="315">
        <v>15.675888261178775</v>
      </c>
      <c r="M200" s="315">
        <v>15.675888261178873</v>
      </c>
      <c r="N200" s="315">
        <v>15.675888261178848</v>
      </c>
      <c r="O200" s="315">
        <v>15.675888261178772</v>
      </c>
    </row>
    <row r="201" outlineLevel="2" collapsed="1" hidden="1">
      <c r="B201" s="316" t="s">
        <v>30</v>
      </c>
      <c r="C201" s="315"/>
      <c r="D201" s="315">
        <v>40.843199999999989</v>
      </c>
      <c r="E201" s="315">
        <v>40.843200000000017</v>
      </c>
      <c r="F201" s="315">
        <v>40.8431999999999</v>
      </c>
      <c r="G201" s="315">
        <v>40.843199999999946</v>
      </c>
      <c r="H201" s="315">
        <v>40.843199999999982</v>
      </c>
      <c r="I201" s="315">
        <v>40.843199999999968</v>
      </c>
      <c r="J201" s="315">
        <v>40.8432</v>
      </c>
      <c r="K201" s="315">
        <v>40.84319999999996</v>
      </c>
      <c r="L201" s="315">
        <v>40.843199999999982</v>
      </c>
      <c r="M201" s="315">
        <v>40.84320000000006</v>
      </c>
      <c r="N201" s="315">
        <v>40.843199999999968</v>
      </c>
      <c r="O201" s="315">
        <v>40.843199999999868</v>
      </c>
    </row>
    <row r="202" outlineLevel="2" collapsed="1" hidden="1">
      <c r="B202" s="316" t="s">
        <v>31</v>
      </c>
      <c r="C202" s="317"/>
      <c r="D202" s="317">
        <v>0.55268145238613964</v>
      </c>
      <c r="E202" s="317">
        <v>0.55268145238613942</v>
      </c>
      <c r="F202" s="317">
        <v>0.55268145238613675</v>
      </c>
      <c r="G202" s="317">
        <v>0.55268145238613686</v>
      </c>
      <c r="H202" s="317">
        <v>0.5526814523861393</v>
      </c>
      <c r="I202" s="317">
        <v>0.5526814523861413</v>
      </c>
      <c r="J202" s="317">
        <v>0.55268145238613886</v>
      </c>
      <c r="K202" s="317">
        <v>0.55268145238613831</v>
      </c>
      <c r="L202" s="317">
        <v>0.5526814523861362</v>
      </c>
      <c r="M202" s="317">
        <v>0.55268145238613953</v>
      </c>
      <c r="N202" s="317">
        <v>0.55268145238613875</v>
      </c>
      <c r="O202" s="317">
        <v>0.55268145238613609</v>
      </c>
    </row>
    <row r="203" outlineLevel="2" collapsed="1" hidden="1">
      <c r="B203" s="316" t="s">
        <v>46</v>
      </c>
      <c r="C203" s="315"/>
      <c r="D203" s="315">
        <v>627.06122921698875</v>
      </c>
      <c r="E203" s="315">
        <v>627.06122921698909</v>
      </c>
      <c r="F203" s="315">
        <v>627.06122921698761</v>
      </c>
      <c r="G203" s="315">
        <v>627.06122921698739</v>
      </c>
      <c r="H203" s="315">
        <v>627.06122921698875</v>
      </c>
      <c r="I203" s="315">
        <v>627.0612292169892</v>
      </c>
      <c r="J203" s="315">
        <v>627.06122921698807</v>
      </c>
      <c r="K203" s="315">
        <v>627.06122921698943</v>
      </c>
      <c r="L203" s="315">
        <v>627.06122921698784</v>
      </c>
      <c r="M203" s="315">
        <v>627.06122921698852</v>
      </c>
      <c r="N203" s="315">
        <v>627.06122921698886</v>
      </c>
      <c r="O203" s="315">
        <v>627.06122921698773</v>
      </c>
    </row>
    <row r="204" outlineLevel="2" collapsed="1" hidden="1">
      <c r="B204" s="316" t="s">
        <v>36</v>
      </c>
      <c r="C204" s="315"/>
      <c r="D204" s="315">
        <v>33408.938770783</v>
      </c>
      <c r="E204" s="315">
        <v>33408.938770783068</v>
      </c>
      <c r="F204" s="315">
        <v>33408.93877078301</v>
      </c>
      <c r="G204" s="315">
        <v>33408.93877078293</v>
      </c>
      <c r="H204" s="315">
        <v>33408.938770783032</v>
      </c>
      <c r="I204" s="315">
        <v>33408.938770783017</v>
      </c>
      <c r="J204" s="315">
        <v>33408.93877078301</v>
      </c>
      <c r="K204" s="315">
        <v>33408.938770783076</v>
      </c>
      <c r="L204" s="315">
        <v>33408.9387707829</v>
      </c>
      <c r="M204" s="315">
        <v>33408.938770783046</v>
      </c>
      <c r="N204" s="315">
        <v>33408.9387707831</v>
      </c>
      <c r="O204" s="315">
        <v>33408.938770782945</v>
      </c>
    </row>
    <row r="205" outlineLevel="2" collapsed="1" hidden="1">
      <c r="B205" s="316" t="s">
        <v>47</v>
      </c>
      <c r="C205" s="315"/>
      <c r="D205" s="315">
        <v>627.06122921700035</v>
      </c>
      <c r="E205" s="315">
        <v>627.06122921693327</v>
      </c>
      <c r="F205" s="315">
        <v>627.06122921698909</v>
      </c>
      <c r="G205" s="315">
        <v>627.06122921707106</v>
      </c>
      <c r="H205" s="315">
        <v>627.06122921696681</v>
      </c>
      <c r="I205" s="315">
        <v>627.0612292169817</v>
      </c>
      <c r="J205" s="315">
        <v>627.06122921698909</v>
      </c>
      <c r="K205" s="315">
        <v>627.06122921692577</v>
      </c>
      <c r="L205" s="315">
        <v>627.06122921710084</v>
      </c>
      <c r="M205" s="315">
        <v>627.06122921695555</v>
      </c>
      <c r="N205" s="315">
        <v>627.06122921690348</v>
      </c>
      <c r="O205" s="315">
        <v>627.06122921705241</v>
      </c>
    </row>
    <row r="206" outlineLevel="2" collapsed="1" hidden="1">
      <c r="B206" s="316" t="s">
        <v>53</v>
      </c>
      <c r="C206" s="317"/>
      <c r="D206" s="317">
        <v>0.55268145238613953</v>
      </c>
      <c r="E206" s="317">
        <v>0.55268145238613664</v>
      </c>
      <c r="F206" s="317">
        <v>0.55268145238613708</v>
      </c>
      <c r="G206" s="317">
        <v>0.55268145238613919</v>
      </c>
      <c r="H206" s="317">
        <v>0.5526814523861413</v>
      </c>
      <c r="I206" s="317">
        <v>0.55268145238613875</v>
      </c>
      <c r="J206" s="317">
        <v>0.55268145238613819</v>
      </c>
      <c r="K206" s="317">
        <v>0.55268145238613609</v>
      </c>
      <c r="L206" s="317">
        <v>0.55268145238613964</v>
      </c>
      <c r="M206" s="317">
        <v>0.55268145238613864</v>
      </c>
      <c r="N206" s="317">
        <v>0.55268145238613631</v>
      </c>
      <c r="O206" s="317">
        <v>0.55268145238614075</v>
      </c>
    </row>
    <row r="207" outlineLevel="2" collapsed="1" hidden="1">
      <c r="B207" s="310" t="s">
        <v>54</v>
      </c>
    </row>
    <row r="208" outlineLevel="2" collapsed="1" hidden="1">
      <c r="B208" s="311" t="s">
        <v>22</v>
      </c>
      <c r="C208" s="301"/>
      <c r="D208" s="301">
        <v>22892</v>
      </c>
      <c r="E208" s="301">
        <v>22892</v>
      </c>
      <c r="F208" s="301">
        <v>22892</v>
      </c>
      <c r="G208" s="301">
        <v>22892</v>
      </c>
      <c r="H208" s="301">
        <v>22892</v>
      </c>
      <c r="I208" s="301">
        <v>22892</v>
      </c>
      <c r="J208" s="301">
        <v>22892</v>
      </c>
      <c r="K208" s="301">
        <v>22892</v>
      </c>
      <c r="L208" s="301">
        <v>22892</v>
      </c>
      <c r="M208" s="301">
        <v>22892</v>
      </c>
      <c r="N208" s="301">
        <v>22892</v>
      </c>
      <c r="O208" s="301">
        <v>22892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48.073200000000007</v>
      </c>
      <c r="E210" s="301">
        <v>48.073200000000085</v>
      </c>
      <c r="F210" s="301">
        <v>48.073200000000185</v>
      </c>
      <c r="G210" s="301">
        <v>48.073200000000078</v>
      </c>
      <c r="H210" s="301">
        <v>48.073199999999879</v>
      </c>
      <c r="I210" s="301">
        <v>48.073200000000277</v>
      </c>
      <c r="J210" s="301">
        <v>48.073200000000085</v>
      </c>
      <c r="K210" s="301">
        <v>48.0732</v>
      </c>
      <c r="L210" s="301">
        <v>48.073199999999943</v>
      </c>
      <c r="M210" s="301">
        <v>48.0732000000001</v>
      </c>
      <c r="N210" s="301">
        <v>48.073199999999893</v>
      </c>
      <c r="O210" s="301">
        <v>48.073200000000035</v>
      </c>
    </row>
    <row r="211" outlineLevel="2" collapsed="1" hidden="1">
      <c r="B211" s="312" t="s">
        <v>46</v>
      </c>
      <c r="C211" s="301"/>
      <c r="D211" s="301">
        <v>954.03489066732834</v>
      </c>
      <c r="E211" s="301">
        <v>954.03489066732845</v>
      </c>
      <c r="F211" s="301">
        <v>954.03489066733061</v>
      </c>
      <c r="G211" s="301">
        <v>954.03489066733061</v>
      </c>
      <c r="H211" s="301">
        <v>954.03489066732777</v>
      </c>
      <c r="I211" s="301">
        <v>954.03489066733243</v>
      </c>
      <c r="J211" s="301">
        <v>954.03489066732982</v>
      </c>
      <c r="K211" s="301">
        <v>954.03489066732686</v>
      </c>
      <c r="L211" s="301">
        <v>954.03489066732857</v>
      </c>
      <c r="M211" s="301">
        <v>954.03489066732743</v>
      </c>
      <c r="N211" s="301">
        <v>954.03489066732834</v>
      </c>
      <c r="O211" s="301">
        <v>954.03489066732664</v>
      </c>
    </row>
    <row r="212" outlineLevel="2" collapsed="1" hidden="1">
      <c r="B212" s="312" t="s">
        <v>47</v>
      </c>
      <c r="C212" s="301"/>
      <c r="D212" s="301">
        <v>954.03489066733425</v>
      </c>
      <c r="E212" s="301">
        <v>954.03489066737893</v>
      </c>
      <c r="F212" s="301">
        <v>954.03489066730072</v>
      </c>
      <c r="G212" s="301">
        <v>954.03489066727082</v>
      </c>
      <c r="H212" s="301">
        <v>954.03489066744226</v>
      </c>
      <c r="I212" s="301">
        <v>954.03489066728946</v>
      </c>
      <c r="J212" s="301">
        <v>954.03489066723364</v>
      </c>
      <c r="K212" s="301">
        <v>954.03489066736029</v>
      </c>
      <c r="L212" s="301">
        <v>954.03489066731925</v>
      </c>
      <c r="M212" s="301">
        <v>954.03489066734164</v>
      </c>
      <c r="N212" s="301">
        <v>954.034890667323</v>
      </c>
      <c r="O212" s="301">
        <v>954.0348906673305</v>
      </c>
    </row>
    <row r="213" outlineLevel="2" collapsed="1" hidden="1">
      <c r="B213" s="310" t="s">
        <v>55</v>
      </c>
    </row>
    <row r="214" outlineLevel="2" collapsed="1" hidden="1">
      <c r="B214" s="314" t="s">
        <v>22</v>
      </c>
      <c r="C214" s="315"/>
      <c r="D214" s="315">
        <v>475</v>
      </c>
      <c r="E214" s="315">
        <v>475</v>
      </c>
      <c r="F214" s="315">
        <v>475</v>
      </c>
      <c r="G214" s="315">
        <v>475</v>
      </c>
      <c r="H214" s="315">
        <v>475</v>
      </c>
      <c r="I214" s="315">
        <v>475</v>
      </c>
      <c r="J214" s="315">
        <v>475</v>
      </c>
      <c r="K214" s="315">
        <v>475</v>
      </c>
      <c r="L214" s="315">
        <v>475</v>
      </c>
      <c r="M214" s="315">
        <v>475</v>
      </c>
      <c r="N214" s="315">
        <v>475</v>
      </c>
      <c r="O214" s="315">
        <v>475</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447.69885009905926</v>
      </c>
      <c r="E218" s="301">
        <v>401.73437449379981</v>
      </c>
      <c r="F218" s="301">
        <v>432.78323603017355</v>
      </c>
      <c r="G218" s="301">
        <v>412.49993219573156</v>
      </c>
      <c r="H218" s="301">
        <v>421.7693427037612</v>
      </c>
      <c r="I218" s="301">
        <v>402.84626277229631</v>
      </c>
      <c r="J218" s="301">
        <v>406.88833644592518</v>
      </c>
      <c r="K218" s="301">
        <v>405.67641019495676</v>
      </c>
      <c r="L218" s="301">
        <v>388.56001758460593</v>
      </c>
      <c r="M218" s="301">
        <v>394.47961766074616</v>
      </c>
      <c r="N218" s="301">
        <v>379.88351746508033</v>
      </c>
      <c r="O218" s="301">
        <v>383.05525722207074</v>
      </c>
    </row>
    <row r="219">
      <c r="B219" s="299" t="s">
        <v>7</v>
      </c>
      <c r="C219" s="301"/>
      <c r="D219" s="301">
        <v>32.763824743428515</v>
      </c>
      <c r="E219" s="301">
        <v>32.515619408670418</v>
      </c>
      <c r="F219" s="301">
        <v>32.2653830547613</v>
      </c>
      <c r="G219" s="301">
        <v>32.01348958655376</v>
      </c>
      <c r="H219" s="301">
        <v>31.78278760028396</v>
      </c>
      <c r="I219" s="301">
        <v>31.54467752282228</v>
      </c>
      <c r="J219" s="301">
        <v>31.30101523612063</v>
      </c>
      <c r="K219" s="301">
        <v>31.053138540325506</v>
      </c>
      <c r="L219" s="301">
        <v>30.8020263723487</v>
      </c>
      <c r="M219" s="301">
        <v>30.548382222684314</v>
      </c>
      <c r="N219" s="301">
        <v>30.292713544822309</v>
      </c>
      <c r="O219" s="301">
        <v>30.035391690658759</v>
      </c>
    </row>
    <row r="220">
      <c r="B220" s="302" t="s">
        <v>8</v>
      </c>
      <c r="C220" s="303"/>
      <c r="D220" s="303">
        <v>414.93502535563073</v>
      </c>
      <c r="E220" s="303">
        <v>369.21875508512943</v>
      </c>
      <c r="F220" s="303">
        <v>400.51785297541227</v>
      </c>
      <c r="G220" s="303">
        <v>380.4864426091778</v>
      </c>
      <c r="H220" s="303">
        <v>389.9865551034772</v>
      </c>
      <c r="I220" s="303">
        <v>371.30158524947404</v>
      </c>
      <c r="J220" s="303">
        <v>375.58732120980454</v>
      </c>
      <c r="K220" s="303">
        <v>374.62327165463125</v>
      </c>
      <c r="L220" s="303">
        <v>357.75799121225725</v>
      </c>
      <c r="M220" s="303">
        <v>363.93123543806183</v>
      </c>
      <c r="N220" s="303">
        <v>349.590803920258</v>
      </c>
      <c r="O220" s="303">
        <v>353.01986553141194</v>
      </c>
    </row>
    <row r="221" outlineLevel="1">
      <c r="B221" s="298" t="s">
        <v>9</v>
      </c>
      <c r="C221" s="301"/>
      <c r="D221" s="301">
        <v>290.41666666405331</v>
      </c>
      <c r="E221" s="301">
        <v>290.41666665962094</v>
      </c>
      <c r="F221" s="301">
        <v>290.41666666410907</v>
      </c>
      <c r="G221" s="301">
        <v>290.41666666449976</v>
      </c>
      <c r="H221" s="301">
        <v>290.4166666663013</v>
      </c>
      <c r="I221" s="301">
        <v>290.41666667275558</v>
      </c>
      <c r="J221" s="301">
        <v>290.41666666726422</v>
      </c>
      <c r="K221" s="301">
        <v>290.4166666564862</v>
      </c>
      <c r="L221" s="301">
        <v>290.41666667031893</v>
      </c>
      <c r="M221" s="301">
        <v>290.41666665757668</v>
      </c>
      <c r="N221" s="301">
        <v>290.41666666404524</v>
      </c>
      <c r="O221" s="301">
        <v>290.41666666779446</v>
      </c>
    </row>
    <row r="222" outlineLevel="1">
      <c r="B222" s="298" t="s">
        <v>10</v>
      </c>
      <c r="C222" s="301"/>
      <c r="D222" s="301">
        <v>20.838661520788133</v>
      </c>
      <c r="E222" s="301">
        <v>20.838500374697812</v>
      </c>
      <c r="F222" s="301">
        <v>20.838984609575665</v>
      </c>
      <c r="G222" s="301">
        <v>20.837269097442871</v>
      </c>
      <c r="H222" s="301">
        <v>20.835549139188654</v>
      </c>
      <c r="I222" s="301">
        <v>20.832219745883041</v>
      </c>
      <c r="J222" s="301">
        <v>20.82883019116365</v>
      </c>
      <c r="K222" s="301">
        <v>20.823178336034726</v>
      </c>
      <c r="L222" s="301">
        <v>20.818764863977229</v>
      </c>
      <c r="M222" s="301">
        <v>20.812201665573806</v>
      </c>
      <c r="N222" s="301">
        <v>20.806073103461852</v>
      </c>
      <c r="O222" s="301">
        <v>20.775232328050617</v>
      </c>
    </row>
    <row r="223" outlineLevel="1">
      <c r="B223" s="298" t="s">
        <v>11</v>
      </c>
      <c r="C223" s="301"/>
      <c r="D223" s="301">
        <v>103.67969717078927</v>
      </c>
      <c r="E223" s="301">
        <v>57.963588050810671</v>
      </c>
      <c r="F223" s="301">
        <v>89.26220170172752</v>
      </c>
      <c r="G223" s="301">
        <v>69.232506847235186</v>
      </c>
      <c r="H223" s="301">
        <v>78.734339297987262</v>
      </c>
      <c r="I223" s="301">
        <v>60.052698830835425</v>
      </c>
      <c r="J223" s="301">
        <v>64.341824351376673</v>
      </c>
      <c r="K223" s="301">
        <v>63.38342666211031</v>
      </c>
      <c r="L223" s="301">
        <v>46.522559677961084</v>
      </c>
      <c r="M223" s="301">
        <v>52.702367114911361</v>
      </c>
      <c r="N223" s="301">
        <v>38.3680641527509</v>
      </c>
      <c r="O223" s="301">
        <v>41.827966535566844</v>
      </c>
    </row>
    <row r="224" outlineLevel="1">
      <c r="B224" s="304" t="s">
        <v>12</v>
      </c>
      <c r="C224" s="305"/>
      <c r="D224" s="305">
        <v>21.695406244992522</v>
      </c>
      <c r="E224" s="305">
        <v>12.129120980245613</v>
      </c>
      <c r="F224" s="305">
        <v>18.678485577088026</v>
      </c>
      <c r="G224" s="305">
        <v>14.487188932812346</v>
      </c>
      <c r="H224" s="305">
        <v>16.475486745366133</v>
      </c>
      <c r="I224" s="305">
        <v>12.566276067502175</v>
      </c>
      <c r="J224" s="305">
        <v>13.463793355294992</v>
      </c>
      <c r="K224" s="305">
        <v>13.263244667554861</v>
      </c>
      <c r="L224" s="305">
        <v>9.7350383856507054</v>
      </c>
      <c r="M224" s="305">
        <v>11.028188698769444</v>
      </c>
      <c r="N224" s="305">
        <v>8.0286764076543733</v>
      </c>
      <c r="O224" s="305">
        <v>8.7526753178706951</v>
      </c>
    </row>
    <row r="225" outlineLevel="1">
      <c r="B225" s="298" t="s">
        <v>13</v>
      </c>
      <c r="C225" s="301"/>
      <c r="D225" s="301">
        <v>81.984290925796742</v>
      </c>
      <c r="E225" s="301">
        <v>45.834467070565054</v>
      </c>
      <c r="F225" s="301">
        <v>70.5837161246395</v>
      </c>
      <c r="G225" s="301">
        <v>54.745317914422834</v>
      </c>
      <c r="H225" s="301">
        <v>62.258852552621128</v>
      </c>
      <c r="I225" s="301">
        <v>47.486422763333252</v>
      </c>
      <c r="J225" s="301">
        <v>50.878030996081691</v>
      </c>
      <c r="K225" s="301">
        <v>50.120181994555445</v>
      </c>
      <c r="L225" s="301">
        <v>36.78752129231038</v>
      </c>
      <c r="M225" s="301">
        <v>41.674178416141913</v>
      </c>
      <c r="N225" s="301">
        <v>30.339387745096527</v>
      </c>
      <c r="O225" s="301">
        <v>33.075291217696154</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81.984290925796742</v>
      </c>
      <c r="E227" s="301">
        <v>45.834467070565054</v>
      </c>
      <c r="F227" s="301">
        <v>70.5837161246395</v>
      </c>
      <c r="G227" s="301">
        <v>54.745317914422834</v>
      </c>
      <c r="H227" s="301">
        <v>62.258852552621128</v>
      </c>
      <c r="I227" s="301">
        <v>47.486422763333252</v>
      </c>
      <c r="J227" s="301">
        <v>50.878030996081691</v>
      </c>
      <c r="K227" s="301">
        <v>50.120181994555445</v>
      </c>
      <c r="L227" s="301">
        <v>36.78752129231038</v>
      </c>
      <c r="M227" s="301">
        <v>41.674178416141913</v>
      </c>
      <c r="N227" s="301">
        <v>30.339387745096527</v>
      </c>
      <c r="O227" s="301">
        <v>33.075291217696154</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14810.776592003911</v>
      </c>
      <c r="E229" s="301">
        <v>14856.611059071212</v>
      </c>
      <c r="F229" s="301">
        <v>14927.194775191783</v>
      </c>
      <c r="G229" s="301">
        <v>14981.940093097985</v>
      </c>
      <c r="H229" s="301">
        <v>15044.198945660652</v>
      </c>
      <c r="I229" s="301">
        <v>15091.685368430197</v>
      </c>
      <c r="J229" s="301">
        <v>15142.563399418354</v>
      </c>
      <c r="K229" s="301">
        <v>15192.683581416071</v>
      </c>
      <c r="L229" s="301">
        <v>15229.471102715523</v>
      </c>
      <c r="M229" s="301">
        <v>15271.145281135528</v>
      </c>
      <c r="N229" s="301">
        <v>15301.48466889006</v>
      </c>
      <c r="O229" s="301">
        <v>15334.559960114926</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128068.7765920039</v>
      </c>
      <c r="E232" s="301">
        <v>128114.61105907121</v>
      </c>
      <c r="F232" s="301">
        <v>128185.19477519181</v>
      </c>
      <c r="G232" s="301">
        <v>128239.9400930979</v>
      </c>
      <c r="H232" s="301">
        <v>128302.1989456606</v>
      </c>
      <c r="I232" s="301">
        <v>128349.6853684302</v>
      </c>
      <c r="J232" s="301">
        <v>128400.5633994183</v>
      </c>
      <c r="K232" s="301">
        <v>128450.683581416</v>
      </c>
      <c r="L232" s="301">
        <v>128487.4711027155</v>
      </c>
      <c r="M232" s="301">
        <v>128529.1452811355</v>
      </c>
      <c r="N232" s="301">
        <v>128559.48466889</v>
      </c>
      <c r="O232" s="301">
        <v>128592.5599601149</v>
      </c>
    </row>
    <row r="233" outlineLevel="1">
      <c r="B233" s="298" t="s">
        <v>20</v>
      </c>
      <c r="C233" s="300"/>
      <c r="D233" s="300">
        <v>447.698850099059</v>
      </c>
      <c r="E233" s="300">
        <v>401.7343744938</v>
      </c>
      <c r="F233" s="300">
        <v>432.783236030174</v>
      </c>
      <c r="G233" s="300">
        <v>412.499932195732</v>
      </c>
      <c r="H233" s="300">
        <v>421.769342703761</v>
      </c>
      <c r="I233" s="300">
        <v>402.846262772296</v>
      </c>
      <c r="J233" s="300">
        <v>406.888336445925</v>
      </c>
      <c r="K233" s="300">
        <v>405.676410194957</v>
      </c>
      <c r="L233" s="300">
        <v>388.560017584606</v>
      </c>
      <c r="M233" s="300">
        <v>394.479617660746</v>
      </c>
      <c r="N233" s="300">
        <v>379.88351746508</v>
      </c>
      <c r="O233" s="300">
        <v>383.055257222071</v>
      </c>
    </row>
    <row r="234" outlineLevel="2" collapsed="1" hidden="1">
      <c r="B234" s="310" t="s">
        <v>21</v>
      </c>
    </row>
    <row r="235" outlineLevel="2" collapsed="1" hidden="1">
      <c r="B235" s="311" t="s">
        <v>22</v>
      </c>
      <c r="C235" s="301"/>
      <c r="D235" s="301">
        <v>20948.776592003891</v>
      </c>
      <c r="E235" s="301">
        <v>20994.611059071176</v>
      </c>
      <c r="F235" s="301">
        <v>21065.194775191758</v>
      </c>
      <c r="G235" s="301">
        <v>21119.940093097939</v>
      </c>
      <c r="H235" s="301">
        <v>21182.198945660606</v>
      </c>
      <c r="I235" s="301">
        <v>21229.685368430175</v>
      </c>
      <c r="J235" s="301">
        <v>21280.563399418326</v>
      </c>
      <c r="K235" s="301">
        <v>21330.683581416026</v>
      </c>
      <c r="L235" s="301">
        <v>21367.471102715484</v>
      </c>
      <c r="M235" s="301">
        <v>21409.145281135479</v>
      </c>
      <c r="N235" s="301">
        <v>21439.484668890032</v>
      </c>
      <c r="O235" s="301">
        <v>21472.559960114893</v>
      </c>
    </row>
    <row r="236" outlineLevel="2" collapsed="1" hidden="1">
      <c r="B236" s="311" t="s">
        <v>23</v>
      </c>
      <c r="C236" s="301"/>
      <c r="D236" s="301">
        <v>0.13873224007007509</v>
      </c>
      <c r="E236" s="301">
        <v>0.13930813889350635</v>
      </c>
      <c r="F236" s="301">
        <v>0.13953089530133295</v>
      </c>
      <c r="G236" s="301">
        <v>0.14005131294307913</v>
      </c>
      <c r="H236" s="301">
        <v>0.14041528554015553</v>
      </c>
      <c r="I236" s="301">
        <v>0.14082921164607504</v>
      </c>
      <c r="J236" s="301">
        <v>0.14114492369748605</v>
      </c>
      <c r="K236" s="301">
        <v>0.14148318475397725</v>
      </c>
      <c r="L236" s="301">
        <v>0.14181640727428313</v>
      </c>
      <c r="M236" s="301">
        <v>0.14206098800153935</v>
      </c>
      <c r="N236" s="301">
        <v>0.14233805752146703</v>
      </c>
      <c r="O236" s="301">
        <v>0.14253976802707877</v>
      </c>
    </row>
    <row r="237" outlineLevel="2" collapsed="1" hidden="1">
      <c r="B237" s="312" t="s">
        <v>24</v>
      </c>
      <c r="C237" s="313"/>
      <c r="D237" s="313">
        <v>0.0079001834673877256</v>
      </c>
      <c r="E237" s="313">
        <v>0.00019812165769048218</v>
      </c>
      <c r="F237" s="313">
        <v>0.00032447302934735585</v>
      </c>
      <c r="G237" s="313">
        <v>0.00026242514930015183</v>
      </c>
      <c r="H237" s="313">
        <v>0.0002909070354348512</v>
      </c>
      <c r="I237" s="313">
        <v>0.0002446375624460617</v>
      </c>
      <c r="J237" s="313">
        <v>0.00026266555574957904</v>
      </c>
      <c r="K237" s="313">
        <v>0.00026270430234952942</v>
      </c>
      <c r="L237" s="313">
        <v>0.00021266248834845848</v>
      </c>
      <c r="M237" s="313">
        <v>0.00023475510592377446</v>
      </c>
      <c r="N237" s="313">
        <v>0.00019614935326861245</v>
      </c>
      <c r="O237" s="313">
        <v>0.00020941064099336176</v>
      </c>
    </row>
    <row r="238" outlineLevel="2" collapsed="1" hidden="1">
      <c r="B238" s="310" t="s">
        <v>25</v>
      </c>
    </row>
    <row r="239" outlineLevel="2" collapsed="1" hidden="1">
      <c r="B239" s="314" t="s">
        <v>26</v>
      </c>
      <c r="C239" s="315"/>
      <c r="D239" s="315">
        <v>100125.00000000003</v>
      </c>
      <c r="E239" s="315">
        <v>100125.00000000003</v>
      </c>
      <c r="F239" s="315">
        <v>100125.00000000003</v>
      </c>
      <c r="G239" s="315">
        <v>100125.00000000003</v>
      </c>
      <c r="H239" s="315">
        <v>100125.00000000003</v>
      </c>
      <c r="I239" s="315">
        <v>100125.00000000003</v>
      </c>
      <c r="J239" s="315">
        <v>100125.00000000003</v>
      </c>
      <c r="K239" s="315">
        <v>100125.00000000003</v>
      </c>
      <c r="L239" s="315">
        <v>100125.00000000003</v>
      </c>
      <c r="M239" s="315">
        <v>100125.00000000003</v>
      </c>
      <c r="N239" s="315">
        <v>100125.00000000003</v>
      </c>
      <c r="O239" s="315">
        <v>100125.00000000003</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32.469397135246453</v>
      </c>
      <c r="E241" s="315">
        <v>33.145367900643677</v>
      </c>
      <c r="F241" s="315">
        <v>33.638428959414021</v>
      </c>
      <c r="G241" s="315">
        <v>33.957326781781013</v>
      </c>
      <c r="H241" s="315">
        <v>34.37601610944926</v>
      </c>
      <c r="I241" s="315">
        <v>35.117506085084059</v>
      </c>
      <c r="J241" s="315">
        <v>35.93931457555604</v>
      </c>
      <c r="K241" s="315">
        <v>36.65025114021234</v>
      </c>
      <c r="L241" s="315">
        <v>37.058679846159173</v>
      </c>
      <c r="M241" s="315">
        <v>37.607017178862023</v>
      </c>
      <c r="N241" s="315">
        <v>38.053384181315252</v>
      </c>
      <c r="O241" s="315">
        <v>38.757079471361358</v>
      </c>
    </row>
    <row r="242" outlineLevel="2" collapsed="1" hidden="1">
      <c r="B242" s="314" t="s">
        <v>22</v>
      </c>
      <c r="C242" s="315"/>
      <c r="D242" s="315">
        <v>100125.00000000003</v>
      </c>
      <c r="E242" s="315">
        <v>100125.00000000003</v>
      </c>
      <c r="F242" s="315">
        <v>100125.00000000003</v>
      </c>
      <c r="G242" s="315">
        <v>100125.00000000003</v>
      </c>
      <c r="H242" s="315">
        <v>100125.00000000003</v>
      </c>
      <c r="I242" s="315">
        <v>100125.00000000003</v>
      </c>
      <c r="J242" s="315">
        <v>100125.00000000003</v>
      </c>
      <c r="K242" s="315">
        <v>100125.00000000003</v>
      </c>
      <c r="L242" s="315">
        <v>100125.00000000003</v>
      </c>
      <c r="M242" s="315">
        <v>100125.00000000003</v>
      </c>
      <c r="N242" s="315">
        <v>100125.00000000003</v>
      </c>
      <c r="O242" s="315">
        <v>100125.00000000003</v>
      </c>
    </row>
    <row r="243" outlineLevel="2" collapsed="1" hidden="1">
      <c r="B243" s="316" t="s">
        <v>29</v>
      </c>
      <c r="C243" s="315"/>
      <c r="D243" s="315">
        <v>32.469397135246453</v>
      </c>
      <c r="E243" s="315">
        <v>33.145367900643677</v>
      </c>
      <c r="F243" s="315">
        <v>33.638428959414021</v>
      </c>
      <c r="G243" s="315">
        <v>33.957326781781013</v>
      </c>
      <c r="H243" s="315">
        <v>34.37601610944926</v>
      </c>
      <c r="I243" s="315">
        <v>35.117506085084059</v>
      </c>
      <c r="J243" s="315">
        <v>35.93931457555604</v>
      </c>
      <c r="K243" s="315">
        <v>36.65025114021234</v>
      </c>
      <c r="L243" s="315">
        <v>37.058679846159173</v>
      </c>
      <c r="M243" s="315">
        <v>37.607017178862023</v>
      </c>
      <c r="N243" s="315">
        <v>38.053384181315252</v>
      </c>
      <c r="O243" s="315">
        <v>38.757079471361358</v>
      </c>
    </row>
    <row r="244" outlineLevel="2" collapsed="1" hidden="1">
      <c r="B244" s="314" t="s">
        <v>23</v>
      </c>
      <c r="C244" s="315"/>
      <c r="D244" s="315">
        <v>441.25075236087889</v>
      </c>
      <c r="E244" s="315">
        <v>397.62396839410292</v>
      </c>
      <c r="F244" s="315">
        <v>428.28774523881663</v>
      </c>
      <c r="G244" s="315">
        <v>410.00733502082943</v>
      </c>
      <c r="H244" s="315">
        <v>415.47819063589446</v>
      </c>
      <c r="I244" s="315">
        <v>398.55562873588445</v>
      </c>
      <c r="J244" s="315">
        <v>404.39378585478266</v>
      </c>
      <c r="K244" s="315">
        <v>399.39265432549593</v>
      </c>
      <c r="L244" s="315">
        <v>384.33353153263232</v>
      </c>
      <c r="M244" s="315">
        <v>390.14363730174261</v>
      </c>
      <c r="N244" s="315">
        <v>375.69623134472448</v>
      </c>
      <c r="O244" s="315">
        <v>380.66656959371676</v>
      </c>
    </row>
    <row r="245" outlineLevel="2" collapsed="1" hidden="1">
      <c r="B245" s="316" t="s">
        <v>30</v>
      </c>
      <c r="C245" s="315"/>
      <c r="D245" s="315">
        <v>16.190222252170624</v>
      </c>
      <c r="E245" s="315">
        <v>16.176158475941502</v>
      </c>
      <c r="F245" s="315">
        <v>16.162066398996231</v>
      </c>
      <c r="G245" s="315">
        <v>16.148401258050061</v>
      </c>
      <c r="H245" s="315">
        <v>16.139782866812311</v>
      </c>
      <c r="I245" s="315">
        <v>16.169570072913334</v>
      </c>
      <c r="J245" s="315">
        <v>16.198256254008616</v>
      </c>
      <c r="K245" s="315">
        <v>16.225981685466298</v>
      </c>
      <c r="L245" s="315">
        <v>16.252712877474679</v>
      </c>
      <c r="M245" s="315">
        <v>16.278421380588416</v>
      </c>
      <c r="N245" s="315">
        <v>16.303237353733817</v>
      </c>
      <c r="O245" s="315">
        <v>16.327080479725197</v>
      </c>
    </row>
    <row r="246" outlineLevel="2" collapsed="1" hidden="1">
      <c r="B246" s="316" t="s">
        <v>31</v>
      </c>
      <c r="C246" s="317"/>
      <c r="D246" s="317">
        <v>4.8992521974607621</v>
      </c>
      <c r="E246" s="317">
        <v>4.3682828523560646</v>
      </c>
      <c r="F246" s="317">
        <v>4.7298794460452731</v>
      </c>
      <c r="G246" s="317">
        <v>4.50696639087998</v>
      </c>
      <c r="H246" s="317">
        <v>4.5675166984442859</v>
      </c>
      <c r="I246" s="317">
        <v>4.3558127059271943</v>
      </c>
      <c r="J246" s="317">
        <v>4.4159337381779959</v>
      </c>
      <c r="K246" s="317">
        <v>4.347474495104521</v>
      </c>
      <c r="L246" s="317">
        <v>4.1620956007367553</v>
      </c>
      <c r="M246" s="317">
        <v>4.225157993982088</v>
      </c>
      <c r="N246" s="317">
        <v>4.046655846153218</v>
      </c>
      <c r="O246" s="317">
        <v>4.0977916419158689</v>
      </c>
    </row>
    <row r="247" outlineLevel="2" collapsed="1" hidden="1">
      <c r="B247" s="316" t="s">
        <v>32</v>
      </c>
      <c r="C247" s="315"/>
      <c r="D247" s="315">
        <v>2674.9796614818492</v>
      </c>
      <c r="E247" s="315">
        <v>2754.7947809560023</v>
      </c>
      <c r="F247" s="315">
        <v>2772.6373326551093</v>
      </c>
      <c r="G247" s="315">
        <v>2756.3645414849939</v>
      </c>
      <c r="H247" s="315">
        <v>2983.8526745419017</v>
      </c>
      <c r="I247" s="315">
        <v>2820.1131561008533</v>
      </c>
      <c r="J247" s="315">
        <v>2766.4498130845705</v>
      </c>
      <c r="K247" s="315">
        <v>2731.0514891702664</v>
      </c>
      <c r="L247" s="315">
        <v>2601.951190112612</v>
      </c>
      <c r="M247" s="315">
        <v>2730.9845536128068</v>
      </c>
      <c r="N247" s="315">
        <v>2710.0593928957232</v>
      </c>
      <c r="O247" s="315">
        <v>2641.2404841977382</v>
      </c>
    </row>
    <row r="248" outlineLevel="2" collapsed="1" hidden="1">
      <c r="B248" s="316" t="s">
        <v>33</v>
      </c>
      <c r="C248" s="315"/>
      <c r="D248" s="315">
        <v>778.21231027614317</v>
      </c>
      <c r="E248" s="315">
        <v>819.46838753432189</v>
      </c>
      <c r="F248" s="315">
        <v>800.79750556593569</v>
      </c>
      <c r="G248" s="315">
        <v>821.78080902268653</v>
      </c>
      <c r="H248" s="315">
        <v>1056.6133776273546</v>
      </c>
      <c r="I248" s="315">
        <v>1073.8341263733696</v>
      </c>
      <c r="J248" s="315">
        <v>1073.5784221706458</v>
      </c>
      <c r="K248" s="315">
        <v>1082.2788464130954</v>
      </c>
      <c r="L248" s="315">
        <v>1099.0241698125237</v>
      </c>
      <c r="M248" s="315">
        <v>1100.0876811126459</v>
      </c>
      <c r="N248" s="315">
        <v>1116.7659383529533</v>
      </c>
      <c r="O248" s="315">
        <v>1118.9575784630706</v>
      </c>
    </row>
    <row r="249" outlineLevel="2" collapsed="1" hidden="1">
      <c r="B249" s="316" t="s">
        <v>34</v>
      </c>
      <c r="C249" s="315"/>
      <c r="D249" s="315">
        <v>1398.2496172950714</v>
      </c>
      <c r="E249" s="315">
        <v>1478.7552378259925</v>
      </c>
      <c r="F249" s="315">
        <v>1483.3750925897548</v>
      </c>
      <c r="G249" s="315">
        <v>1459.610984768316</v>
      </c>
      <c r="H249" s="315">
        <v>1445.8140832745016</v>
      </c>
      <c r="I249" s="315">
        <v>1280.4131094293064</v>
      </c>
      <c r="J249" s="315">
        <v>1219.5715450808746</v>
      </c>
      <c r="K249" s="315">
        <v>1179.1352321643587</v>
      </c>
      <c r="L249" s="315">
        <v>1047.7566696970187</v>
      </c>
      <c r="M249" s="315">
        <v>1168.9595038802947</v>
      </c>
      <c r="N249" s="315">
        <v>1145.0961915234288</v>
      </c>
      <c r="O249" s="315">
        <v>1067.7485347339218</v>
      </c>
    </row>
    <row r="250" outlineLevel="2" collapsed="1" hidden="1">
      <c r="B250" s="316" t="s">
        <v>35</v>
      </c>
      <c r="C250" s="315"/>
      <c r="D250" s="315">
        <v>73.45720380192688</v>
      </c>
      <c r="E250" s="315">
        <v>75.123345677527226</v>
      </c>
      <c r="F250" s="315">
        <v>76.339055659598671</v>
      </c>
      <c r="G250" s="315">
        <v>81.113813931211823</v>
      </c>
      <c r="H250" s="315">
        <v>82.086805870964426</v>
      </c>
      <c r="I250" s="315">
        <v>83.479861635205808</v>
      </c>
      <c r="J250" s="315">
        <v>85.104316232276091</v>
      </c>
      <c r="K250" s="315">
        <v>86.470737952782244</v>
      </c>
      <c r="L250" s="315">
        <v>87.089531947911951</v>
      </c>
      <c r="M250" s="315">
        <v>88.07215269871179</v>
      </c>
      <c r="N250" s="315">
        <v>88.804269028350632</v>
      </c>
      <c r="O250" s="315">
        <v>90.194881886753947</v>
      </c>
    </row>
    <row r="251" outlineLevel="2" collapsed="1" hidden="1">
      <c r="B251" s="316" t="s">
        <v>36</v>
      </c>
      <c r="C251" s="315"/>
      <c r="D251" s="315">
        <v>97842.611471493452</v>
      </c>
      <c r="E251" s="315">
        <v>97718.507661062453</v>
      </c>
      <c r="F251" s="315">
        <v>97730.84991722324</v>
      </c>
      <c r="G251" s="315">
        <v>97728.537065496232</v>
      </c>
      <c r="H251" s="315">
        <v>97506.109717125772</v>
      </c>
      <c r="I251" s="315">
        <v>97652.155396479167</v>
      </c>
      <c r="J251" s="315">
        <v>97710.806401935159</v>
      </c>
      <c r="K251" s="315">
        <v>97740.4649323346</v>
      </c>
      <c r="L251" s="315">
        <v>97854.070948697045</v>
      </c>
      <c r="M251" s="315">
        <v>97730.273645129055</v>
      </c>
      <c r="N251" s="315">
        <v>97736.2802169174</v>
      </c>
      <c r="O251" s="315">
        <v>97809.341925449844</v>
      </c>
    </row>
    <row r="252" outlineLevel="2" collapsed="1" hidden="1">
      <c r="B252" s="316" t="s">
        <v>37</v>
      </c>
      <c r="C252" s="315"/>
      <c r="D252" s="315">
        <v>2282.3885285065812</v>
      </c>
      <c r="E252" s="315">
        <v>2406.4923389375708</v>
      </c>
      <c r="F252" s="315">
        <v>2394.1500827767663</v>
      </c>
      <c r="G252" s="315">
        <v>2396.4629345037611</v>
      </c>
      <c r="H252" s="315">
        <v>2618.890282874258</v>
      </c>
      <c r="I252" s="315">
        <v>2472.8446035208522</v>
      </c>
      <c r="J252" s="315">
        <v>2414.1935980648354</v>
      </c>
      <c r="K252" s="315">
        <v>2384.5350676654216</v>
      </c>
      <c r="L252" s="315">
        <v>2270.9290513029705</v>
      </c>
      <c r="M252" s="315">
        <v>2394.72635487095</v>
      </c>
      <c r="N252" s="315">
        <v>2388.7197830826362</v>
      </c>
      <c r="O252" s="315">
        <v>2315.6580745501906</v>
      </c>
    </row>
    <row r="253" outlineLevel="2" collapsed="1" hidden="1">
      <c r="B253" s="316" t="s">
        <v>38</v>
      </c>
      <c r="C253" s="317"/>
      <c r="D253" s="317">
        <v>2.5152036531824882</v>
      </c>
      <c r="E253" s="317">
        <v>2.5051743593154083</v>
      </c>
      <c r="F253" s="317">
        <v>2.5261551122762995</v>
      </c>
      <c r="G253" s="317">
        <v>2.5640214501216052</v>
      </c>
      <c r="H253" s="317">
        <v>2.6105562449270776</v>
      </c>
      <c r="I253" s="317">
        <v>2.68044750780519</v>
      </c>
      <c r="J253" s="317">
        <v>2.7212256516796893</v>
      </c>
      <c r="K253" s="317">
        <v>2.7540400904870683</v>
      </c>
      <c r="L253" s="317">
        <v>2.8255087941734129</v>
      </c>
      <c r="M253" s="317">
        <v>2.7947859812934337</v>
      </c>
      <c r="N253" s="317">
        <v>2.8221551682069039</v>
      </c>
      <c r="O253" s="317">
        <v>2.8769817200931729</v>
      </c>
    </row>
    <row r="254" outlineLevel="2" collapsed="1" hidden="1">
      <c r="B254" s="310" t="s">
        <v>39</v>
      </c>
    </row>
    <row r="255" outlineLevel="2" collapsed="1" hidden="1">
      <c r="B255" s="311" t="s">
        <v>26</v>
      </c>
      <c r="C255" s="301"/>
      <c r="D255" s="301">
        <v>5218</v>
      </c>
      <c r="E255" s="301">
        <v>5218</v>
      </c>
      <c r="F255" s="301">
        <v>5218</v>
      </c>
      <c r="G255" s="301">
        <v>5218</v>
      </c>
      <c r="H255" s="301">
        <v>5218</v>
      </c>
      <c r="I255" s="301">
        <v>5218</v>
      </c>
      <c r="J255" s="301">
        <v>5218</v>
      </c>
      <c r="K255" s="301">
        <v>5218</v>
      </c>
      <c r="L255" s="301">
        <v>5218</v>
      </c>
      <c r="M255" s="301">
        <v>5218</v>
      </c>
      <c r="N255" s="301">
        <v>5218</v>
      </c>
      <c r="O255" s="301">
        <v>5218</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0.1686355077934</v>
      </c>
      <c r="E257" s="301">
        <v>0.16963203668989998</v>
      </c>
      <c r="F257" s="301">
        <v>0.1657282752268</v>
      </c>
      <c r="G257" s="301">
        <v>0.1590365969963</v>
      </c>
      <c r="H257" s="301">
        <v>0.15744436028790002</v>
      </c>
      <c r="I257" s="301">
        <v>0.15795865514830002</v>
      </c>
      <c r="J257" s="301">
        <v>0.15895402225539998</v>
      </c>
      <c r="K257" s="301">
        <v>0.1618261262059</v>
      </c>
      <c r="L257" s="301">
        <v>0.1576805015134</v>
      </c>
      <c r="M257" s="301">
        <v>0.157403733751</v>
      </c>
      <c r="N257" s="301">
        <v>0.15351113072230002</v>
      </c>
      <c r="O257" s="301">
        <v>0.15565885407000002</v>
      </c>
    </row>
    <row r="258" outlineLevel="2" collapsed="1" hidden="1">
      <c r="B258" s="311" t="s">
        <v>22</v>
      </c>
      <c r="C258" s="301"/>
      <c r="D258" s="301">
        <v>5218</v>
      </c>
      <c r="E258" s="301">
        <v>5218</v>
      </c>
      <c r="F258" s="301">
        <v>5218</v>
      </c>
      <c r="G258" s="301">
        <v>5218</v>
      </c>
      <c r="H258" s="301">
        <v>5218</v>
      </c>
      <c r="I258" s="301">
        <v>5218</v>
      </c>
      <c r="J258" s="301">
        <v>5218</v>
      </c>
      <c r="K258" s="301">
        <v>5218</v>
      </c>
      <c r="L258" s="301">
        <v>5218</v>
      </c>
      <c r="M258" s="301">
        <v>5218</v>
      </c>
      <c r="N258" s="301">
        <v>5218</v>
      </c>
      <c r="O258" s="301">
        <v>5218</v>
      </c>
    </row>
    <row r="259" outlineLevel="2" collapsed="1" hidden="1">
      <c r="B259" s="312" t="s">
        <v>29</v>
      </c>
      <c r="C259" s="301"/>
      <c r="D259" s="301">
        <v>0.1686355077934</v>
      </c>
      <c r="E259" s="301">
        <v>0.16963203668989998</v>
      </c>
      <c r="F259" s="301">
        <v>0.1657282752268</v>
      </c>
      <c r="G259" s="301">
        <v>0.1590365969963</v>
      </c>
      <c r="H259" s="301">
        <v>0.15744436028790002</v>
      </c>
      <c r="I259" s="301">
        <v>0.15795865514830002</v>
      </c>
      <c r="J259" s="301">
        <v>0.15895402225539998</v>
      </c>
      <c r="K259" s="301">
        <v>0.1618261262059</v>
      </c>
      <c r="L259" s="301">
        <v>0.1576805015134</v>
      </c>
      <c r="M259" s="301">
        <v>0.157403733751</v>
      </c>
      <c r="N259" s="301">
        <v>0.15351113072230002</v>
      </c>
      <c r="O259" s="301">
        <v>0.15565885407000002</v>
      </c>
    </row>
    <row r="260" outlineLevel="2" collapsed="1" hidden="1">
      <c r="B260" s="311" t="s">
        <v>23</v>
      </c>
      <c r="C260" s="301"/>
      <c r="D260" s="301">
        <v>6.309365498110223</v>
      </c>
      <c r="E260" s="301">
        <v>3.97109796080335</v>
      </c>
      <c r="F260" s="301">
        <v>4.3559598960556025</v>
      </c>
      <c r="G260" s="301">
        <v>2.3525458619590141</v>
      </c>
      <c r="H260" s="301">
        <v>6.1507367823265637</v>
      </c>
      <c r="I260" s="301">
        <v>4.1498048247658454</v>
      </c>
      <c r="J260" s="301">
        <v>2.3534056674449948</v>
      </c>
      <c r="K260" s="301">
        <v>6.1422726847068407</v>
      </c>
      <c r="L260" s="301">
        <v>4.0846696446993587</v>
      </c>
      <c r="M260" s="301">
        <v>4.1939193710019786</v>
      </c>
      <c r="N260" s="301">
        <v>4.0449480628343686</v>
      </c>
      <c r="O260" s="301">
        <v>2.246147860326948</v>
      </c>
    </row>
    <row r="261" outlineLevel="2" collapsed="1" hidden="1">
      <c r="B261" s="312" t="s">
        <v>31</v>
      </c>
      <c r="C261" s="313"/>
      <c r="D261" s="313">
        <v>1.412203140739783</v>
      </c>
      <c r="E261" s="313">
        <v>0.87423516844310845</v>
      </c>
      <c r="F261" s="313">
        <v>0.96364084802502159</v>
      </c>
      <c r="G261" s="313">
        <v>0.50444827864224939</v>
      </c>
      <c r="H261" s="313">
        <v>1.3782964558157143</v>
      </c>
      <c r="I261" s="313">
        <v>0.91801751696838918</v>
      </c>
      <c r="J261" s="313">
        <v>0.504665000810179</v>
      </c>
      <c r="K261" s="313">
        <v>1.375342251859166</v>
      </c>
      <c r="L261" s="313">
        <v>0.90310214101631858</v>
      </c>
      <c r="M261" s="313">
        <v>0.928290296033188</v>
      </c>
      <c r="N261" s="313">
        <v>0.89492608634236914</v>
      </c>
      <c r="O261" s="313">
        <v>0.48075638319439207</v>
      </c>
    </row>
    <row r="262" outlineLevel="2" collapsed="1" hidden="1">
      <c r="B262" s="312" t="s">
        <v>32</v>
      </c>
      <c r="C262" s="301"/>
      <c r="D262" s="301">
        <v>20.766968186736985</v>
      </c>
      <c r="E262" s="301">
        <v>19.307444573940835</v>
      </c>
      <c r="F262" s="301">
        <v>20.043854559434017</v>
      </c>
      <c r="G262" s="301">
        <v>17.974504958947687</v>
      </c>
      <c r="H262" s="301">
        <v>21.768056290910945</v>
      </c>
      <c r="I262" s="301">
        <v>19.106926640111457</v>
      </c>
      <c r="J262" s="301">
        <v>17.0068627440084</v>
      </c>
      <c r="K262" s="301">
        <v>20.941135922894777</v>
      </c>
      <c r="L262" s="301">
        <v>17.576510364069165</v>
      </c>
      <c r="M262" s="301">
        <v>18.406499461344691</v>
      </c>
      <c r="N262" s="301">
        <v>18.185173271126576</v>
      </c>
      <c r="O262" s="301">
        <v>16.333673694539577</v>
      </c>
    </row>
    <row r="263" outlineLevel="2" collapsed="1" hidden="1">
      <c r="B263" s="312" t="s">
        <v>33</v>
      </c>
      <c r="C263" s="301"/>
      <c r="D263" s="301">
        <v>5.2127147597507761</v>
      </c>
      <c r="E263" s="301">
        <v>5.4702831275092452</v>
      </c>
      <c r="F263" s="301">
        <v>5.1855832381336588</v>
      </c>
      <c r="G263" s="301">
        <v>5.2529558726961545</v>
      </c>
      <c r="H263" s="301">
        <v>5.1433645564331281</v>
      </c>
      <c r="I263" s="301">
        <v>5.205493001049657</v>
      </c>
      <c r="J263" s="301">
        <v>5.0956306950169639</v>
      </c>
      <c r="K263" s="301">
        <v>5.0690176254422292</v>
      </c>
      <c r="L263" s="301">
        <v>5.1208017605468745</v>
      </c>
      <c r="M263" s="301">
        <v>5.0136577892729912</v>
      </c>
      <c r="N263" s="301">
        <v>5.0716090611413369</v>
      </c>
      <c r="O263" s="301">
        <v>4.9678549299832353</v>
      </c>
    </row>
    <row r="264" outlineLevel="2" collapsed="1" hidden="1">
      <c r="B264" s="312" t="s">
        <v>34</v>
      </c>
      <c r="C264" s="301"/>
      <c r="D264" s="301">
        <v>8.6552425149696983</v>
      </c>
      <c r="E264" s="301">
        <v>9.2512735361797365</v>
      </c>
      <c r="F264" s="301">
        <v>9.8929014986583041</v>
      </c>
      <c r="G264" s="301">
        <v>9.7766003946958673</v>
      </c>
      <c r="H264" s="301">
        <v>9.8756795443359646</v>
      </c>
      <c r="I264" s="301">
        <v>9.1194610268069525</v>
      </c>
      <c r="J264" s="301">
        <v>8.900384047147643</v>
      </c>
      <c r="K264" s="301">
        <v>9.0281861867617224</v>
      </c>
      <c r="L264" s="301">
        <v>7.6521966823200671</v>
      </c>
      <c r="M264" s="301">
        <v>8.4516409139915236</v>
      </c>
      <c r="N264" s="301">
        <v>8.3469786914397037</v>
      </c>
      <c r="O264" s="301">
        <v>8.32347299466014</v>
      </c>
    </row>
    <row r="265" outlineLevel="2" collapsed="1" hidden="1">
      <c r="B265" s="312" t="s">
        <v>35</v>
      </c>
      <c r="C265" s="301"/>
      <c r="D265" s="301">
        <v>0.589645413906288</v>
      </c>
      <c r="E265" s="301">
        <v>0.61478994944849663</v>
      </c>
      <c r="F265" s="301">
        <v>0.6094099265864481</v>
      </c>
      <c r="G265" s="301">
        <v>0.5924028295966528</v>
      </c>
      <c r="H265" s="301">
        <v>0.5982754078152932</v>
      </c>
      <c r="I265" s="301">
        <v>0.63216778748900571</v>
      </c>
      <c r="J265" s="301">
        <v>0.6574423343987974</v>
      </c>
      <c r="K265" s="301">
        <v>0.70165942598398312</v>
      </c>
      <c r="L265" s="301">
        <v>0.71884227650285792</v>
      </c>
      <c r="M265" s="301">
        <v>0.747281387078198</v>
      </c>
      <c r="N265" s="301">
        <v>0.72163745571116666</v>
      </c>
      <c r="O265" s="301">
        <v>0.79619790956925984</v>
      </c>
    </row>
    <row r="266" outlineLevel="2" collapsed="1" hidden="1">
      <c r="B266" s="312" t="s">
        <v>36</v>
      </c>
      <c r="C266" s="301"/>
      <c r="D266" s="301">
        <v>5203.37376180359</v>
      </c>
      <c r="E266" s="301">
        <v>5202.4940213501932</v>
      </c>
      <c r="F266" s="301">
        <v>5202.1463770613855</v>
      </c>
      <c r="G266" s="301">
        <v>5202.2190043060145</v>
      </c>
      <c r="H266" s="301">
        <v>5202.22523613111</v>
      </c>
      <c r="I266" s="301">
        <v>5202.8849195295033</v>
      </c>
      <c r="J266" s="301">
        <v>5203.187588901219</v>
      </c>
      <c r="K266" s="301">
        <v>5203.0393106356441</v>
      </c>
      <c r="L266" s="301">
        <v>5204.3504787791553</v>
      </c>
      <c r="M266" s="301">
        <v>5203.6300161759182</v>
      </c>
      <c r="N266" s="301">
        <v>5203.7062636609762</v>
      </c>
      <c r="O266" s="301">
        <v>5203.7568153117181</v>
      </c>
    </row>
    <row r="267" outlineLevel="2" collapsed="1" hidden="1">
      <c r="B267" s="312" t="s">
        <v>40</v>
      </c>
      <c r="C267" s="301"/>
      <c r="D267" s="301">
        <v>14.626238196409425</v>
      </c>
      <c r="E267" s="301">
        <v>15.505978649807425</v>
      </c>
      <c r="F267" s="301">
        <v>15.853622938614455</v>
      </c>
      <c r="G267" s="301">
        <v>15.78099569398581</v>
      </c>
      <c r="H267" s="301">
        <v>15.774763868889917</v>
      </c>
      <c r="I267" s="301">
        <v>15.115080470496498</v>
      </c>
      <c r="J267" s="301">
        <v>14.812411098780634</v>
      </c>
      <c r="K267" s="301">
        <v>14.96068936435567</v>
      </c>
      <c r="L267" s="301">
        <v>13.649521220844211</v>
      </c>
      <c r="M267" s="301">
        <v>14.369983824081748</v>
      </c>
      <c r="N267" s="301">
        <v>14.293736339023191</v>
      </c>
      <c r="O267" s="301">
        <v>14.24318468828249</v>
      </c>
    </row>
    <row r="268" outlineLevel="2" collapsed="1" hidden="1">
      <c r="B268" s="312" t="s">
        <v>41</v>
      </c>
      <c r="C268" s="313"/>
      <c r="D268" s="313">
        <v>0.55586814282266062</v>
      </c>
      <c r="E268" s="313">
        <v>0.56059279174683618</v>
      </c>
      <c r="F268" s="313">
        <v>0.56681172580800832</v>
      </c>
      <c r="G268" s="313">
        <v>0.57279688870759293</v>
      </c>
      <c r="H268" s="313">
        <v>0.57742345519966276</v>
      </c>
      <c r="I268" s="313">
        <v>0.5835629795456041</v>
      </c>
      <c r="J268" s="313">
        <v>0.5896665797010906</v>
      </c>
      <c r="K268" s="313">
        <v>0.59502861922728867</v>
      </c>
      <c r="L268" s="313">
        <v>0.600641142127655</v>
      </c>
      <c r="M268" s="313">
        <v>0.6057311247800079</v>
      </c>
      <c r="N268" s="313">
        <v>0.611532783184238</v>
      </c>
      <c r="O268" s="313">
        <v>0.617890649404136</v>
      </c>
    </row>
    <row r="269" outlineLevel="2" collapsed="1" hidden="1">
      <c r="B269" s="310" t="s">
        <v>42</v>
      </c>
    </row>
    <row r="270" outlineLevel="2" collapsed="1" hidden="1">
      <c r="B270" s="314" t="s">
        <v>22</v>
      </c>
      <c r="C270" s="315"/>
      <c r="D270" s="315">
        <v>1777</v>
      </c>
      <c r="E270" s="315">
        <v>1777</v>
      </c>
      <c r="F270" s="315">
        <v>1777</v>
      </c>
      <c r="G270" s="315">
        <v>1777</v>
      </c>
      <c r="H270" s="315">
        <v>1777</v>
      </c>
      <c r="I270" s="315">
        <v>1777</v>
      </c>
      <c r="J270" s="315">
        <v>1777</v>
      </c>
      <c r="K270" s="315">
        <v>1777</v>
      </c>
      <c r="L270" s="315">
        <v>1777</v>
      </c>
      <c r="M270" s="315">
        <v>1777</v>
      </c>
      <c r="N270" s="315">
        <v>1777</v>
      </c>
      <c r="O270" s="315">
        <v>1777</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113258</v>
      </c>
      <c r="E274" s="301">
        <v>113258</v>
      </c>
      <c r="F274" s="301">
        <v>113258</v>
      </c>
      <c r="G274" s="301">
        <v>113258</v>
      </c>
      <c r="H274" s="301">
        <v>113258</v>
      </c>
      <c r="I274" s="301">
        <v>113258</v>
      </c>
      <c r="J274" s="301">
        <v>113258</v>
      </c>
      <c r="K274" s="301">
        <v>113258</v>
      </c>
      <c r="L274" s="301">
        <v>113258</v>
      </c>
      <c r="M274" s="301">
        <v>113258</v>
      </c>
      <c r="N274" s="301">
        <v>113258</v>
      </c>
      <c r="O274" s="301">
        <v>113258</v>
      </c>
    </row>
    <row r="275" outlineLevel="1">
      <c r="B275" s="298" t="s">
        <v>20</v>
      </c>
      <c r="C275" s="300"/>
      <c r="D275" s="300">
        <v>32.7638247434285</v>
      </c>
      <c r="E275" s="300">
        <v>32.5156194086704</v>
      </c>
      <c r="F275" s="300">
        <v>32.2653830547613</v>
      </c>
      <c r="G275" s="300">
        <v>32.0134895865538</v>
      </c>
      <c r="H275" s="300">
        <v>31.782787600284</v>
      </c>
      <c r="I275" s="300">
        <v>31.5446775228223</v>
      </c>
      <c r="J275" s="300">
        <v>31.3010152361206</v>
      </c>
      <c r="K275" s="300">
        <v>31.0531385403255</v>
      </c>
      <c r="L275" s="300">
        <v>30.8020263723487</v>
      </c>
      <c r="M275" s="300">
        <v>30.5483822226843</v>
      </c>
      <c r="N275" s="300">
        <v>30.2927135448223</v>
      </c>
      <c r="O275" s="300">
        <v>30.0353916906588</v>
      </c>
    </row>
    <row r="276" outlineLevel="2" collapsed="1" hidden="1">
      <c r="B276" s="310" t="s">
        <v>44</v>
      </c>
    </row>
    <row r="277" outlineLevel="2" collapsed="1" hidden="1">
      <c r="B277" s="311" t="s">
        <v>22</v>
      </c>
      <c r="C277" s="301"/>
      <c r="D277" s="301">
        <v>42828.999999999978</v>
      </c>
      <c r="E277" s="301">
        <v>42828.999999999978</v>
      </c>
      <c r="F277" s="301">
        <v>42828.999999999978</v>
      </c>
      <c r="G277" s="301">
        <v>42828.999999999978</v>
      </c>
      <c r="H277" s="301">
        <v>42828.999999999978</v>
      </c>
      <c r="I277" s="301">
        <v>42828.999999999978</v>
      </c>
      <c r="J277" s="301">
        <v>42828.999999999978</v>
      </c>
      <c r="K277" s="301">
        <v>42828.999999999978</v>
      </c>
      <c r="L277" s="301">
        <v>42828.999999999978</v>
      </c>
      <c r="M277" s="301">
        <v>42828.999999999978</v>
      </c>
      <c r="N277" s="301">
        <v>42828.999999999978</v>
      </c>
      <c r="O277" s="301">
        <v>42828.999999999978</v>
      </c>
    </row>
    <row r="278" outlineLevel="2" collapsed="1" hidden="1">
      <c r="B278" s="311" t="s">
        <v>23</v>
      </c>
      <c r="C278" s="301"/>
      <c r="D278" s="301">
        <v>14.539448542625067</v>
      </c>
      <c r="E278" s="301">
        <v>14.291243207867682</v>
      </c>
      <c r="F278" s="301">
        <v>14.041006853958399</v>
      </c>
      <c r="G278" s="301">
        <v>13.789113385750301</v>
      </c>
      <c r="H278" s="301">
        <v>13.558411399480539</v>
      </c>
      <c r="I278" s="301">
        <v>13.320301322018173</v>
      </c>
      <c r="J278" s="301">
        <v>13.076639035318619</v>
      </c>
      <c r="K278" s="301">
        <v>12.828762339522491</v>
      </c>
      <c r="L278" s="301">
        <v>12.577650171545827</v>
      </c>
      <c r="M278" s="301">
        <v>12.324006021880612</v>
      </c>
      <c r="N278" s="301">
        <v>12.068337344016454</v>
      </c>
      <c r="O278" s="301">
        <v>11.811015489855867</v>
      </c>
    </row>
    <row r="279" outlineLevel="2" collapsed="1" hidden="1">
      <c r="B279" s="312" t="s">
        <v>30</v>
      </c>
      <c r="C279" s="301"/>
      <c r="D279" s="301">
        <v>7.4950749979411455</v>
      </c>
      <c r="E279" s="301">
        <v>7.49507499521423</v>
      </c>
      <c r="F279" s="301">
        <v>7.4950749963231669</v>
      </c>
      <c r="G279" s="301">
        <v>7.495074999634264</v>
      </c>
      <c r="H279" s="301">
        <v>7.4950750007744906</v>
      </c>
      <c r="I279" s="301">
        <v>7.4950750059719162</v>
      </c>
      <c r="J279" s="301">
        <v>7.4950749992943111</v>
      </c>
      <c r="K279" s="301">
        <v>7.495074996320227</v>
      </c>
      <c r="L279" s="301">
        <v>7.4950750025767832</v>
      </c>
      <c r="M279" s="301">
        <v>7.4950749969673067</v>
      </c>
      <c r="N279" s="301">
        <v>7.4950750028062956</v>
      </c>
      <c r="O279" s="301">
        <v>7.4950750023109958</v>
      </c>
    </row>
    <row r="280" outlineLevel="2" collapsed="1" hidden="1">
      <c r="B280" s="312" t="s">
        <v>31</v>
      </c>
      <c r="C280" s="313"/>
      <c r="D280" s="313">
        <v>0.40737206685073407</v>
      </c>
      <c r="E280" s="313">
        <v>0.40041775080999381</v>
      </c>
      <c r="F280" s="313">
        <v>0.39340652886478988</v>
      </c>
      <c r="G280" s="313">
        <v>0.38634887723038996</v>
      </c>
      <c r="H280" s="313">
        <v>0.37988497698701007</v>
      </c>
      <c r="I280" s="313">
        <v>0.37321351389063057</v>
      </c>
      <c r="J280" s="313">
        <v>0.36638648678190833</v>
      </c>
      <c r="K280" s="313">
        <v>0.35944137867862891</v>
      </c>
      <c r="L280" s="313">
        <v>0.35240561782565549</v>
      </c>
      <c r="M280" s="313">
        <v>0.34529891490010839</v>
      </c>
      <c r="N280" s="313">
        <v>0.33813548793620568</v>
      </c>
      <c r="O280" s="313">
        <v>0.330925741619628</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2219.1707423218554</v>
      </c>
      <c r="E282" s="301">
        <v>2224.1709894791538</v>
      </c>
      <c r="F282" s="301">
        <v>2229.1498034676711</v>
      </c>
      <c r="G282" s="301">
        <v>4365.7733388643419</v>
      </c>
      <c r="H282" s="301">
        <v>4376.0352633546327</v>
      </c>
      <c r="I282" s="301">
        <v>4386.246674027906</v>
      </c>
      <c r="J282" s="301">
        <v>4381.4226648960594</v>
      </c>
      <c r="K282" s="301">
        <v>4391.8157625332024</v>
      </c>
      <c r="L282" s="301">
        <v>4402.1295831866673</v>
      </c>
      <c r="M282" s="301">
        <v>4397.3811067303732</v>
      </c>
      <c r="N282" s="301">
        <v>4407.8378196051781</v>
      </c>
      <c r="O282" s="301">
        <v>4418.2041583579185</v>
      </c>
    </row>
    <row r="283" outlineLevel="2" collapsed="1" hidden="1">
      <c r="B283" s="312" t="s">
        <v>36</v>
      </c>
      <c r="C283" s="301"/>
      <c r="D283" s="301">
        <v>40624.36870621024</v>
      </c>
      <c r="E283" s="301">
        <v>40619.120253732886</v>
      </c>
      <c r="F283" s="301">
        <v>40613.89120338823</v>
      </c>
      <c r="G283" s="301">
        <v>38477.015774529878</v>
      </c>
      <c r="H283" s="301">
        <v>38466.52314804287</v>
      </c>
      <c r="I283" s="301">
        <v>38456.073627289923</v>
      </c>
      <c r="J283" s="301">
        <v>38460.653974141635</v>
      </c>
      <c r="K283" s="301">
        <v>38450.012999808183</v>
      </c>
      <c r="L283" s="301">
        <v>38439.4480669785</v>
      </c>
      <c r="M283" s="301">
        <v>38443.942899287176</v>
      </c>
      <c r="N283" s="301">
        <v>38433.230517732678</v>
      </c>
      <c r="O283" s="301">
        <v>38422.606857129722</v>
      </c>
    </row>
    <row r="284" outlineLevel="2" collapsed="1" hidden="1">
      <c r="B284" s="312" t="s">
        <v>47</v>
      </c>
      <c r="C284" s="301"/>
      <c r="D284" s="301">
        <v>2204.6312937897383</v>
      </c>
      <c r="E284" s="301">
        <v>2209.8797462670868</v>
      </c>
      <c r="F284" s="301">
        <v>2215.1087966117466</v>
      </c>
      <c r="G284" s="301">
        <v>4351.984225470107</v>
      </c>
      <c r="H284" s="301">
        <v>4362.47685195711</v>
      </c>
      <c r="I284" s="301">
        <v>4372.92637271006</v>
      </c>
      <c r="J284" s="301">
        <v>4368.3460258583436</v>
      </c>
      <c r="K284" s="301">
        <v>4378.9870001917907</v>
      </c>
      <c r="L284" s="301">
        <v>4389.5519330214738</v>
      </c>
      <c r="M284" s="301">
        <v>4385.0571007127974</v>
      </c>
      <c r="N284" s="301">
        <v>4395.7694822673011</v>
      </c>
      <c r="O284" s="301">
        <v>4406.3931428702545</v>
      </c>
    </row>
    <row r="285" outlineLevel="2" collapsed="1" hidden="1">
      <c r="B285" s="312" t="s">
        <v>48</v>
      </c>
      <c r="C285" s="313"/>
      <c r="D285" s="313">
        <v>0.19409719058501679</v>
      </c>
      <c r="E285" s="313">
        <v>0.19444804144511793</v>
      </c>
      <c r="F285" s="313">
        <v>0.19470105077337105</v>
      </c>
      <c r="G285" s="313">
        <v>0.19446227465640184</v>
      </c>
      <c r="H285" s="313">
        <v>0.19455644747631387</v>
      </c>
      <c r="I285" s="313">
        <v>0.19462418081902164</v>
      </c>
      <c r="J285" s="313">
        <v>0.19467501051320638</v>
      </c>
      <c r="K285" s="313">
        <v>0.19470968876355616</v>
      </c>
      <c r="L285" s="313">
        <v>0.19473439422652367</v>
      </c>
      <c r="M285" s="313">
        <v>0.19475395443101404</v>
      </c>
      <c r="N285" s="313">
        <v>0.19476616969777361</v>
      </c>
      <c r="O285" s="313">
        <v>0.19477463104991916</v>
      </c>
    </row>
    <row r="286" outlineLevel="2" collapsed="1" hidden="1">
      <c r="B286" s="310" t="s">
        <v>49</v>
      </c>
    </row>
    <row r="287" outlineLevel="2" collapsed="1" hidden="1">
      <c r="B287" s="314" t="s">
        <v>22</v>
      </c>
      <c r="C287" s="315"/>
      <c r="D287" s="315">
        <v>10523</v>
      </c>
      <c r="E287" s="315">
        <v>10523</v>
      </c>
      <c r="F287" s="315">
        <v>10523</v>
      </c>
      <c r="G287" s="315">
        <v>10523</v>
      </c>
      <c r="H287" s="315">
        <v>10523</v>
      </c>
      <c r="I287" s="315">
        <v>10523</v>
      </c>
      <c r="J287" s="315">
        <v>10523</v>
      </c>
      <c r="K287" s="315">
        <v>10523</v>
      </c>
      <c r="L287" s="315">
        <v>10523</v>
      </c>
      <c r="M287" s="315">
        <v>10523</v>
      </c>
      <c r="N287" s="315">
        <v>10523</v>
      </c>
      <c r="O287" s="315">
        <v>10523</v>
      </c>
    </row>
    <row r="288" outlineLevel="2" collapsed="1" hidden="1">
      <c r="B288" s="314" t="s">
        <v>23</v>
      </c>
      <c r="C288" s="315"/>
      <c r="D288" s="315">
        <v>1.3658291549605715</v>
      </c>
      <c r="E288" s="315">
        <v>1.3658291549606605</v>
      </c>
      <c r="F288" s="315">
        <v>1.3658291549605728</v>
      </c>
      <c r="G288" s="315">
        <v>1.36582915496059</v>
      </c>
      <c r="H288" s="315">
        <v>1.36582915496066</v>
      </c>
      <c r="I288" s="315">
        <v>1.3658291549606947</v>
      </c>
      <c r="J288" s="315">
        <v>1.3658291549606934</v>
      </c>
      <c r="K288" s="315">
        <v>1.3658291549605939</v>
      </c>
      <c r="L288" s="315">
        <v>1.365829154960591</v>
      </c>
      <c r="M288" s="315">
        <v>1.365829154960633</v>
      </c>
      <c r="N288" s="315">
        <v>1.3658291549607067</v>
      </c>
      <c r="O288" s="315">
        <v>1.36582915496054</v>
      </c>
    </row>
    <row r="289" outlineLevel="2" collapsed="1" hidden="1">
      <c r="B289" s="316" t="s">
        <v>30</v>
      </c>
      <c r="C289" s="315"/>
      <c r="D289" s="315">
        <v>15.7845</v>
      </c>
      <c r="E289" s="315">
        <v>15.784499999999957</v>
      </c>
      <c r="F289" s="315">
        <v>15.784499999999957</v>
      </c>
      <c r="G289" s="315">
        <v>15.784499999999948</v>
      </c>
      <c r="H289" s="315">
        <v>15.784500000000053</v>
      </c>
      <c r="I289" s="315">
        <v>15.784500000000072</v>
      </c>
      <c r="J289" s="315">
        <v>15.784500000000019</v>
      </c>
      <c r="K289" s="315">
        <v>15.784499999999973</v>
      </c>
      <c r="L289" s="315">
        <v>15.784499999999929</v>
      </c>
      <c r="M289" s="315">
        <v>15.78450000000008</v>
      </c>
      <c r="N289" s="315">
        <v>15.784499999999971</v>
      </c>
      <c r="O289" s="315">
        <v>15.784499999999953</v>
      </c>
    </row>
    <row r="290" outlineLevel="2" collapsed="1" hidden="1">
      <c r="B290" s="316" t="s">
        <v>31</v>
      </c>
      <c r="C290" s="317"/>
      <c r="D290" s="317">
        <v>0.15575358604510936</v>
      </c>
      <c r="E290" s="317">
        <v>0.15575358604511949</v>
      </c>
      <c r="F290" s="317">
        <v>0.15575358604510953</v>
      </c>
      <c r="G290" s="317">
        <v>0.1557535860451115</v>
      </c>
      <c r="H290" s="317">
        <v>0.15575358604511944</v>
      </c>
      <c r="I290" s="317">
        <v>0.1557535860451234</v>
      </c>
      <c r="J290" s="317">
        <v>0.15575358604512327</v>
      </c>
      <c r="K290" s="317">
        <v>0.15575358604511191</v>
      </c>
      <c r="L290" s="317">
        <v>0.15575358604511158</v>
      </c>
      <c r="M290" s="317">
        <v>0.15575358604511636</v>
      </c>
      <c r="N290" s="317">
        <v>0.15575358604512479</v>
      </c>
      <c r="O290" s="317">
        <v>0.15575358604510575</v>
      </c>
    </row>
    <row r="291" outlineLevel="2" collapsed="1" hidden="1">
      <c r="B291" s="316" t="s">
        <v>46</v>
      </c>
      <c r="C291" s="315"/>
      <c r="D291" s="315">
        <v>308.17163615483139</v>
      </c>
      <c r="E291" s="315">
        <v>308.17163615483071</v>
      </c>
      <c r="F291" s="315">
        <v>308.17163615483054</v>
      </c>
      <c r="G291" s="315">
        <v>308.17163615483122</v>
      </c>
      <c r="H291" s="315">
        <v>308.17163615483162</v>
      </c>
      <c r="I291" s="315">
        <v>308.1716361548302</v>
      </c>
      <c r="J291" s="315">
        <v>308.17163615483037</v>
      </c>
      <c r="K291" s="315">
        <v>308.17163615483042</v>
      </c>
      <c r="L291" s="315">
        <v>308.17163615483048</v>
      </c>
      <c r="M291" s="315">
        <v>308.17163615483088</v>
      </c>
      <c r="N291" s="315">
        <v>308.17163615483162</v>
      </c>
      <c r="O291" s="315">
        <v>308.17163615483167</v>
      </c>
    </row>
    <row r="292" outlineLevel="2" collapsed="1" hidden="1">
      <c r="B292" s="316" t="s">
        <v>47</v>
      </c>
      <c r="C292" s="315"/>
      <c r="D292" s="315">
        <v>308.17163615483048</v>
      </c>
      <c r="E292" s="315">
        <v>308.17163615482673</v>
      </c>
      <c r="F292" s="315">
        <v>308.1716361548323</v>
      </c>
      <c r="G292" s="315">
        <v>308.17163615482485</v>
      </c>
      <c r="H292" s="315">
        <v>308.1716361548323</v>
      </c>
      <c r="I292" s="315">
        <v>308.1716361548323</v>
      </c>
      <c r="J292" s="315">
        <v>308.17163615483605</v>
      </c>
      <c r="K292" s="315">
        <v>308.17163615482485</v>
      </c>
      <c r="L292" s="315">
        <v>308.17163615483605</v>
      </c>
      <c r="M292" s="315">
        <v>308.17163615483048</v>
      </c>
      <c r="N292" s="315">
        <v>308.1716361548323</v>
      </c>
      <c r="O292" s="315">
        <v>308.17163615481741</v>
      </c>
    </row>
    <row r="293" outlineLevel="2" collapsed="1" hidden="1">
      <c r="B293" s="316" t="s">
        <v>50</v>
      </c>
      <c r="C293" s="317"/>
      <c r="D293" s="317">
        <v>0.15575358604511946</v>
      </c>
      <c r="E293" s="317">
        <v>0.1557535860451095</v>
      </c>
      <c r="F293" s="317">
        <v>0.15575358604511144</v>
      </c>
      <c r="G293" s="317">
        <v>0.15575358604511938</v>
      </c>
      <c r="H293" s="317">
        <v>0.15575358604512343</v>
      </c>
      <c r="I293" s="317">
        <v>0.15575358604512324</v>
      </c>
      <c r="J293" s="317">
        <v>0.15575358604511183</v>
      </c>
      <c r="K293" s="317">
        <v>0.15575358604511158</v>
      </c>
      <c r="L293" s="317">
        <v>0.1557535860451163</v>
      </c>
      <c r="M293" s="317">
        <v>0.15575358604512485</v>
      </c>
      <c r="N293" s="317">
        <v>0.1557535860451057</v>
      </c>
      <c r="O293" s="317">
        <v>0.15575358604511369</v>
      </c>
    </row>
    <row r="294" outlineLevel="2" collapsed="1" hidden="1">
      <c r="B294" s="310" t="s">
        <v>51</v>
      </c>
    </row>
    <row r="295" outlineLevel="2" collapsed="1" hidden="1">
      <c r="B295" s="311" t="s">
        <v>22</v>
      </c>
      <c r="C295" s="301"/>
      <c r="D295" s="301">
        <v>2503</v>
      </c>
      <c r="E295" s="301">
        <v>2503</v>
      </c>
      <c r="F295" s="301">
        <v>2503</v>
      </c>
      <c r="G295" s="301">
        <v>2503</v>
      </c>
      <c r="H295" s="301">
        <v>2503</v>
      </c>
      <c r="I295" s="301">
        <v>2503</v>
      </c>
      <c r="J295" s="301">
        <v>2503</v>
      </c>
      <c r="K295" s="301">
        <v>2503</v>
      </c>
      <c r="L295" s="301">
        <v>2503</v>
      </c>
      <c r="M295" s="301">
        <v>2503</v>
      </c>
      <c r="N295" s="301">
        <v>2503</v>
      </c>
      <c r="O295" s="301">
        <v>2503</v>
      </c>
    </row>
    <row r="296" outlineLevel="2" collapsed="1" hidden="1">
      <c r="B296" s="311" t="s">
        <v>23</v>
      </c>
      <c r="C296" s="301"/>
      <c r="D296" s="301">
        <v>1.1826587846640002</v>
      </c>
      <c r="E296" s="301">
        <v>1.1826587846632082</v>
      </c>
      <c r="F296" s="301">
        <v>1.1826587846635426</v>
      </c>
      <c r="G296" s="301">
        <v>1.1826587846640719</v>
      </c>
      <c r="H296" s="301">
        <v>1.182658784663895</v>
      </c>
      <c r="I296" s="301">
        <v>1.1826587846644907</v>
      </c>
      <c r="J296" s="301">
        <v>1.1826587846624657</v>
      </c>
      <c r="K296" s="301">
        <v>1.1826587846635863</v>
      </c>
      <c r="L296" s="301">
        <v>1.1826587846635048</v>
      </c>
      <c r="M296" s="301">
        <v>1.1826587846641994</v>
      </c>
      <c r="N296" s="301">
        <v>1.1826587846662984</v>
      </c>
      <c r="O296" s="301">
        <v>1.1826587846635794</v>
      </c>
    </row>
    <row r="297" outlineLevel="2" collapsed="1" hidden="1">
      <c r="B297" s="312" t="s">
        <v>30</v>
      </c>
      <c r="C297" s="301"/>
      <c r="D297" s="301">
        <v>1.7521000000000002</v>
      </c>
      <c r="E297" s="301">
        <v>1.7520999999998854</v>
      </c>
      <c r="F297" s="301">
        <v>1.7520999999993308</v>
      </c>
      <c r="G297" s="301">
        <v>1.7520999999999858</v>
      </c>
      <c r="H297" s="301">
        <v>1.7520999999993623</v>
      </c>
      <c r="I297" s="301">
        <v>1.7521000000001767</v>
      </c>
      <c r="J297" s="301">
        <v>1.7520999999996789</v>
      </c>
      <c r="K297" s="301">
        <v>1.7521000000010065</v>
      </c>
      <c r="L297" s="301">
        <v>1.7520999999977442</v>
      </c>
      <c r="M297" s="301">
        <v>1.7521000000004536</v>
      </c>
      <c r="N297" s="301">
        <v>1.7520999999995719</v>
      </c>
      <c r="O297" s="301">
        <v>1.7520999999973983</v>
      </c>
    </row>
    <row r="298" outlineLevel="2" collapsed="1" hidden="1">
      <c r="B298" s="312" t="s">
        <v>31</v>
      </c>
      <c r="C298" s="313"/>
      <c r="D298" s="313">
        <v>0.56699582165273688</v>
      </c>
      <c r="E298" s="313">
        <v>0.56699582165235718</v>
      </c>
      <c r="F298" s="313">
        <v>0.56699582165251738</v>
      </c>
      <c r="G298" s="313">
        <v>0.56699582165277118</v>
      </c>
      <c r="H298" s="313">
        <v>0.56699582165268636</v>
      </c>
      <c r="I298" s="313">
        <v>0.56699582165297191</v>
      </c>
      <c r="J298" s="313">
        <v>0.56699582165200113</v>
      </c>
      <c r="K298" s="313">
        <v>0.56699582165253848</v>
      </c>
      <c r="L298" s="313">
        <v>0.56699582165249929</v>
      </c>
      <c r="M298" s="313">
        <v>0.56699582165283235</v>
      </c>
      <c r="N298" s="313">
        <v>0.56699582165383855</v>
      </c>
      <c r="O298" s="313">
        <v>0.566995821652535</v>
      </c>
    </row>
    <row r="299" outlineLevel="2" collapsed="1" hidden="1">
      <c r="B299" s="312" t="s">
        <v>46</v>
      </c>
      <c r="C299" s="301"/>
      <c r="D299" s="301">
        <v>437.01332427415008</v>
      </c>
      <c r="E299" s="301">
        <v>437.01332427414991</v>
      </c>
      <c r="F299" s="301">
        <v>437.01332427414866</v>
      </c>
      <c r="G299" s="301">
        <v>437.0133242741507</v>
      </c>
      <c r="H299" s="301">
        <v>437.01332427414832</v>
      </c>
      <c r="I299" s="301">
        <v>437.01332427415059</v>
      </c>
      <c r="J299" s="301">
        <v>437.01332427414877</v>
      </c>
      <c r="K299" s="301">
        <v>437.01332427414803</v>
      </c>
      <c r="L299" s="301">
        <v>437.01332427414974</v>
      </c>
      <c r="M299" s="301">
        <v>437.01332427414815</v>
      </c>
      <c r="N299" s="301">
        <v>437.01332427414764</v>
      </c>
      <c r="O299" s="301">
        <v>437.013324274152</v>
      </c>
    </row>
    <row r="300" outlineLevel="2" collapsed="1" hidden="1">
      <c r="B300" s="312" t="s">
        <v>36</v>
      </c>
      <c r="C300" s="301"/>
      <c r="D300" s="301">
        <v>2065.9866757258496</v>
      </c>
      <c r="E300" s="301">
        <v>2065.9866757258542</v>
      </c>
      <c r="F300" s="301">
        <v>2065.986675725841</v>
      </c>
      <c r="G300" s="301">
        <v>2065.9866757258583</v>
      </c>
      <c r="H300" s="301">
        <v>2065.9866757258474</v>
      </c>
      <c r="I300" s="301">
        <v>2065.9866757258496</v>
      </c>
      <c r="J300" s="301">
        <v>2065.986675725851</v>
      </c>
      <c r="K300" s="301">
        <v>2065.9866757258483</v>
      </c>
      <c r="L300" s="301">
        <v>2065.98667572585</v>
      </c>
      <c r="M300" s="301">
        <v>2065.9866757258524</v>
      </c>
      <c r="N300" s="301">
        <v>2065.9866757258524</v>
      </c>
      <c r="O300" s="301">
        <v>2065.9866757258478</v>
      </c>
    </row>
    <row r="301" outlineLevel="2" collapsed="1" hidden="1">
      <c r="B301" s="312" t="s">
        <v>47</v>
      </c>
      <c r="C301" s="301"/>
      <c r="D301" s="301">
        <v>437.01332427415019</v>
      </c>
      <c r="E301" s="301">
        <v>437.013324274146</v>
      </c>
      <c r="F301" s="301">
        <v>437.01332427415912</v>
      </c>
      <c r="G301" s="301">
        <v>437.01332427414178</v>
      </c>
      <c r="H301" s="301">
        <v>437.01332427415275</v>
      </c>
      <c r="I301" s="301">
        <v>437.01332427415019</v>
      </c>
      <c r="J301" s="301">
        <v>437.013324274149</v>
      </c>
      <c r="K301" s="301">
        <v>437.0133242741519</v>
      </c>
      <c r="L301" s="301">
        <v>437.01332427415</v>
      </c>
      <c r="M301" s="301">
        <v>437.01332427414764</v>
      </c>
      <c r="N301" s="301">
        <v>437.01332427414792</v>
      </c>
      <c r="O301" s="301">
        <v>437.0133242741523</v>
      </c>
    </row>
    <row r="302" outlineLevel="2" collapsed="1" hidden="1">
      <c r="B302" s="312" t="s">
        <v>50</v>
      </c>
      <c r="C302" s="313"/>
      <c r="D302" s="313">
        <v>0.56699582165235707</v>
      </c>
      <c r="E302" s="313">
        <v>0.56699582165251738</v>
      </c>
      <c r="F302" s="313">
        <v>0.56699582165277107</v>
      </c>
      <c r="G302" s="313">
        <v>0.56699582165268625</v>
      </c>
      <c r="H302" s="313">
        <v>0.566995821652972</v>
      </c>
      <c r="I302" s="313">
        <v>0.56699582165200124</v>
      </c>
      <c r="J302" s="313">
        <v>0.56699582165253848</v>
      </c>
      <c r="K302" s="313">
        <v>0.56699582165249929</v>
      </c>
      <c r="L302" s="313">
        <v>0.56699582165283235</v>
      </c>
      <c r="M302" s="313">
        <v>0.56699582165383866</v>
      </c>
      <c r="N302" s="313">
        <v>0.56699582165253515</v>
      </c>
      <c r="O302" s="313">
        <v>0.566995821650819</v>
      </c>
    </row>
    <row r="303" outlineLevel="2" collapsed="1" hidden="1">
      <c r="B303" s="310" t="s">
        <v>52</v>
      </c>
    </row>
    <row r="304" outlineLevel="2" collapsed="1" hidden="1">
      <c r="B304" s="314" t="s">
        <v>22</v>
      </c>
      <c r="C304" s="315"/>
      <c r="D304" s="315">
        <v>34036</v>
      </c>
      <c r="E304" s="315">
        <v>34036</v>
      </c>
      <c r="F304" s="315">
        <v>34036</v>
      </c>
      <c r="G304" s="315">
        <v>34036</v>
      </c>
      <c r="H304" s="315">
        <v>34036</v>
      </c>
      <c r="I304" s="315">
        <v>34036</v>
      </c>
      <c r="J304" s="315">
        <v>34036</v>
      </c>
      <c r="K304" s="315">
        <v>34036</v>
      </c>
      <c r="L304" s="315">
        <v>34036</v>
      </c>
      <c r="M304" s="315">
        <v>34036</v>
      </c>
      <c r="N304" s="315">
        <v>34036</v>
      </c>
      <c r="O304" s="315">
        <v>34036</v>
      </c>
    </row>
    <row r="305" outlineLevel="2" collapsed="1" hidden="1">
      <c r="B305" s="314" t="s">
        <v>23</v>
      </c>
      <c r="C305" s="315"/>
      <c r="D305" s="315">
        <v>15.675888261178875</v>
      </c>
      <c r="E305" s="315">
        <v>15.675888261178869</v>
      </c>
      <c r="F305" s="315">
        <v>15.675888261178793</v>
      </c>
      <c r="G305" s="315">
        <v>15.675888261178796</v>
      </c>
      <c r="H305" s="315">
        <v>15.675888261178866</v>
      </c>
      <c r="I305" s="315">
        <v>15.675888261178921</v>
      </c>
      <c r="J305" s="315">
        <v>15.67588826117885</v>
      </c>
      <c r="K305" s="315">
        <v>15.675888261178836</v>
      </c>
      <c r="L305" s="315">
        <v>15.675888261178775</v>
      </c>
      <c r="M305" s="315">
        <v>15.675888261178873</v>
      </c>
      <c r="N305" s="315">
        <v>15.675888261178848</v>
      </c>
      <c r="O305" s="315">
        <v>15.675888261178772</v>
      </c>
    </row>
    <row r="306" outlineLevel="2" collapsed="1" hidden="1">
      <c r="B306" s="316" t="s">
        <v>30</v>
      </c>
      <c r="C306" s="315"/>
      <c r="D306" s="315">
        <v>40.843199999999989</v>
      </c>
      <c r="E306" s="315">
        <v>40.843200000000017</v>
      </c>
      <c r="F306" s="315">
        <v>40.8431999999999</v>
      </c>
      <c r="G306" s="315">
        <v>40.843199999999946</v>
      </c>
      <c r="H306" s="315">
        <v>40.843199999999982</v>
      </c>
      <c r="I306" s="315">
        <v>40.843199999999968</v>
      </c>
      <c r="J306" s="315">
        <v>40.8432</v>
      </c>
      <c r="K306" s="315">
        <v>40.84319999999996</v>
      </c>
      <c r="L306" s="315">
        <v>40.843199999999982</v>
      </c>
      <c r="M306" s="315">
        <v>40.84320000000006</v>
      </c>
      <c r="N306" s="315">
        <v>40.843199999999968</v>
      </c>
      <c r="O306" s="315">
        <v>40.843199999999868</v>
      </c>
    </row>
    <row r="307" outlineLevel="2" collapsed="1" hidden="1">
      <c r="B307" s="316" t="s">
        <v>31</v>
      </c>
      <c r="C307" s="317"/>
      <c r="D307" s="317">
        <v>0.55268145238613964</v>
      </c>
      <c r="E307" s="317">
        <v>0.55268145238613942</v>
      </c>
      <c r="F307" s="317">
        <v>0.55268145238613675</v>
      </c>
      <c r="G307" s="317">
        <v>0.55268145238613686</v>
      </c>
      <c r="H307" s="317">
        <v>0.5526814523861393</v>
      </c>
      <c r="I307" s="317">
        <v>0.5526814523861413</v>
      </c>
      <c r="J307" s="317">
        <v>0.55268145238613886</v>
      </c>
      <c r="K307" s="317">
        <v>0.55268145238613831</v>
      </c>
      <c r="L307" s="317">
        <v>0.5526814523861362</v>
      </c>
      <c r="M307" s="317">
        <v>0.55268145238613953</v>
      </c>
      <c r="N307" s="317">
        <v>0.55268145238613875</v>
      </c>
      <c r="O307" s="317">
        <v>0.55268145238613609</v>
      </c>
    </row>
    <row r="308" outlineLevel="2" collapsed="1" hidden="1">
      <c r="B308" s="316" t="s">
        <v>46</v>
      </c>
      <c r="C308" s="315"/>
      <c r="D308" s="315">
        <v>627.06122921698875</v>
      </c>
      <c r="E308" s="315">
        <v>627.06122921698909</v>
      </c>
      <c r="F308" s="315">
        <v>627.06122921698761</v>
      </c>
      <c r="G308" s="315">
        <v>627.06122921698739</v>
      </c>
      <c r="H308" s="315">
        <v>627.06122921698875</v>
      </c>
      <c r="I308" s="315">
        <v>627.0612292169892</v>
      </c>
      <c r="J308" s="315">
        <v>627.06122921698807</v>
      </c>
      <c r="K308" s="315">
        <v>627.06122921698943</v>
      </c>
      <c r="L308" s="315">
        <v>627.06122921698784</v>
      </c>
      <c r="M308" s="315">
        <v>627.06122921698852</v>
      </c>
      <c r="N308" s="315">
        <v>627.06122921698886</v>
      </c>
      <c r="O308" s="315">
        <v>627.06122921698773</v>
      </c>
    </row>
    <row r="309" outlineLevel="2" collapsed="1" hidden="1">
      <c r="B309" s="316" t="s">
        <v>36</v>
      </c>
      <c r="C309" s="315"/>
      <c r="D309" s="315">
        <v>33408.938770783</v>
      </c>
      <c r="E309" s="315">
        <v>33408.938770783068</v>
      </c>
      <c r="F309" s="315">
        <v>33408.93877078301</v>
      </c>
      <c r="G309" s="315">
        <v>33408.93877078293</v>
      </c>
      <c r="H309" s="315">
        <v>33408.938770783032</v>
      </c>
      <c r="I309" s="315">
        <v>33408.938770783017</v>
      </c>
      <c r="J309" s="315">
        <v>33408.93877078301</v>
      </c>
      <c r="K309" s="315">
        <v>33408.938770783076</v>
      </c>
      <c r="L309" s="315">
        <v>33408.9387707829</v>
      </c>
      <c r="M309" s="315">
        <v>33408.938770783046</v>
      </c>
      <c r="N309" s="315">
        <v>33408.9387707831</v>
      </c>
      <c r="O309" s="315">
        <v>33408.938770782945</v>
      </c>
    </row>
    <row r="310" outlineLevel="2" collapsed="1" hidden="1">
      <c r="B310" s="316" t="s">
        <v>47</v>
      </c>
      <c r="C310" s="315"/>
      <c r="D310" s="315">
        <v>627.06122921700035</v>
      </c>
      <c r="E310" s="315">
        <v>627.06122921693327</v>
      </c>
      <c r="F310" s="315">
        <v>627.06122921698909</v>
      </c>
      <c r="G310" s="315">
        <v>627.06122921707106</v>
      </c>
      <c r="H310" s="315">
        <v>627.06122921696681</v>
      </c>
      <c r="I310" s="315">
        <v>627.0612292169817</v>
      </c>
      <c r="J310" s="315">
        <v>627.06122921698909</v>
      </c>
      <c r="K310" s="315">
        <v>627.06122921692577</v>
      </c>
      <c r="L310" s="315">
        <v>627.06122921710084</v>
      </c>
      <c r="M310" s="315">
        <v>627.06122921695555</v>
      </c>
      <c r="N310" s="315">
        <v>627.06122921690348</v>
      </c>
      <c r="O310" s="315">
        <v>627.06122921705241</v>
      </c>
    </row>
    <row r="311" outlineLevel="2" collapsed="1" hidden="1">
      <c r="B311" s="316" t="s">
        <v>53</v>
      </c>
      <c r="C311" s="317"/>
      <c r="D311" s="317">
        <v>0.55268145238613953</v>
      </c>
      <c r="E311" s="317">
        <v>0.55268145238613664</v>
      </c>
      <c r="F311" s="317">
        <v>0.55268145238613708</v>
      </c>
      <c r="G311" s="317">
        <v>0.55268145238613919</v>
      </c>
      <c r="H311" s="317">
        <v>0.5526814523861413</v>
      </c>
      <c r="I311" s="317">
        <v>0.55268145238613875</v>
      </c>
      <c r="J311" s="317">
        <v>0.55268145238613819</v>
      </c>
      <c r="K311" s="317">
        <v>0.55268145238613609</v>
      </c>
      <c r="L311" s="317">
        <v>0.55268145238613964</v>
      </c>
      <c r="M311" s="317">
        <v>0.55268145238613864</v>
      </c>
      <c r="N311" s="317">
        <v>0.55268145238613631</v>
      </c>
      <c r="O311" s="317">
        <v>0.55268145238614075</v>
      </c>
    </row>
    <row r="312" outlineLevel="2" collapsed="1" hidden="1">
      <c r="B312" s="310" t="s">
        <v>54</v>
      </c>
    </row>
    <row r="313" outlineLevel="2" collapsed="1" hidden="1">
      <c r="B313" s="311" t="s">
        <v>22</v>
      </c>
      <c r="C313" s="301"/>
      <c r="D313" s="301">
        <v>22892</v>
      </c>
      <c r="E313" s="301">
        <v>22892</v>
      </c>
      <c r="F313" s="301">
        <v>22892</v>
      </c>
      <c r="G313" s="301">
        <v>22892</v>
      </c>
      <c r="H313" s="301">
        <v>22892</v>
      </c>
      <c r="I313" s="301">
        <v>22892</v>
      </c>
      <c r="J313" s="301">
        <v>22892</v>
      </c>
      <c r="K313" s="301">
        <v>22892</v>
      </c>
      <c r="L313" s="301">
        <v>22892</v>
      </c>
      <c r="M313" s="301">
        <v>22892</v>
      </c>
      <c r="N313" s="301">
        <v>22892</v>
      </c>
      <c r="O313" s="301">
        <v>22892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48.073200000000007</v>
      </c>
      <c r="E315" s="301">
        <v>48.073200000000085</v>
      </c>
      <c r="F315" s="301">
        <v>48.073200000000185</v>
      </c>
      <c r="G315" s="301">
        <v>48.073200000000078</v>
      </c>
      <c r="H315" s="301">
        <v>48.073199999999879</v>
      </c>
      <c r="I315" s="301">
        <v>48.073200000000277</v>
      </c>
      <c r="J315" s="301">
        <v>48.073200000000085</v>
      </c>
      <c r="K315" s="301">
        <v>48.0732</v>
      </c>
      <c r="L315" s="301">
        <v>48.073199999999943</v>
      </c>
      <c r="M315" s="301">
        <v>48.0732000000001</v>
      </c>
      <c r="N315" s="301">
        <v>48.073199999999893</v>
      </c>
      <c r="O315" s="301">
        <v>48.073200000000035</v>
      </c>
    </row>
    <row r="316" outlineLevel="2" collapsed="1" hidden="1">
      <c r="B316" s="312" t="s">
        <v>46</v>
      </c>
      <c r="C316" s="301"/>
      <c r="D316" s="301">
        <v>954.03489066732834</v>
      </c>
      <c r="E316" s="301">
        <v>954.03489066732845</v>
      </c>
      <c r="F316" s="301">
        <v>954.03489066733061</v>
      </c>
      <c r="G316" s="301">
        <v>954.03489066733061</v>
      </c>
      <c r="H316" s="301">
        <v>954.03489066732777</v>
      </c>
      <c r="I316" s="301">
        <v>954.03489066733243</v>
      </c>
      <c r="J316" s="301">
        <v>954.03489066732982</v>
      </c>
      <c r="K316" s="301">
        <v>954.03489066732686</v>
      </c>
      <c r="L316" s="301">
        <v>954.03489066732857</v>
      </c>
      <c r="M316" s="301">
        <v>954.03489066732743</v>
      </c>
      <c r="N316" s="301">
        <v>954.03489066732834</v>
      </c>
      <c r="O316" s="301">
        <v>954.03489066732664</v>
      </c>
    </row>
    <row r="317" outlineLevel="2" collapsed="1" hidden="1">
      <c r="B317" s="312" t="s">
        <v>47</v>
      </c>
      <c r="C317" s="301"/>
      <c r="D317" s="301">
        <v>954.03489066733425</v>
      </c>
      <c r="E317" s="301">
        <v>954.03489066737893</v>
      </c>
      <c r="F317" s="301">
        <v>954.03489066730072</v>
      </c>
      <c r="G317" s="301">
        <v>954.03489066727082</v>
      </c>
      <c r="H317" s="301">
        <v>954.03489066744226</v>
      </c>
      <c r="I317" s="301">
        <v>954.03489066728946</v>
      </c>
      <c r="J317" s="301">
        <v>954.03489066723364</v>
      </c>
      <c r="K317" s="301">
        <v>954.03489066736029</v>
      </c>
      <c r="L317" s="301">
        <v>954.03489066731925</v>
      </c>
      <c r="M317" s="301">
        <v>954.03489066734164</v>
      </c>
      <c r="N317" s="301">
        <v>954.034890667323</v>
      </c>
      <c r="O317" s="301">
        <v>954.0348906673305</v>
      </c>
    </row>
    <row r="318" outlineLevel="2" collapsed="1" hidden="1">
      <c r="B318" s="310" t="s">
        <v>55</v>
      </c>
    </row>
    <row r="319" outlineLevel="2" collapsed="1" hidden="1">
      <c r="B319" s="314" t="s">
        <v>22</v>
      </c>
      <c r="C319" s="315"/>
      <c r="D319" s="315">
        <v>475</v>
      </c>
      <c r="E319" s="315">
        <v>475</v>
      </c>
      <c r="F319" s="315">
        <v>475</v>
      </c>
      <c r="G319" s="315">
        <v>475</v>
      </c>
      <c r="H319" s="315">
        <v>475</v>
      </c>
      <c r="I319" s="315">
        <v>475</v>
      </c>
      <c r="J319" s="315">
        <v>475</v>
      </c>
      <c r="K319" s="315">
        <v>475</v>
      </c>
      <c r="L319" s="315">
        <v>475</v>
      </c>
      <c r="M319" s="315">
        <v>475</v>
      </c>
      <c r="N319" s="315">
        <v>475</v>
      </c>
      <c r="O319" s="315">
        <v>475</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505.98862300831934</v>
      </c>
      <c r="E323" s="301">
        <v>462.98638110011825</v>
      </c>
      <c r="F323" s="301">
        <v>498.49117812202076</v>
      </c>
      <c r="G323" s="301">
        <v>481.70756894025823</v>
      </c>
      <c r="H323" s="301">
        <v>494.95315777630117</v>
      </c>
      <c r="I323" s="301">
        <v>479.74908209503604</v>
      </c>
      <c r="J323" s="301">
        <v>487.83559874716269</v>
      </c>
      <c r="K323" s="301">
        <v>490.13348125418014</v>
      </c>
      <c r="L323" s="301">
        <v>476.26653947155205</v>
      </c>
      <c r="M323" s="301">
        <v>485.87417680082331</v>
      </c>
      <c r="N323" s="301">
        <v>474.41428374481876</v>
      </c>
      <c r="O323" s="301">
        <v>481.50734988621304</v>
      </c>
    </row>
    <row r="324">
      <c r="B324" s="299" t="s">
        <v>7</v>
      </c>
      <c r="C324" s="301"/>
      <c r="D324" s="301">
        <v>87.337355111837113</v>
      </c>
      <c r="E324" s="301">
        <v>87.314648999379372</v>
      </c>
      <c r="F324" s="301">
        <v>87.287892207015915</v>
      </c>
      <c r="G324" s="301">
        <v>87.271070703892065</v>
      </c>
      <c r="H324" s="301">
        <v>87.542076710552536</v>
      </c>
      <c r="I324" s="301">
        <v>87.7900743787464</v>
      </c>
      <c r="J324" s="301">
        <v>88.023147835273235</v>
      </c>
      <c r="K324" s="301">
        <v>88.302935237413834</v>
      </c>
      <c r="L324" s="301">
        <v>88.73243583217112</v>
      </c>
      <c r="M324" s="301">
        <v>89.2724042046806</v>
      </c>
      <c r="N324" s="301">
        <v>89.998228701274115</v>
      </c>
      <c r="O324" s="301">
        <v>90.459454053782764</v>
      </c>
    </row>
    <row r="325">
      <c r="B325" s="302" t="s">
        <v>8</v>
      </c>
      <c r="C325" s="303"/>
      <c r="D325" s="303">
        <v>418.65126789648224</v>
      </c>
      <c r="E325" s="303">
        <v>375.67173210073889</v>
      </c>
      <c r="F325" s="303">
        <v>411.20328591500481</v>
      </c>
      <c r="G325" s="303">
        <v>394.43649823636622</v>
      </c>
      <c r="H325" s="303">
        <v>407.41108106574859</v>
      </c>
      <c r="I325" s="303">
        <v>391.95900771628965</v>
      </c>
      <c r="J325" s="303">
        <v>399.81245091188941</v>
      </c>
      <c r="K325" s="303">
        <v>401.83054601676628</v>
      </c>
      <c r="L325" s="303">
        <v>387.53410363938093</v>
      </c>
      <c r="M325" s="303">
        <v>396.60177259614272</v>
      </c>
      <c r="N325" s="303">
        <v>384.41605504354465</v>
      </c>
      <c r="O325" s="303">
        <v>391.04789583243024</v>
      </c>
    </row>
    <row r="326" outlineLevel="1">
      <c r="B326" s="298" t="s">
        <v>9</v>
      </c>
      <c r="C326" s="301"/>
      <c r="D326" s="301">
        <v>290.41666667100509</v>
      </c>
      <c r="E326" s="301">
        <v>290.41666666117271</v>
      </c>
      <c r="F326" s="301">
        <v>290.41666667120569</v>
      </c>
      <c r="G326" s="301">
        <v>290.41666667104363</v>
      </c>
      <c r="H326" s="301">
        <v>290.41666666043437</v>
      </c>
      <c r="I326" s="301">
        <v>290.41666666529591</v>
      </c>
      <c r="J326" s="301">
        <v>290.4166666699158</v>
      </c>
      <c r="K326" s="301">
        <v>290.41666665509985</v>
      </c>
      <c r="L326" s="301">
        <v>290.41666667246</v>
      </c>
      <c r="M326" s="301">
        <v>290.416666656377</v>
      </c>
      <c r="N326" s="301">
        <v>290.41666666129379</v>
      </c>
      <c r="O326" s="301">
        <v>290.41666666511753</v>
      </c>
    </row>
    <row r="327" outlineLevel="1">
      <c r="B327" s="298" t="s">
        <v>10</v>
      </c>
      <c r="C327" s="301"/>
      <c r="D327" s="301">
        <v>20.818850086201241</v>
      </c>
      <c r="E327" s="301">
        <v>20.812840659922522</v>
      </c>
      <c r="F327" s="301">
        <v>20.8060273815198</v>
      </c>
      <c r="G327" s="301">
        <v>20.80187849760458</v>
      </c>
      <c r="H327" s="301">
        <v>20.799151352415866</v>
      </c>
      <c r="I327" s="301">
        <v>20.795960695301218</v>
      </c>
      <c r="J327" s="301">
        <v>20.794559379931698</v>
      </c>
      <c r="K327" s="301">
        <v>20.796083000707469</v>
      </c>
      <c r="L327" s="301">
        <v>20.797476578378809</v>
      </c>
      <c r="M327" s="301">
        <v>20.803566965472012</v>
      </c>
      <c r="N327" s="301">
        <v>20.80845760807771</v>
      </c>
      <c r="O327" s="301">
        <v>20.814053323789246</v>
      </c>
    </row>
    <row r="328" outlineLevel="1">
      <c r="B328" s="298" t="s">
        <v>11</v>
      </c>
      <c r="C328" s="301"/>
      <c r="D328" s="301">
        <v>107.41575113927594</v>
      </c>
      <c r="E328" s="301">
        <v>64.442224779643681</v>
      </c>
      <c r="F328" s="301">
        <v>99.980591862279312</v>
      </c>
      <c r="G328" s="301">
        <v>83.217953067718042</v>
      </c>
      <c r="H328" s="301">
        <v>96.195263052898312</v>
      </c>
      <c r="I328" s="301">
        <v>80.746380355692551</v>
      </c>
      <c r="J328" s="301">
        <v>88.601224862041988</v>
      </c>
      <c r="K328" s="301">
        <v>90.617796360958991</v>
      </c>
      <c r="L328" s="301">
        <v>76.319960388542157</v>
      </c>
      <c r="M328" s="301">
        <v>85.3815389742937</v>
      </c>
      <c r="N328" s="301">
        <v>73.19093077417314</v>
      </c>
      <c r="O328" s="301">
        <v>79.817175843523444</v>
      </c>
    </row>
    <row r="329" outlineLevel="1">
      <c r="B329" s="304" t="s">
        <v>12</v>
      </c>
      <c r="C329" s="305"/>
      <c r="D329" s="305">
        <v>22.477191018784968</v>
      </c>
      <c r="E329" s="305">
        <v>13.484802560933737</v>
      </c>
      <c r="F329" s="305">
        <v>20.921353131402388</v>
      </c>
      <c r="G329" s="305">
        <v>17.413701505192396</v>
      </c>
      <c r="H329" s="305">
        <v>20.129257392975287</v>
      </c>
      <c r="I329" s="305">
        <v>16.896514673877668</v>
      </c>
      <c r="J329" s="305">
        <v>18.540173434529517</v>
      </c>
      <c r="K329" s="305">
        <v>18.962149376637154</v>
      </c>
      <c r="L329" s="305">
        <v>15.970267954232245</v>
      </c>
      <c r="M329" s="305">
        <v>17.866440821278328</v>
      </c>
      <c r="N329" s="305">
        <v>15.315505541833206</v>
      </c>
      <c r="O329" s="305">
        <v>16.70207477941134</v>
      </c>
    </row>
    <row r="330" outlineLevel="1">
      <c r="B330" s="298" t="s">
        <v>13</v>
      </c>
      <c r="C330" s="301"/>
      <c r="D330" s="301">
        <v>84.938560120490962</v>
      </c>
      <c r="E330" s="301">
        <v>50.957422218709944</v>
      </c>
      <c r="F330" s="301">
        <v>79.059238730876928</v>
      </c>
      <c r="G330" s="301">
        <v>65.80425156252565</v>
      </c>
      <c r="H330" s="301">
        <v>76.066005659923036</v>
      </c>
      <c r="I330" s="301">
        <v>63.84986568181489</v>
      </c>
      <c r="J330" s="301">
        <v>70.061051427512453</v>
      </c>
      <c r="K330" s="301">
        <v>71.655646984321834</v>
      </c>
      <c r="L330" s="301">
        <v>60.349692434309908</v>
      </c>
      <c r="M330" s="301">
        <v>67.515098153015387</v>
      </c>
      <c r="N330" s="301">
        <v>57.875425232339943</v>
      </c>
      <c r="O330" s="301">
        <v>63.115101064112096</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84.938560120490962</v>
      </c>
      <c r="E332" s="301">
        <v>50.957422218709944</v>
      </c>
      <c r="F332" s="301">
        <v>79.059238730876928</v>
      </c>
      <c r="G332" s="301">
        <v>65.80425156252565</v>
      </c>
      <c r="H332" s="301">
        <v>76.066005659923036</v>
      </c>
      <c r="I332" s="301">
        <v>63.84986568181489</v>
      </c>
      <c r="J332" s="301">
        <v>70.061051427512453</v>
      </c>
      <c r="K332" s="301">
        <v>71.655646984321834</v>
      </c>
      <c r="L332" s="301">
        <v>60.349692434309908</v>
      </c>
      <c r="M332" s="301">
        <v>67.515098153015387</v>
      </c>
      <c r="N332" s="301">
        <v>57.875425232339943</v>
      </c>
      <c r="O332" s="301">
        <v>63.115101064112096</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14734.378763452143</v>
      </c>
      <c r="E334" s="301">
        <v>14785.3361856623</v>
      </c>
      <c r="F334" s="301">
        <v>14864.395424398512</v>
      </c>
      <c r="G334" s="301">
        <v>14930.199675958515</v>
      </c>
      <c r="H334" s="301">
        <v>15006.265681633293</v>
      </c>
      <c r="I334" s="301">
        <v>15070.115547323258</v>
      </c>
      <c r="J334" s="301">
        <v>15140.176598734111</v>
      </c>
      <c r="K334" s="301">
        <v>15211.832245706559</v>
      </c>
      <c r="L334" s="301">
        <v>15272.181938141226</v>
      </c>
      <c r="M334" s="301">
        <v>15339.697036296428</v>
      </c>
      <c r="N334" s="301">
        <v>15397.572461534113</v>
      </c>
      <c r="O334" s="301">
        <v>15460.68756259787</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127992.3787634521</v>
      </c>
      <c r="E337" s="301">
        <v>128043.33618566231</v>
      </c>
      <c r="F337" s="301">
        <v>128122.39542439851</v>
      </c>
      <c r="G337" s="301">
        <v>128188.1996759585</v>
      </c>
      <c r="H337" s="301">
        <v>128264.2656816332</v>
      </c>
      <c r="I337" s="301">
        <v>128328.11554732319</v>
      </c>
      <c r="J337" s="301">
        <v>128398.17659873411</v>
      </c>
      <c r="K337" s="301">
        <v>128469.83224570649</v>
      </c>
      <c r="L337" s="301">
        <v>128530.18193814121</v>
      </c>
      <c r="M337" s="301">
        <v>128597.69703629639</v>
      </c>
      <c r="N337" s="301">
        <v>128655.5724615341</v>
      </c>
      <c r="O337" s="301">
        <v>128718.6875625978</v>
      </c>
    </row>
    <row r="338" outlineLevel="1">
      <c r="B338" s="298" t="s">
        <v>20</v>
      </c>
      <c r="C338" s="300"/>
      <c r="D338" s="300">
        <v>505.988623008319</v>
      </c>
      <c r="E338" s="300">
        <v>462.986381100118</v>
      </c>
      <c r="F338" s="300">
        <v>498.491178122021</v>
      </c>
      <c r="G338" s="300">
        <v>481.707568940258</v>
      </c>
      <c r="H338" s="300">
        <v>494.953157776301</v>
      </c>
      <c r="I338" s="300">
        <v>479.749082095036</v>
      </c>
      <c r="J338" s="300">
        <v>487.835598747163</v>
      </c>
      <c r="K338" s="300">
        <v>490.13348125418</v>
      </c>
      <c r="L338" s="300">
        <v>476.266539471552</v>
      </c>
      <c r="M338" s="300">
        <v>485.874176800823</v>
      </c>
      <c r="N338" s="300">
        <v>474.414283744819</v>
      </c>
      <c r="O338" s="300">
        <v>481.507349886213</v>
      </c>
    </row>
    <row r="339" outlineLevel="2" collapsed="1" hidden="1">
      <c r="B339" s="310" t="s">
        <v>21</v>
      </c>
    </row>
    <row r="340" outlineLevel="2" collapsed="1" hidden="1">
      <c r="B340" s="311" t="s">
        <v>22</v>
      </c>
      <c r="C340" s="301"/>
      <c r="D340" s="301">
        <v>20872.3787634521</v>
      </c>
      <c r="E340" s="301">
        <v>20923.336185662261</v>
      </c>
      <c r="F340" s="301">
        <v>21002.395424398484</v>
      </c>
      <c r="G340" s="301">
        <v>21068.199675958491</v>
      </c>
      <c r="H340" s="301">
        <v>21144.265681633249</v>
      </c>
      <c r="I340" s="301">
        <v>21208.115547323236</v>
      </c>
      <c r="J340" s="301">
        <v>21278.176598734088</v>
      </c>
      <c r="K340" s="301">
        <v>21349.832245706537</v>
      </c>
      <c r="L340" s="301">
        <v>21410.181938141188</v>
      </c>
      <c r="M340" s="301">
        <v>21477.697036296406</v>
      </c>
      <c r="N340" s="301">
        <v>21535.57246153407</v>
      </c>
      <c r="O340" s="301">
        <v>21598.687562597828</v>
      </c>
    </row>
    <row r="341" outlineLevel="2" collapsed="1" hidden="1">
      <c r="B341" s="311" t="s">
        <v>23</v>
      </c>
      <c r="C341" s="301"/>
      <c r="D341" s="301">
        <v>15.894881399540338</v>
      </c>
      <c r="E341" s="301">
        <v>15.961947744154021</v>
      </c>
      <c r="F341" s="301">
        <v>15.996208019776827</v>
      </c>
      <c r="G341" s="301">
        <v>16.078275697803537</v>
      </c>
      <c r="H341" s="301">
        <v>16.129052362061746</v>
      </c>
      <c r="I341" s="301">
        <v>16.272595930871933</v>
      </c>
      <c r="J341" s="301">
        <v>16.392476047193178</v>
      </c>
      <c r="K341" s="301">
        <v>16.446986860569975</v>
      </c>
      <c r="L341" s="301">
        <v>16.693499716366002</v>
      </c>
      <c r="M341" s="301">
        <v>16.86677079173559</v>
      </c>
      <c r="N341" s="301">
        <v>17.058638384897787</v>
      </c>
      <c r="O341" s="301">
        <v>17.268371438012132</v>
      </c>
    </row>
    <row r="342" outlineLevel="2" collapsed="1" hidden="1">
      <c r="B342" s="312" t="s">
        <v>24</v>
      </c>
      <c r="C342" s="313"/>
      <c r="D342" s="313">
        <v>0.90906723324988559</v>
      </c>
      <c r="E342" s="313">
        <v>0.019885012087602058</v>
      </c>
      <c r="F342" s="313">
        <v>0.0377242157056952</v>
      </c>
      <c r="G342" s="313">
        <v>0.031732717947578169</v>
      </c>
      <c r="H342" s="313">
        <v>0.035650262569817369</v>
      </c>
      <c r="I342" s="313">
        <v>0.030919839883065549</v>
      </c>
      <c r="J342" s="313">
        <v>0.033615185993192846</v>
      </c>
      <c r="K342" s="313">
        <v>0.0345385774212314</v>
      </c>
      <c r="L342" s="313">
        <v>0.029418675832545184</v>
      </c>
      <c r="M342" s="313">
        <v>0.032859367885131434</v>
      </c>
      <c r="N342" s="313">
        <v>0.029067048781921973</v>
      </c>
      <c r="O342" s="313">
        <v>0.031431281283642989</v>
      </c>
    </row>
    <row r="343" outlineLevel="2" collapsed="1" hidden="1">
      <c r="B343" s="310" t="s">
        <v>25</v>
      </c>
    </row>
    <row r="344" outlineLevel="2" collapsed="1" hidden="1">
      <c r="B344" s="314" t="s">
        <v>26</v>
      </c>
      <c r="C344" s="315"/>
      <c r="D344" s="315">
        <v>100125.00000000003</v>
      </c>
      <c r="E344" s="315">
        <v>100125.00000000003</v>
      </c>
      <c r="F344" s="315">
        <v>100125.00000000003</v>
      </c>
      <c r="G344" s="315">
        <v>100125.00000000003</v>
      </c>
      <c r="H344" s="315">
        <v>100125.00000000003</v>
      </c>
      <c r="I344" s="315">
        <v>100125.00000000003</v>
      </c>
      <c r="J344" s="315">
        <v>100125.00000000003</v>
      </c>
      <c r="K344" s="315">
        <v>100125.00000000003</v>
      </c>
      <c r="L344" s="315">
        <v>100125.00000000003</v>
      </c>
      <c r="M344" s="315">
        <v>100125.00000000003</v>
      </c>
      <c r="N344" s="315">
        <v>100125.00000000003</v>
      </c>
      <c r="O344" s="315">
        <v>100125.00000000003</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32.447676695425464</v>
      </c>
      <c r="E346" s="315">
        <v>33.117637798170293</v>
      </c>
      <c r="F346" s="315">
        <v>33.603354504596261</v>
      </c>
      <c r="G346" s="315">
        <v>33.919819848154923</v>
      </c>
      <c r="H346" s="315">
        <v>34.33733340119327</v>
      </c>
      <c r="I346" s="315">
        <v>35.078901007900434</v>
      </c>
      <c r="J346" s="315">
        <v>35.9026138381234</v>
      </c>
      <c r="K346" s="315">
        <v>36.620382440863189</v>
      </c>
      <c r="L346" s="315">
        <v>37.034684338635358</v>
      </c>
      <c r="M346" s="315">
        <v>37.595415440515829</v>
      </c>
      <c r="N346" s="315">
        <v>38.052736662530315</v>
      </c>
      <c r="O346" s="315">
        <v>38.792646112459877</v>
      </c>
    </row>
    <row r="347" outlineLevel="2" collapsed="1" hidden="1">
      <c r="B347" s="314" t="s">
        <v>22</v>
      </c>
      <c r="C347" s="315"/>
      <c r="D347" s="315">
        <v>100125.00000000003</v>
      </c>
      <c r="E347" s="315">
        <v>100125.00000000003</v>
      </c>
      <c r="F347" s="315">
        <v>100125.00000000003</v>
      </c>
      <c r="G347" s="315">
        <v>100125.00000000003</v>
      </c>
      <c r="H347" s="315">
        <v>100125.00000000003</v>
      </c>
      <c r="I347" s="315">
        <v>100125.00000000003</v>
      </c>
      <c r="J347" s="315">
        <v>100125.00000000003</v>
      </c>
      <c r="K347" s="315">
        <v>100125.00000000003</v>
      </c>
      <c r="L347" s="315">
        <v>100125.00000000003</v>
      </c>
      <c r="M347" s="315">
        <v>100125.00000000003</v>
      </c>
      <c r="N347" s="315">
        <v>100125.00000000003</v>
      </c>
      <c r="O347" s="315">
        <v>100125.00000000003</v>
      </c>
    </row>
    <row r="348" outlineLevel="2" collapsed="1" hidden="1">
      <c r="B348" s="316" t="s">
        <v>29</v>
      </c>
      <c r="C348" s="315"/>
      <c r="D348" s="315">
        <v>32.447676695425464</v>
      </c>
      <c r="E348" s="315">
        <v>33.117637798170293</v>
      </c>
      <c r="F348" s="315">
        <v>33.603354504596261</v>
      </c>
      <c r="G348" s="315">
        <v>33.919819848154923</v>
      </c>
      <c r="H348" s="315">
        <v>34.33733340119327</v>
      </c>
      <c r="I348" s="315">
        <v>35.078901007900434</v>
      </c>
      <c r="J348" s="315">
        <v>35.9026138381234</v>
      </c>
      <c r="K348" s="315">
        <v>36.620382440863189</v>
      </c>
      <c r="L348" s="315">
        <v>37.034684338635358</v>
      </c>
      <c r="M348" s="315">
        <v>37.595415440515829</v>
      </c>
      <c r="N348" s="315">
        <v>38.052736662530315</v>
      </c>
      <c r="O348" s="315">
        <v>38.792646112459877</v>
      </c>
    </row>
    <row r="349" outlineLevel="2" collapsed="1" hidden="1">
      <c r="B349" s="314" t="s">
        <v>23</v>
      </c>
      <c r="C349" s="315"/>
      <c r="D349" s="315">
        <v>479.9732849344739</v>
      </c>
      <c r="E349" s="315">
        <v>439.24532393775416</v>
      </c>
      <c r="F349" s="315">
        <v>474.29013241979976</v>
      </c>
      <c r="G349" s="315">
        <v>459.41459442956727</v>
      </c>
      <c r="H349" s="315">
        <v>468.7838317288498</v>
      </c>
      <c r="I349" s="315">
        <v>455.42397825014035</v>
      </c>
      <c r="J349" s="315">
        <v>465.16065940337842</v>
      </c>
      <c r="K349" s="315">
        <v>463.596474367718</v>
      </c>
      <c r="L349" s="315">
        <v>451.52894815125421</v>
      </c>
      <c r="M349" s="315">
        <v>460.8299351380598</v>
      </c>
      <c r="N349" s="315">
        <v>449.31604200144392</v>
      </c>
      <c r="O349" s="315">
        <v>457.97282487486132</v>
      </c>
    </row>
    <row r="350" outlineLevel="2" collapsed="1" hidden="1">
      <c r="B350" s="316" t="s">
        <v>30</v>
      </c>
      <c r="C350" s="315"/>
      <c r="D350" s="315">
        <v>16.190222254075941</v>
      </c>
      <c r="E350" s="315">
        <v>16.176158475205213</v>
      </c>
      <c r="F350" s="315">
        <v>16.162066398073129</v>
      </c>
      <c r="G350" s="315">
        <v>16.148401260983363</v>
      </c>
      <c r="H350" s="315">
        <v>16.139782866049117</v>
      </c>
      <c r="I350" s="315">
        <v>16.169570070562006</v>
      </c>
      <c r="J350" s="315">
        <v>16.198256253926388</v>
      </c>
      <c r="K350" s="315">
        <v>16.225981688754509</v>
      </c>
      <c r="L350" s="315">
        <v>16.252712878525784</v>
      </c>
      <c r="M350" s="315">
        <v>16.278421382432022</v>
      </c>
      <c r="N350" s="315">
        <v>16.303237353982517</v>
      </c>
      <c r="O350" s="315">
        <v>16.327080481461856</v>
      </c>
    </row>
    <row r="351" outlineLevel="2" collapsed="1" hidden="1">
      <c r="B351" s="316" t="s">
        <v>31</v>
      </c>
      <c r="C351" s="317"/>
      <c r="D351" s="317">
        <v>5.3636027953743621</v>
      </c>
      <c r="E351" s="317">
        <v>4.8674479237702917</v>
      </c>
      <c r="F351" s="317">
        <v>5.2816392858750962</v>
      </c>
      <c r="G351" s="317">
        <v>5.0995628414251657</v>
      </c>
      <c r="H351" s="317">
        <v>5.2068494181591776</v>
      </c>
      <c r="I351" s="317">
        <v>5.0378436223789036</v>
      </c>
      <c r="J351" s="317">
        <v>5.14466571463976</v>
      </c>
      <c r="K351" s="317">
        <v>5.1173164575503183</v>
      </c>
      <c r="L351" s="317">
        <v>4.9677215138591011</v>
      </c>
      <c r="M351" s="317">
        <v>5.0724736443151324</v>
      </c>
      <c r="N351" s="317">
        <v>4.9289984160469036</v>
      </c>
      <c r="O351" s="317">
        <v>5.0238822922834618</v>
      </c>
    </row>
    <row r="352" outlineLevel="2" collapsed="1" hidden="1">
      <c r="B352" s="316" t="s">
        <v>32</v>
      </c>
      <c r="C352" s="315"/>
      <c r="D352" s="315">
        <v>2563.6869489020291</v>
      </c>
      <c r="E352" s="315">
        <v>2643.7429707629926</v>
      </c>
      <c r="F352" s="315">
        <v>2681.1366467300991</v>
      </c>
      <c r="G352" s="315">
        <v>2679.6122743156366</v>
      </c>
      <c r="H352" s="315">
        <v>2927.8823610234326</v>
      </c>
      <c r="I352" s="315">
        <v>2784.8769432040881</v>
      </c>
      <c r="J352" s="315">
        <v>2750.6246853861126</v>
      </c>
      <c r="K352" s="315">
        <v>2724.0438849696761</v>
      </c>
      <c r="L352" s="315">
        <v>2613.8894210679409</v>
      </c>
      <c r="M352" s="315">
        <v>2744.6280202923481</v>
      </c>
      <c r="N352" s="315">
        <v>2739.4434830442347</v>
      </c>
      <c r="O352" s="315">
        <v>2681.2427456224336</v>
      </c>
    </row>
    <row r="353" outlineLevel="2" collapsed="1" hidden="1">
      <c r="B353" s="316" t="s">
        <v>33</v>
      </c>
      <c r="C353" s="315"/>
      <c r="D353" s="315">
        <v>764.01164556628146</v>
      </c>
      <c r="E353" s="315">
        <v>804.6513012347184</v>
      </c>
      <c r="F353" s="315">
        <v>784.01209487677761</v>
      </c>
      <c r="G353" s="315">
        <v>803.96376594274477</v>
      </c>
      <c r="H353" s="315">
        <v>1037.2583630077836</v>
      </c>
      <c r="I353" s="315">
        <v>1053.5525138474341</v>
      </c>
      <c r="J353" s="315">
        <v>1051.8402093705302</v>
      </c>
      <c r="K353" s="315">
        <v>1059.4530735083874</v>
      </c>
      <c r="L353" s="315">
        <v>1075.5099272171719</v>
      </c>
      <c r="M353" s="315">
        <v>1075.2266297649978</v>
      </c>
      <c r="N353" s="315">
        <v>1091.2574451598298</v>
      </c>
      <c r="O353" s="315">
        <v>1092.0175276262935</v>
      </c>
    </row>
    <row r="354" outlineLevel="2" collapsed="1" hidden="1">
      <c r="B354" s="316" t="s">
        <v>34</v>
      </c>
      <c r="C354" s="315"/>
      <c r="D354" s="315">
        <v>1262.5079417291959</v>
      </c>
      <c r="E354" s="315">
        <v>1340.99092718345</v>
      </c>
      <c r="F354" s="315">
        <v>1362.7714133800557</v>
      </c>
      <c r="G354" s="315">
        <v>1351.3926978870572</v>
      </c>
      <c r="H354" s="315">
        <v>1356.0249164305249</v>
      </c>
      <c r="I354" s="315">
        <v>1208.7269520018008</v>
      </c>
      <c r="J354" s="315">
        <v>1164.85576152625</v>
      </c>
      <c r="K354" s="315">
        <v>1130.8767171697609</v>
      </c>
      <c r="L354" s="315">
        <v>1016.132077568413</v>
      </c>
      <c r="M354" s="315">
        <v>1136.8720374779271</v>
      </c>
      <c r="N354" s="315">
        <v>1126.4426491332069</v>
      </c>
      <c r="O354" s="315">
        <v>1057.3756088861239</v>
      </c>
    </row>
    <row r="355" outlineLevel="2" collapsed="1" hidden="1">
      <c r="B355" s="316" t="s">
        <v>35</v>
      </c>
      <c r="C355" s="315"/>
      <c r="D355" s="315">
        <v>73.384298926154671</v>
      </c>
      <c r="E355" s="315">
        <v>75.0315768822752</v>
      </c>
      <c r="F355" s="315">
        <v>76.225072451537358</v>
      </c>
      <c r="G355" s="315">
        <v>80.989617317249483</v>
      </c>
      <c r="H355" s="315">
        <v>81.955032722323551</v>
      </c>
      <c r="I355" s="315">
        <v>83.34306917527546</v>
      </c>
      <c r="J355" s="315">
        <v>84.966311339880178</v>
      </c>
      <c r="K355" s="315">
        <v>86.3436016125638</v>
      </c>
      <c r="L355" s="315">
        <v>86.971181009626648</v>
      </c>
      <c r="M355" s="315">
        <v>87.9778392937954</v>
      </c>
      <c r="N355" s="315">
        <v>88.730584103736518</v>
      </c>
      <c r="O355" s="315">
        <v>90.203864716616849</v>
      </c>
    </row>
    <row r="356" outlineLevel="2" collapsed="1" hidden="1">
      <c r="B356" s="316" t="s">
        <v>36</v>
      </c>
      <c r="C356" s="315"/>
      <c r="D356" s="315">
        <v>97992.648437079726</v>
      </c>
      <c r="E356" s="315">
        <v>97871.208556899539</v>
      </c>
      <c r="F356" s="315">
        <v>97868.388064788291</v>
      </c>
      <c r="G356" s="315">
        <v>97854.7340990041</v>
      </c>
      <c r="H356" s="315">
        <v>97615.424354437331</v>
      </c>
      <c r="I356" s="315">
        <v>97744.298563971213</v>
      </c>
      <c r="J356" s="315">
        <v>97787.435103922078</v>
      </c>
      <c r="K356" s="315">
        <v>97811.7062252654</v>
      </c>
      <c r="L356" s="315">
        <v>97909.352129866646</v>
      </c>
      <c r="M356" s="315">
        <v>97787.328078027727</v>
      </c>
      <c r="N356" s="315">
        <v>97780.51658493522</v>
      </c>
      <c r="O356" s="315">
        <v>97846.610352655785</v>
      </c>
    </row>
    <row r="357" outlineLevel="2" collapsed="1" hidden="1">
      <c r="B357" s="316" t="s">
        <v>37</v>
      </c>
      <c r="C357" s="315"/>
      <c r="D357" s="315">
        <v>2132.3515629203052</v>
      </c>
      <c r="E357" s="315">
        <v>2253.7914431004892</v>
      </c>
      <c r="F357" s="315">
        <v>2256.6119352117371</v>
      </c>
      <c r="G357" s="315">
        <v>2270.2659009958988</v>
      </c>
      <c r="H357" s="315">
        <v>2509.5756455626779</v>
      </c>
      <c r="I357" s="315">
        <v>2380.7014360287922</v>
      </c>
      <c r="J357" s="315">
        <v>2337.5648960779113</v>
      </c>
      <c r="K357" s="315">
        <v>2313.2937747346182</v>
      </c>
      <c r="L357" s="315">
        <v>2215.6478701333858</v>
      </c>
      <c r="M357" s="315">
        <v>2337.6719219722913</v>
      </c>
      <c r="N357" s="315">
        <v>2344.4834150647939</v>
      </c>
      <c r="O357" s="315">
        <v>2278.3896473442273</v>
      </c>
    </row>
    <row r="358" outlineLevel="2" collapsed="1" hidden="1">
      <c r="B358" s="316" t="s">
        <v>38</v>
      </c>
      <c r="C358" s="317"/>
      <c r="D358" s="317">
        <v>4.4293218668625567</v>
      </c>
      <c r="E358" s="317">
        <v>4.428367312992429</v>
      </c>
      <c r="F358" s="317">
        <v>4.4513621042294957</v>
      </c>
      <c r="G358" s="317">
        <v>4.4866456931758094</v>
      </c>
      <c r="H358" s="317">
        <v>4.5090721940114742</v>
      </c>
      <c r="I358" s="317">
        <v>4.5730871321911266</v>
      </c>
      <c r="J358" s="317">
        <v>4.6139108832154943</v>
      </c>
      <c r="K358" s="317">
        <v>4.6505002736838232</v>
      </c>
      <c r="L358" s="317">
        <v>4.7152580260018633</v>
      </c>
      <c r="M358" s="317">
        <v>4.7032627046985978</v>
      </c>
      <c r="N358" s="317">
        <v>4.733547246181752</v>
      </c>
      <c r="O358" s="317">
        <v>4.7899702379277391</v>
      </c>
    </row>
    <row r="359" outlineLevel="2" collapsed="1" hidden="1">
      <c r="B359" s="310" t="s">
        <v>39</v>
      </c>
    </row>
    <row r="360" outlineLevel="2" collapsed="1" hidden="1">
      <c r="B360" s="311" t="s">
        <v>26</v>
      </c>
      <c r="C360" s="301"/>
      <c r="D360" s="301">
        <v>5218</v>
      </c>
      <c r="E360" s="301">
        <v>5218</v>
      </c>
      <c r="F360" s="301">
        <v>5218</v>
      </c>
      <c r="G360" s="301">
        <v>5218</v>
      </c>
      <c r="H360" s="301">
        <v>5218</v>
      </c>
      <c r="I360" s="301">
        <v>5218</v>
      </c>
      <c r="J360" s="301">
        <v>5218</v>
      </c>
      <c r="K360" s="301">
        <v>5218</v>
      </c>
      <c r="L360" s="301">
        <v>5218</v>
      </c>
      <c r="M360" s="301">
        <v>5218</v>
      </c>
      <c r="N360" s="301">
        <v>5218</v>
      </c>
      <c r="O360" s="301">
        <v>5218</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0.1705445130275</v>
      </c>
      <c r="E362" s="301">
        <v>0.17170242438799999</v>
      </c>
      <c r="F362" s="301">
        <v>0.1678455019887</v>
      </c>
      <c r="G362" s="301">
        <v>0.16115293078410004</v>
      </c>
      <c r="H362" s="301">
        <v>0.15972928177110002</v>
      </c>
      <c r="I362" s="301">
        <v>0.16030468175010001</v>
      </c>
      <c r="J362" s="301">
        <v>0.1613839484561</v>
      </c>
      <c r="K362" s="301">
        <v>0.16459949022780002</v>
      </c>
      <c r="L362" s="301">
        <v>0.1603877234388</v>
      </c>
      <c r="M362" s="301">
        <v>0.16037077199539998</v>
      </c>
      <c r="N362" s="301">
        <v>0.15654315412310002</v>
      </c>
      <c r="O362" s="301">
        <v>0.1589132087101</v>
      </c>
    </row>
    <row r="363" outlineLevel="2" collapsed="1" hidden="1">
      <c r="B363" s="311" t="s">
        <v>22</v>
      </c>
      <c r="C363" s="301"/>
      <c r="D363" s="301">
        <v>5218</v>
      </c>
      <c r="E363" s="301">
        <v>5218</v>
      </c>
      <c r="F363" s="301">
        <v>5218</v>
      </c>
      <c r="G363" s="301">
        <v>5218</v>
      </c>
      <c r="H363" s="301">
        <v>5218</v>
      </c>
      <c r="I363" s="301">
        <v>5218</v>
      </c>
      <c r="J363" s="301">
        <v>5218</v>
      </c>
      <c r="K363" s="301">
        <v>5218</v>
      </c>
      <c r="L363" s="301">
        <v>5218</v>
      </c>
      <c r="M363" s="301">
        <v>5218</v>
      </c>
      <c r="N363" s="301">
        <v>5218</v>
      </c>
      <c r="O363" s="301">
        <v>5218</v>
      </c>
    </row>
    <row r="364" outlineLevel="2" collapsed="1" hidden="1">
      <c r="B364" s="312" t="s">
        <v>29</v>
      </c>
      <c r="C364" s="301"/>
      <c r="D364" s="301">
        <v>0.1705445130275</v>
      </c>
      <c r="E364" s="301">
        <v>0.17170242438799999</v>
      </c>
      <c r="F364" s="301">
        <v>0.1678455019887</v>
      </c>
      <c r="G364" s="301">
        <v>0.16115293078410004</v>
      </c>
      <c r="H364" s="301">
        <v>0.15972928177110002</v>
      </c>
      <c r="I364" s="301">
        <v>0.16030468175010001</v>
      </c>
      <c r="J364" s="301">
        <v>0.1613839484561</v>
      </c>
      <c r="K364" s="301">
        <v>0.16459949022780002</v>
      </c>
      <c r="L364" s="301">
        <v>0.1603877234388</v>
      </c>
      <c r="M364" s="301">
        <v>0.16037077199539998</v>
      </c>
      <c r="N364" s="301">
        <v>0.15654315412310002</v>
      </c>
      <c r="O364" s="301">
        <v>0.1589132087101</v>
      </c>
    </row>
    <row r="365" outlineLevel="2" collapsed="1" hidden="1">
      <c r="B365" s="311" t="s">
        <v>23</v>
      </c>
      <c r="C365" s="301"/>
      <c r="D365" s="301">
        <v>10.120456674305112</v>
      </c>
      <c r="E365" s="301">
        <v>7.7791094182101128</v>
      </c>
      <c r="F365" s="301">
        <v>8.2048376824441469</v>
      </c>
      <c r="G365" s="301">
        <v>6.2146988128873941</v>
      </c>
      <c r="H365" s="301">
        <v>10.040273685389595</v>
      </c>
      <c r="I365" s="301">
        <v>8.05250791402381</v>
      </c>
      <c r="J365" s="301">
        <v>6.282463296591124</v>
      </c>
      <c r="K365" s="301">
        <v>10.090020025892148</v>
      </c>
      <c r="L365" s="301">
        <v>8.04409160393184</v>
      </c>
      <c r="M365" s="301">
        <v>8.1774708710280013</v>
      </c>
      <c r="N365" s="301">
        <v>8.03960335847705</v>
      </c>
      <c r="O365" s="301">
        <v>6.2661535733395892</v>
      </c>
    </row>
    <row r="366" outlineLevel="2" collapsed="1" hidden="1">
      <c r="B366" s="312" t="s">
        <v>31</v>
      </c>
      <c r="C366" s="313"/>
      <c r="D366" s="313">
        <v>2.2882128389293093</v>
      </c>
      <c r="E366" s="313">
        <v>1.7494995003040503</v>
      </c>
      <c r="F366" s="313">
        <v>1.8482925673718929</v>
      </c>
      <c r="G366" s="313">
        <v>1.3921531350180056</v>
      </c>
      <c r="H366" s="313">
        <v>2.2722601158187419</v>
      </c>
      <c r="I366" s="313">
        <v>1.8149949940069858</v>
      </c>
      <c r="J366" s="313">
        <v>1.4076840202686909</v>
      </c>
      <c r="K366" s="313">
        <v>2.2825804221535488</v>
      </c>
      <c r="L366" s="313">
        <v>1.8130403711367664</v>
      </c>
      <c r="M366" s="313">
        <v>1.8437179223532236</v>
      </c>
      <c r="N366" s="313">
        <v>1.8128923428947379</v>
      </c>
      <c r="O366" s="313">
        <v>1.4045014253651567</v>
      </c>
    </row>
    <row r="367" outlineLevel="2" collapsed="1" hidden="1">
      <c r="B367" s="312" t="s">
        <v>32</v>
      </c>
      <c r="C367" s="301"/>
      <c r="D367" s="301">
        <v>22.820191711694957</v>
      </c>
      <c r="E367" s="301">
        <v>20.607796339621686</v>
      </c>
      <c r="F367" s="301">
        <v>21.146790890676112</v>
      </c>
      <c r="G367" s="301">
        <v>19.0461250225849</v>
      </c>
      <c r="H367" s="301">
        <v>22.987942714669103</v>
      </c>
      <c r="I367" s="301">
        <v>20.556803059075463</v>
      </c>
      <c r="J367" s="301">
        <v>18.683014242856558</v>
      </c>
      <c r="K367" s="301">
        <v>22.589203728563376</v>
      </c>
      <c r="L367" s="301">
        <v>19.837408144945</v>
      </c>
      <c r="M367" s="301">
        <v>20.378243179824764</v>
      </c>
      <c r="N367" s="301">
        <v>20.315463391286407</v>
      </c>
      <c r="O367" s="301">
        <v>18.435077675675991</v>
      </c>
    </row>
    <row r="368" outlineLevel="2" collapsed="1" hidden="1">
      <c r="B368" s="312" t="s">
        <v>33</v>
      </c>
      <c r="C368" s="301"/>
      <c r="D368" s="301">
        <v>5.1937900184333863</v>
      </c>
      <c r="E368" s="301">
        <v>5.4627231356778863</v>
      </c>
      <c r="F368" s="301">
        <v>5.1510586184529776</v>
      </c>
      <c r="G368" s="301">
        <v>5.2269865696069351</v>
      </c>
      <c r="H368" s="301">
        <v>5.1120996107602954</v>
      </c>
      <c r="I368" s="301">
        <v>5.1841517414107186</v>
      </c>
      <c r="J368" s="301">
        <v>5.0695136252215205</v>
      </c>
      <c r="K368" s="301">
        <v>5.0458040602301226</v>
      </c>
      <c r="L368" s="301">
        <v>5.1099312476228551</v>
      </c>
      <c r="M368" s="301">
        <v>4.9976171690026128</v>
      </c>
      <c r="N368" s="301">
        <v>5.0671692658231517</v>
      </c>
      <c r="O368" s="301">
        <v>4.9583409181939491</v>
      </c>
    </row>
    <row r="369" outlineLevel="2" collapsed="1" hidden="1">
      <c r="B369" s="312" t="s">
        <v>34</v>
      </c>
      <c r="C369" s="301"/>
      <c r="D369" s="301">
        <v>6.9326119222464619</v>
      </c>
      <c r="E369" s="301">
        <v>6.768148069159917</v>
      </c>
      <c r="F369" s="301">
        <v>7.1986883852158776</v>
      </c>
      <c r="G369" s="301">
        <v>7.029687523767576</v>
      </c>
      <c r="H369" s="301">
        <v>7.2551808121118473</v>
      </c>
      <c r="I369" s="301">
        <v>6.7076329875899976</v>
      </c>
      <c r="J369" s="301">
        <v>6.6951396456505021</v>
      </c>
      <c r="K369" s="301">
        <v>6.77365862389344</v>
      </c>
      <c r="L369" s="301">
        <v>5.98773417753176</v>
      </c>
      <c r="M369" s="301">
        <v>6.4793095269251628</v>
      </c>
      <c r="N369" s="301">
        <v>6.5123358256469412</v>
      </c>
      <c r="O369" s="301">
        <v>6.4384146910281759</v>
      </c>
    </row>
    <row r="370" outlineLevel="2" collapsed="1" hidden="1">
      <c r="B370" s="312" t="s">
        <v>35</v>
      </c>
      <c r="C370" s="301"/>
      <c r="D370" s="301">
        <v>0.57333309670999377</v>
      </c>
      <c r="E370" s="301">
        <v>0.597815716573767</v>
      </c>
      <c r="F370" s="301">
        <v>0.59220620456311035</v>
      </c>
      <c r="G370" s="301">
        <v>0.57475211632299572</v>
      </c>
      <c r="H370" s="301">
        <v>0.58038860640735945</v>
      </c>
      <c r="I370" s="301">
        <v>0.61251041605094214</v>
      </c>
      <c r="J370" s="301">
        <v>0.63589767539341524</v>
      </c>
      <c r="K370" s="301">
        <v>0.67972101854766587</v>
      </c>
      <c r="L370" s="301">
        <v>0.69565111585854555</v>
      </c>
      <c r="M370" s="301">
        <v>0.7238456128689863</v>
      </c>
      <c r="N370" s="301">
        <v>0.6963549413392639</v>
      </c>
      <c r="O370" s="301">
        <v>0.77216849311428581</v>
      </c>
    </row>
    <row r="371" outlineLevel="2" collapsed="1" hidden="1">
      <c r="B371" s="312" t="s">
        <v>36</v>
      </c>
      <c r="C371" s="301"/>
      <c r="D371" s="301">
        <v>5205.1297204495777</v>
      </c>
      <c r="E371" s="301">
        <v>5204.999610654203</v>
      </c>
      <c r="F371" s="301">
        <v>5204.8902012897779</v>
      </c>
      <c r="G371" s="301">
        <v>5205.0074208595179</v>
      </c>
      <c r="H371" s="301">
        <v>5204.89260168894</v>
      </c>
      <c r="I371" s="301">
        <v>5205.3354001731923</v>
      </c>
      <c r="J371" s="301">
        <v>5205.4380651052652</v>
      </c>
      <c r="K371" s="301">
        <v>5205.3362168070962</v>
      </c>
      <c r="L371" s="301">
        <v>5206.0462957355412</v>
      </c>
      <c r="M371" s="301">
        <v>5205.638856919184</v>
      </c>
      <c r="N371" s="301">
        <v>5205.5675968130745</v>
      </c>
      <c r="O371" s="301">
        <v>5205.6721626889885</v>
      </c>
    </row>
    <row r="372" outlineLevel="2" collapsed="1" hidden="1">
      <c r="B372" s="312" t="s">
        <v>40</v>
      </c>
      <c r="C372" s="301"/>
      <c r="D372" s="301">
        <v>12.870279550421605</v>
      </c>
      <c r="E372" s="301">
        <v>13.000389345796895</v>
      </c>
      <c r="F372" s="301">
        <v>13.109798710222414</v>
      </c>
      <c r="G372" s="301">
        <v>12.992579140482995</v>
      </c>
      <c r="H372" s="301">
        <v>13.107398311059399</v>
      </c>
      <c r="I372" s="301">
        <v>12.664599826808029</v>
      </c>
      <c r="J372" s="301">
        <v>12.561934894734673</v>
      </c>
      <c r="K372" s="301">
        <v>12.663783192904143</v>
      </c>
      <c r="L372" s="301">
        <v>11.953704264459317</v>
      </c>
      <c r="M372" s="301">
        <v>12.361143080815905</v>
      </c>
      <c r="N372" s="301">
        <v>12.432403186925512</v>
      </c>
      <c r="O372" s="301">
        <v>12.327837311011855</v>
      </c>
    </row>
    <row r="373" outlineLevel="2" collapsed="1" hidden="1">
      <c r="B373" s="312" t="s">
        <v>41</v>
      </c>
      <c r="C373" s="313"/>
      <c r="D373" s="313">
        <v>2.6040861579421737</v>
      </c>
      <c r="E373" s="313">
        <v>2.6159410376590952</v>
      </c>
      <c r="F373" s="313">
        <v>2.6291814976486143</v>
      </c>
      <c r="G373" s="313">
        <v>2.6427400528413112</v>
      </c>
      <c r="H373" s="313">
        <v>2.6543106384178143</v>
      </c>
      <c r="I373" s="313">
        <v>2.6672056435470215</v>
      </c>
      <c r="J373" s="313">
        <v>2.6806418271092567</v>
      </c>
      <c r="K373" s="313">
        <v>2.6929399316339926</v>
      </c>
      <c r="L373" s="313">
        <v>2.7053008089884392</v>
      </c>
      <c r="M373" s="313">
        <v>2.7177930573892763</v>
      </c>
      <c r="N373" s="313">
        <v>2.7302585659234295</v>
      </c>
      <c r="O373" s="313">
        <v>2.7440355162371657</v>
      </c>
    </row>
    <row r="374" outlineLevel="2" collapsed="1" hidden="1">
      <c r="B374" s="310" t="s">
        <v>42</v>
      </c>
    </row>
    <row r="375" outlineLevel="2" collapsed="1" hidden="1">
      <c r="B375" s="314" t="s">
        <v>22</v>
      </c>
      <c r="C375" s="315"/>
      <c r="D375" s="315">
        <v>1777</v>
      </c>
      <c r="E375" s="315">
        <v>1777</v>
      </c>
      <c r="F375" s="315">
        <v>1777</v>
      </c>
      <c r="G375" s="315">
        <v>1777</v>
      </c>
      <c r="H375" s="315">
        <v>1777</v>
      </c>
      <c r="I375" s="315">
        <v>1777</v>
      </c>
      <c r="J375" s="315">
        <v>1777</v>
      </c>
      <c r="K375" s="315">
        <v>1777</v>
      </c>
      <c r="L375" s="315">
        <v>1777</v>
      </c>
      <c r="M375" s="315">
        <v>1777</v>
      </c>
      <c r="N375" s="315">
        <v>1777</v>
      </c>
      <c r="O375" s="315">
        <v>1777</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113258</v>
      </c>
      <c r="E379" s="301">
        <v>113258</v>
      </c>
      <c r="F379" s="301">
        <v>113258</v>
      </c>
      <c r="G379" s="301">
        <v>113258</v>
      </c>
      <c r="H379" s="301">
        <v>113258</v>
      </c>
      <c r="I379" s="301">
        <v>113258</v>
      </c>
      <c r="J379" s="301">
        <v>113258</v>
      </c>
      <c r="K379" s="301">
        <v>113258</v>
      </c>
      <c r="L379" s="301">
        <v>113258</v>
      </c>
      <c r="M379" s="301">
        <v>113258</v>
      </c>
      <c r="N379" s="301">
        <v>113258</v>
      </c>
      <c r="O379" s="301">
        <v>113258</v>
      </c>
    </row>
    <row r="380" outlineLevel="1">
      <c r="B380" s="298" t="s">
        <v>20</v>
      </c>
      <c r="C380" s="300"/>
      <c r="D380" s="300">
        <v>87.3373551118371</v>
      </c>
      <c r="E380" s="300">
        <v>87.3146489993794</v>
      </c>
      <c r="F380" s="300">
        <v>87.2878922070159</v>
      </c>
      <c r="G380" s="300">
        <v>87.2710707038921</v>
      </c>
      <c r="H380" s="300">
        <v>87.5420767105525</v>
      </c>
      <c r="I380" s="300">
        <v>87.7900743787464</v>
      </c>
      <c r="J380" s="300">
        <v>88.0231478352732</v>
      </c>
      <c r="K380" s="300">
        <v>88.3029352374138</v>
      </c>
      <c r="L380" s="300">
        <v>88.7324358321711</v>
      </c>
      <c r="M380" s="300">
        <v>89.2724042046806</v>
      </c>
      <c r="N380" s="300">
        <v>89.9982287012741</v>
      </c>
      <c r="O380" s="300">
        <v>90.4594540537828</v>
      </c>
    </row>
    <row r="381" outlineLevel="2" collapsed="1" hidden="1">
      <c r="B381" s="310" t="s">
        <v>44</v>
      </c>
    </row>
    <row r="382" outlineLevel="2" collapsed="1" hidden="1">
      <c r="B382" s="311" t="s">
        <v>22</v>
      </c>
      <c r="C382" s="301"/>
      <c r="D382" s="301">
        <v>42828.999999999978</v>
      </c>
      <c r="E382" s="301">
        <v>42828.999999999978</v>
      </c>
      <c r="F382" s="301">
        <v>42828.999999999978</v>
      </c>
      <c r="G382" s="301">
        <v>42828.999999999978</v>
      </c>
      <c r="H382" s="301">
        <v>42828.999999999978</v>
      </c>
      <c r="I382" s="301">
        <v>42828.999999999978</v>
      </c>
      <c r="J382" s="301">
        <v>42828.999999999978</v>
      </c>
      <c r="K382" s="301">
        <v>42828.999999999978</v>
      </c>
      <c r="L382" s="301">
        <v>42828.999999999978</v>
      </c>
      <c r="M382" s="301">
        <v>42828.999999999978</v>
      </c>
      <c r="N382" s="301">
        <v>42828.999999999978</v>
      </c>
      <c r="O382" s="301">
        <v>42828.999999999978</v>
      </c>
    </row>
    <row r="383" outlineLevel="2" collapsed="1" hidden="1">
      <c r="B383" s="311" t="s">
        <v>23</v>
      </c>
      <c r="C383" s="301"/>
      <c r="D383" s="301">
        <v>40.936227733858324</v>
      </c>
      <c r="E383" s="301">
        <v>40.932636982996023</v>
      </c>
      <c r="F383" s="301">
        <v>40.91292458141654</v>
      </c>
      <c r="G383" s="301">
        <v>40.88531992707734</v>
      </c>
      <c r="H383" s="301">
        <v>41.128389547373224</v>
      </c>
      <c r="I383" s="301">
        <v>41.332265796008478</v>
      </c>
      <c r="J383" s="301">
        <v>41.511238170862015</v>
      </c>
      <c r="K383" s="301">
        <v>41.676174991296058</v>
      </c>
      <c r="L383" s="301">
        <v>41.835520002213372</v>
      </c>
      <c r="M383" s="301">
        <v>41.995367864707418</v>
      </c>
      <c r="N383" s="301">
        <v>42.1579818485269</v>
      </c>
      <c r="O383" s="301">
        <v>42.3236556184926</v>
      </c>
    </row>
    <row r="384" outlineLevel="2" collapsed="1" hidden="1">
      <c r="B384" s="312" t="s">
        <v>30</v>
      </c>
      <c r="C384" s="301"/>
      <c r="D384" s="301">
        <v>7.49507500298756</v>
      </c>
      <c r="E384" s="301">
        <v>7.4950749975023019</v>
      </c>
      <c r="F384" s="301">
        <v>7.4950750043428664</v>
      </c>
      <c r="G384" s="301">
        <v>7.4950750032448115</v>
      </c>
      <c r="H384" s="301">
        <v>7.4950749956708043</v>
      </c>
      <c r="I384" s="301">
        <v>7.4950750008635421</v>
      </c>
      <c r="J384" s="301">
        <v>7.495075002028063</v>
      </c>
      <c r="K384" s="301">
        <v>7.4950749916456383</v>
      </c>
      <c r="L384" s="301">
        <v>7.4950750036667184</v>
      </c>
      <c r="M384" s="301">
        <v>7.4950749939240273</v>
      </c>
      <c r="N384" s="301">
        <v>7.4950749998061008</v>
      </c>
      <c r="O384" s="301">
        <v>7.4950749978974036</v>
      </c>
    </row>
    <row r="385" outlineLevel="2" collapsed="1" hidden="1">
      <c r="B385" s="312" t="s">
        <v>31</v>
      </c>
      <c r="C385" s="313"/>
      <c r="D385" s="313">
        <v>1.1469675519071192</v>
      </c>
      <c r="E385" s="313">
        <v>1.1468669448176529</v>
      </c>
      <c r="F385" s="313">
        <v>1.146314634889908</v>
      </c>
      <c r="G385" s="313">
        <v>1.1455411966773177</v>
      </c>
      <c r="H385" s="313">
        <v>1.1523516182224169</v>
      </c>
      <c r="I385" s="313">
        <v>1.1580639042520302</v>
      </c>
      <c r="J385" s="313">
        <v>1.1630784236156446</v>
      </c>
      <c r="K385" s="313">
        <v>1.1676996892188774</v>
      </c>
      <c r="L385" s="313">
        <v>1.1721642812733444</v>
      </c>
      <c r="M385" s="313">
        <v>1.1766429624238</v>
      </c>
      <c r="N385" s="313">
        <v>1.1811991458645381</v>
      </c>
      <c r="O385" s="313">
        <v>1.1858410596136064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2343.105241208526</v>
      </c>
      <c r="E387" s="301">
        <v>2347.7550542050008</v>
      </c>
      <c r="F387" s="301">
        <v>2352.3261521635818</v>
      </c>
      <c r="G387" s="301">
        <v>4619.5710402923214</v>
      </c>
      <c r="H387" s="301">
        <v>4628.9365370484538</v>
      </c>
      <c r="I387" s="301">
        <v>4638.0822591390315</v>
      </c>
      <c r="J387" s="301">
        <v>4633.2958512551741</v>
      </c>
      <c r="K387" s="301">
        <v>4642.7408155407538</v>
      </c>
      <c r="L387" s="301">
        <v>4651.85481212612</v>
      </c>
      <c r="M387" s="301">
        <v>4646.6897466402379</v>
      </c>
      <c r="N387" s="301">
        <v>4655.4071114718008</v>
      </c>
      <c r="O387" s="301">
        <v>4663.6783352800767</v>
      </c>
    </row>
    <row r="388" outlineLevel="2" collapsed="1" hidden="1">
      <c r="B388" s="312" t="s">
        <v>36</v>
      </c>
      <c r="C388" s="301"/>
      <c r="D388" s="301">
        <v>40526.830986525412</v>
      </c>
      <c r="E388" s="301">
        <v>40522.177582784629</v>
      </c>
      <c r="F388" s="301">
        <v>40517.586772413684</v>
      </c>
      <c r="G388" s="301">
        <v>38250.314279636572</v>
      </c>
      <c r="H388" s="301">
        <v>38241.1918524833</v>
      </c>
      <c r="I388" s="301">
        <v>38232.250006652357</v>
      </c>
      <c r="J388" s="301">
        <v>38237.215386929092</v>
      </c>
      <c r="K388" s="301">
        <v>38227.935359459312</v>
      </c>
      <c r="L388" s="301">
        <v>38218.98070787629</v>
      </c>
      <c r="M388" s="301">
        <v>38224.305621227155</v>
      </c>
      <c r="N388" s="301">
        <v>38215.750870365817</v>
      </c>
      <c r="O388" s="301">
        <v>38207.6453203361</v>
      </c>
    </row>
    <row r="389" outlineLevel="2" collapsed="1" hidden="1">
      <c r="B389" s="312" t="s">
        <v>47</v>
      </c>
      <c r="C389" s="301"/>
      <c r="D389" s="301">
        <v>2302.1690134745772</v>
      </c>
      <c r="E389" s="301">
        <v>2306.8224172153482</v>
      </c>
      <c r="F389" s="301">
        <v>2311.413227586298</v>
      </c>
      <c r="G389" s="301">
        <v>4578.6857203634081</v>
      </c>
      <c r="H389" s="301">
        <v>4587.8081475166819</v>
      </c>
      <c r="I389" s="301">
        <v>4596.7499933476229</v>
      </c>
      <c r="J389" s="301">
        <v>4591.7846130708867</v>
      </c>
      <c r="K389" s="301">
        <v>4601.0646405406651</v>
      </c>
      <c r="L389" s="301">
        <v>4610.01929212369</v>
      </c>
      <c r="M389" s="301">
        <v>4604.6943787728342</v>
      </c>
      <c r="N389" s="301">
        <v>4613.2491296341659</v>
      </c>
      <c r="O389" s="301">
        <v>4621.354679663873</v>
      </c>
    </row>
    <row r="390" outlineLevel="2" collapsed="1" hidden="1">
      <c r="B390" s="312" t="s">
        <v>48</v>
      </c>
      <c r="C390" s="313"/>
      <c r="D390" s="313">
        <v>1.0885178239180722</v>
      </c>
      <c r="E390" s="313">
        <v>1.0936315759012751</v>
      </c>
      <c r="F390" s="313">
        <v>1.0982569251567085</v>
      </c>
      <c r="G390" s="313">
        <v>1.1083464990151715</v>
      </c>
      <c r="H390" s="313">
        <v>1.1128802399885855</v>
      </c>
      <c r="I390" s="313">
        <v>1.1176499961894406</v>
      </c>
      <c r="J390" s="313">
        <v>1.1228934718121288</v>
      </c>
      <c r="K390" s="313">
        <v>1.1286794134125879</v>
      </c>
      <c r="L390" s="313">
        <v>1.1352301286806419</v>
      </c>
      <c r="M390" s="313">
        <v>1.1422282767963905</v>
      </c>
      <c r="N390" s="313">
        <v>1.1490849682723003</v>
      </c>
      <c r="O390" s="313">
        <v>1.1558097087426296</v>
      </c>
    </row>
    <row r="391" outlineLevel="2" collapsed="1" hidden="1">
      <c r="B391" s="310" t="s">
        <v>49</v>
      </c>
    </row>
    <row r="392" outlineLevel="2" collapsed="1" hidden="1">
      <c r="B392" s="314" t="s">
        <v>22</v>
      </c>
      <c r="C392" s="315"/>
      <c r="D392" s="315">
        <v>10523</v>
      </c>
      <c r="E392" s="315">
        <v>10523</v>
      </c>
      <c r="F392" s="315">
        <v>10523</v>
      </c>
      <c r="G392" s="315">
        <v>10523</v>
      </c>
      <c r="H392" s="315">
        <v>10523</v>
      </c>
      <c r="I392" s="315">
        <v>10523</v>
      </c>
      <c r="J392" s="315">
        <v>10523</v>
      </c>
      <c r="K392" s="315">
        <v>10523</v>
      </c>
      <c r="L392" s="315">
        <v>10523</v>
      </c>
      <c r="M392" s="315">
        <v>10523</v>
      </c>
      <c r="N392" s="315">
        <v>10523</v>
      </c>
      <c r="O392" s="315">
        <v>10523</v>
      </c>
    </row>
    <row r="393" outlineLevel="2" collapsed="1" hidden="1">
      <c r="B393" s="314" t="s">
        <v>23</v>
      </c>
      <c r="C393" s="315"/>
      <c r="D393" s="315">
        <v>8.5295384396072862</v>
      </c>
      <c r="E393" s="315">
        <v>8.52468059839873</v>
      </c>
      <c r="F393" s="315">
        <v>8.5228903866239314</v>
      </c>
      <c r="G393" s="315">
        <v>8.5256307404428213</v>
      </c>
      <c r="H393" s="315">
        <v>8.5327302920054979</v>
      </c>
      <c r="I393" s="315">
        <v>8.5439429787976664</v>
      </c>
      <c r="J393" s="315">
        <v>8.5576918015898027</v>
      </c>
      <c r="K393" s="315">
        <v>8.58687894896539</v>
      </c>
      <c r="L393" s="315">
        <v>8.6555335837014731</v>
      </c>
      <c r="M393" s="315">
        <v>8.752132649691152</v>
      </c>
      <c r="N393" s="315">
        <v>8.8952578660231669</v>
      </c>
      <c r="O393" s="315">
        <v>8.9703635888870483</v>
      </c>
    </row>
    <row r="394" outlineLevel="2" collapsed="1" hidden="1">
      <c r="B394" s="316" t="s">
        <v>30</v>
      </c>
      <c r="C394" s="315"/>
      <c r="D394" s="315">
        <v>15.7845</v>
      </c>
      <c r="E394" s="315">
        <v>15.784499999999957</v>
      </c>
      <c r="F394" s="315">
        <v>15.784499999999957</v>
      </c>
      <c r="G394" s="315">
        <v>15.784499999999948</v>
      </c>
      <c r="H394" s="315">
        <v>15.784500000000053</v>
      </c>
      <c r="I394" s="315">
        <v>15.784500000000072</v>
      </c>
      <c r="J394" s="315">
        <v>15.784500000000019</v>
      </c>
      <c r="K394" s="315">
        <v>15.784499999999973</v>
      </c>
      <c r="L394" s="315">
        <v>15.784499999999929</v>
      </c>
      <c r="M394" s="315">
        <v>15.78450000000008</v>
      </c>
      <c r="N394" s="315">
        <v>15.784499999999971</v>
      </c>
      <c r="O394" s="315">
        <v>15.784499999999953</v>
      </c>
    </row>
    <row r="395" outlineLevel="2" collapsed="1" hidden="1">
      <c r="B395" s="316" t="s">
        <v>31</v>
      </c>
      <c r="C395" s="317"/>
      <c r="D395" s="317">
        <v>0.97267377435415214</v>
      </c>
      <c r="E395" s="317">
        <v>0.97211980595633152</v>
      </c>
      <c r="F395" s="317">
        <v>0.97191565750724285</v>
      </c>
      <c r="G395" s="317">
        <v>0.97222815627970971</v>
      </c>
      <c r="H395" s="317">
        <v>0.9730377601830843</v>
      </c>
      <c r="I395" s="317">
        <v>0.97431640925184826</v>
      </c>
      <c r="J395" s="317">
        <v>0.97588426892594915</v>
      </c>
      <c r="K395" s="317">
        <v>0.97921265216748721</v>
      </c>
      <c r="L395" s="317">
        <v>0.987041746692176</v>
      </c>
      <c r="M395" s="317">
        <v>0.99805751018049815</v>
      </c>
      <c r="N395" s="317">
        <v>1.0143789260883589</v>
      </c>
      <c r="O395" s="317">
        <v>1.0229436763911868</v>
      </c>
    </row>
    <row r="396" outlineLevel="2" collapsed="1" hidden="1">
      <c r="B396" s="316" t="s">
        <v>46</v>
      </c>
      <c r="C396" s="315"/>
      <c r="D396" s="315">
        <v>308.17163615483139</v>
      </c>
      <c r="E396" s="315">
        <v>308.17163615483071</v>
      </c>
      <c r="F396" s="315">
        <v>308.17163615483054</v>
      </c>
      <c r="G396" s="315">
        <v>308.17163615483122</v>
      </c>
      <c r="H396" s="315">
        <v>308.17163615483162</v>
      </c>
      <c r="I396" s="315">
        <v>308.1716361548302</v>
      </c>
      <c r="J396" s="315">
        <v>308.17163615483037</v>
      </c>
      <c r="K396" s="315">
        <v>308.17163615483042</v>
      </c>
      <c r="L396" s="315">
        <v>308.17163615483048</v>
      </c>
      <c r="M396" s="315">
        <v>308.17163615483088</v>
      </c>
      <c r="N396" s="315">
        <v>308.17163615483162</v>
      </c>
      <c r="O396" s="315">
        <v>308.17163615483167</v>
      </c>
    </row>
    <row r="397" outlineLevel="2" collapsed="1" hidden="1">
      <c r="B397" s="316" t="s">
        <v>47</v>
      </c>
      <c r="C397" s="315"/>
      <c r="D397" s="315">
        <v>308.17163615483048</v>
      </c>
      <c r="E397" s="315">
        <v>308.17163615482673</v>
      </c>
      <c r="F397" s="315">
        <v>308.1716361548323</v>
      </c>
      <c r="G397" s="315">
        <v>308.17163615482485</v>
      </c>
      <c r="H397" s="315">
        <v>308.1716361548323</v>
      </c>
      <c r="I397" s="315">
        <v>308.1716361548323</v>
      </c>
      <c r="J397" s="315">
        <v>308.17163615483605</v>
      </c>
      <c r="K397" s="315">
        <v>308.17163615482485</v>
      </c>
      <c r="L397" s="315">
        <v>308.17163615483605</v>
      </c>
      <c r="M397" s="315">
        <v>308.17163615483048</v>
      </c>
      <c r="N397" s="315">
        <v>308.1716361548323</v>
      </c>
      <c r="O397" s="315">
        <v>308.17163615481741</v>
      </c>
    </row>
    <row r="398" outlineLevel="2" collapsed="1" hidden="1">
      <c r="B398" s="316" t="s">
        <v>50</v>
      </c>
      <c r="C398" s="317"/>
      <c r="D398" s="317">
        <v>0.97211980595633152</v>
      </c>
      <c r="E398" s="317">
        <v>0.97191565750724285</v>
      </c>
      <c r="F398" s="317">
        <v>0.97222815627970971</v>
      </c>
      <c r="G398" s="317">
        <v>0.97303776018308408</v>
      </c>
      <c r="H398" s="317">
        <v>0.97431640925184826</v>
      </c>
      <c r="I398" s="317">
        <v>0.975884268925949</v>
      </c>
      <c r="J398" s="317">
        <v>0.97921265216748743</v>
      </c>
      <c r="K398" s="317">
        <v>0.98704174669217581</v>
      </c>
      <c r="L398" s="317">
        <v>0.99805751018049826</v>
      </c>
      <c r="M398" s="317">
        <v>1.0143789260883593</v>
      </c>
      <c r="N398" s="317">
        <v>1.0229436763911868</v>
      </c>
      <c r="O398" s="317">
        <v>1.0245074196594106</v>
      </c>
    </row>
    <row r="399" outlineLevel="2" collapsed="1" hidden="1">
      <c r="B399" s="310" t="s">
        <v>51</v>
      </c>
    </row>
    <row r="400" outlineLevel="2" collapsed="1" hidden="1">
      <c r="B400" s="311" t="s">
        <v>22</v>
      </c>
      <c r="C400" s="301"/>
      <c r="D400" s="301">
        <v>2503</v>
      </c>
      <c r="E400" s="301">
        <v>2503</v>
      </c>
      <c r="F400" s="301">
        <v>2503</v>
      </c>
      <c r="G400" s="301">
        <v>2503</v>
      </c>
      <c r="H400" s="301">
        <v>2503</v>
      </c>
      <c r="I400" s="301">
        <v>2503</v>
      </c>
      <c r="J400" s="301">
        <v>2503</v>
      </c>
      <c r="K400" s="301">
        <v>2503</v>
      </c>
      <c r="L400" s="301">
        <v>2503</v>
      </c>
      <c r="M400" s="301">
        <v>2503</v>
      </c>
      <c r="N400" s="301">
        <v>2503</v>
      </c>
      <c r="O400" s="301">
        <v>2503</v>
      </c>
    </row>
    <row r="401" outlineLevel="2" collapsed="1" hidden="1">
      <c r="B401" s="311" t="s">
        <v>23</v>
      </c>
      <c r="C401" s="301"/>
      <c r="D401" s="301">
        <v>2.3965028321770006</v>
      </c>
      <c r="E401" s="301">
        <v>2.3956788171541854</v>
      </c>
      <c r="F401" s="301">
        <v>2.39537515141712</v>
      </c>
      <c r="G401" s="301">
        <v>2.3958399856296491</v>
      </c>
      <c r="H401" s="301">
        <v>2.3970442532304173</v>
      </c>
      <c r="I401" s="301">
        <v>2.39894622018554</v>
      </c>
      <c r="J401" s="301">
        <v>2.401278391321171</v>
      </c>
      <c r="K401" s="301">
        <v>2.4062293505135322</v>
      </c>
      <c r="L401" s="301">
        <v>2.4178752737790874</v>
      </c>
      <c r="M401" s="301">
        <v>2.4342618320004368</v>
      </c>
      <c r="N401" s="301">
        <v>2.4585417141107051</v>
      </c>
      <c r="O401" s="301">
        <v>2.4712831287063994</v>
      </c>
    </row>
    <row r="402" outlineLevel="2" collapsed="1" hidden="1">
      <c r="B402" s="312" t="s">
        <v>30</v>
      </c>
      <c r="C402" s="301"/>
      <c r="D402" s="301">
        <v>1.7521000000000002</v>
      </c>
      <c r="E402" s="301">
        <v>1.7520999999998854</v>
      </c>
      <c r="F402" s="301">
        <v>1.7520999999993308</v>
      </c>
      <c r="G402" s="301">
        <v>1.7520999999999858</v>
      </c>
      <c r="H402" s="301">
        <v>1.7520999999993623</v>
      </c>
      <c r="I402" s="301">
        <v>1.7521000000001767</v>
      </c>
      <c r="J402" s="301">
        <v>1.7520999999996789</v>
      </c>
      <c r="K402" s="301">
        <v>1.7521000000010065</v>
      </c>
      <c r="L402" s="301">
        <v>1.7520999999977442</v>
      </c>
      <c r="M402" s="301">
        <v>1.7521000000004536</v>
      </c>
      <c r="N402" s="301">
        <v>1.7520999999995719</v>
      </c>
      <c r="O402" s="301">
        <v>1.7520999999973983</v>
      </c>
    </row>
    <row r="403" outlineLevel="2" collapsed="1" hidden="1">
      <c r="B403" s="312" t="s">
        <v>31</v>
      </c>
      <c r="C403" s="313"/>
      <c r="D403" s="313">
        <v>1.1489426282910111</v>
      </c>
      <c r="E403" s="313">
        <v>1.1485475751438363</v>
      </c>
      <c r="F403" s="313">
        <v>1.1484019902918676</v>
      </c>
      <c r="G403" s="313">
        <v>1.1486248432902833</v>
      </c>
      <c r="H403" s="313">
        <v>1.1492021989119061</v>
      </c>
      <c r="I403" s="313">
        <v>1.1501140488304626</v>
      </c>
      <c r="J403" s="313">
        <v>1.1512321492550561</v>
      </c>
      <c r="K403" s="313">
        <v>1.1536057613328961</v>
      </c>
      <c r="L403" s="313">
        <v>1.1591891044885756</v>
      </c>
      <c r="M403" s="313">
        <v>1.1670452250901016</v>
      </c>
      <c r="N403" s="313">
        <v>1.1786856000530748</v>
      </c>
      <c r="O403" s="313">
        <v>1.1847941488005112</v>
      </c>
    </row>
    <row r="404" outlineLevel="2" collapsed="1" hidden="1">
      <c r="B404" s="312" t="s">
        <v>46</v>
      </c>
      <c r="C404" s="301"/>
      <c r="D404" s="301">
        <v>437.01332427415008</v>
      </c>
      <c r="E404" s="301">
        <v>437.01332427414991</v>
      </c>
      <c r="F404" s="301">
        <v>437.01332427414866</v>
      </c>
      <c r="G404" s="301">
        <v>437.0133242741507</v>
      </c>
      <c r="H404" s="301">
        <v>437.01332427414832</v>
      </c>
      <c r="I404" s="301">
        <v>437.01332427415059</v>
      </c>
      <c r="J404" s="301">
        <v>437.01332427414877</v>
      </c>
      <c r="K404" s="301">
        <v>437.01332427414803</v>
      </c>
      <c r="L404" s="301">
        <v>437.01332427414974</v>
      </c>
      <c r="M404" s="301">
        <v>437.01332427414815</v>
      </c>
      <c r="N404" s="301">
        <v>437.01332427414764</v>
      </c>
      <c r="O404" s="301">
        <v>437.013324274152</v>
      </c>
    </row>
    <row r="405" outlineLevel="2" collapsed="1" hidden="1">
      <c r="B405" s="312" t="s">
        <v>36</v>
      </c>
      <c r="C405" s="301"/>
      <c r="D405" s="301">
        <v>2065.9866757258496</v>
      </c>
      <c r="E405" s="301">
        <v>2065.9866757258542</v>
      </c>
      <c r="F405" s="301">
        <v>2065.986675725841</v>
      </c>
      <c r="G405" s="301">
        <v>2065.9866757258583</v>
      </c>
      <c r="H405" s="301">
        <v>2065.9866757258474</v>
      </c>
      <c r="I405" s="301">
        <v>2065.9866757258496</v>
      </c>
      <c r="J405" s="301">
        <v>2065.986675725851</v>
      </c>
      <c r="K405" s="301">
        <v>2065.9866757258483</v>
      </c>
      <c r="L405" s="301">
        <v>2065.98667572585</v>
      </c>
      <c r="M405" s="301">
        <v>2065.9866757258524</v>
      </c>
      <c r="N405" s="301">
        <v>2065.9866757258524</v>
      </c>
      <c r="O405" s="301">
        <v>2065.9866757258478</v>
      </c>
    </row>
    <row r="406" outlineLevel="2" collapsed="1" hidden="1">
      <c r="B406" s="312" t="s">
        <v>47</v>
      </c>
      <c r="C406" s="301"/>
      <c r="D406" s="301">
        <v>437.01332427415019</v>
      </c>
      <c r="E406" s="301">
        <v>437.013324274146</v>
      </c>
      <c r="F406" s="301">
        <v>437.01332427415912</v>
      </c>
      <c r="G406" s="301">
        <v>437.01332427414178</v>
      </c>
      <c r="H406" s="301">
        <v>437.01332427415275</v>
      </c>
      <c r="I406" s="301">
        <v>437.01332427415019</v>
      </c>
      <c r="J406" s="301">
        <v>437.013324274149</v>
      </c>
      <c r="K406" s="301">
        <v>437.0133242741519</v>
      </c>
      <c r="L406" s="301">
        <v>437.01332427415</v>
      </c>
      <c r="M406" s="301">
        <v>437.01332427414764</v>
      </c>
      <c r="N406" s="301">
        <v>437.01332427414792</v>
      </c>
      <c r="O406" s="301">
        <v>437.0133242741523</v>
      </c>
    </row>
    <row r="407" outlineLevel="2" collapsed="1" hidden="1">
      <c r="B407" s="312" t="s">
        <v>50</v>
      </c>
      <c r="C407" s="313"/>
      <c r="D407" s="313">
        <v>1.1485475751438361</v>
      </c>
      <c r="E407" s="313">
        <v>1.1484019902918676</v>
      </c>
      <c r="F407" s="313">
        <v>1.148624843290283</v>
      </c>
      <c r="G407" s="313">
        <v>1.1492021989119059</v>
      </c>
      <c r="H407" s="313">
        <v>1.1501140488304624</v>
      </c>
      <c r="I407" s="313">
        <v>1.1512321492550559</v>
      </c>
      <c r="J407" s="313">
        <v>1.1536057613328961</v>
      </c>
      <c r="K407" s="313">
        <v>1.1591891044885758</v>
      </c>
      <c r="L407" s="313">
        <v>1.1670452250901018</v>
      </c>
      <c r="M407" s="313">
        <v>1.1786856000530748</v>
      </c>
      <c r="N407" s="313">
        <v>1.1847941488005114</v>
      </c>
      <c r="O407" s="313">
        <v>1.1859094561630041</v>
      </c>
    </row>
    <row r="408" outlineLevel="2" collapsed="1" hidden="1">
      <c r="B408" s="310" t="s">
        <v>52</v>
      </c>
    </row>
    <row r="409" outlineLevel="2" collapsed="1" hidden="1">
      <c r="B409" s="314" t="s">
        <v>22</v>
      </c>
      <c r="C409" s="315"/>
      <c r="D409" s="315">
        <v>34036</v>
      </c>
      <c r="E409" s="315">
        <v>34036</v>
      </c>
      <c r="F409" s="315">
        <v>34036</v>
      </c>
      <c r="G409" s="315">
        <v>34036</v>
      </c>
      <c r="H409" s="315">
        <v>34036</v>
      </c>
      <c r="I409" s="315">
        <v>34036</v>
      </c>
      <c r="J409" s="315">
        <v>34036</v>
      </c>
      <c r="K409" s="315">
        <v>34036</v>
      </c>
      <c r="L409" s="315">
        <v>34036</v>
      </c>
      <c r="M409" s="315">
        <v>34036</v>
      </c>
      <c r="N409" s="315">
        <v>34036</v>
      </c>
      <c r="O409" s="315">
        <v>34036</v>
      </c>
    </row>
    <row r="410" outlineLevel="2" collapsed="1" hidden="1">
      <c r="B410" s="314" t="s">
        <v>23</v>
      </c>
      <c r="C410" s="315"/>
      <c r="D410" s="315">
        <v>35.4750861061945</v>
      </c>
      <c r="E410" s="315">
        <v>35.461652600830433</v>
      </c>
      <c r="F410" s="315">
        <v>35.456702087558327</v>
      </c>
      <c r="G410" s="315">
        <v>35.464280050742254</v>
      </c>
      <c r="H410" s="315">
        <v>35.483912617943396</v>
      </c>
      <c r="I410" s="315">
        <v>35.514919383754709</v>
      </c>
      <c r="J410" s="315">
        <v>35.552939471500267</v>
      </c>
      <c r="K410" s="315">
        <v>35.633651946638864</v>
      </c>
      <c r="L410" s="315">
        <v>35.8235069724772</v>
      </c>
      <c r="M410" s="315">
        <v>36.0906418582816</v>
      </c>
      <c r="N410" s="315">
        <v>36.486447272613347</v>
      </c>
      <c r="O410" s="315">
        <v>36.694151717696727</v>
      </c>
    </row>
    <row r="411" outlineLevel="2" collapsed="1" hidden="1">
      <c r="B411" s="316" t="s">
        <v>30</v>
      </c>
      <c r="C411" s="315"/>
      <c r="D411" s="315">
        <v>40.843199999999989</v>
      </c>
      <c r="E411" s="315">
        <v>40.843200000000017</v>
      </c>
      <c r="F411" s="315">
        <v>40.8431999999999</v>
      </c>
      <c r="G411" s="315">
        <v>40.843199999999946</v>
      </c>
      <c r="H411" s="315">
        <v>40.843199999999982</v>
      </c>
      <c r="I411" s="315">
        <v>40.843199999999968</v>
      </c>
      <c r="J411" s="315">
        <v>40.8432</v>
      </c>
      <c r="K411" s="315">
        <v>40.84319999999996</v>
      </c>
      <c r="L411" s="315">
        <v>40.843199999999982</v>
      </c>
      <c r="M411" s="315">
        <v>40.84320000000006</v>
      </c>
      <c r="N411" s="315">
        <v>40.843199999999968</v>
      </c>
      <c r="O411" s="315">
        <v>40.843199999999868</v>
      </c>
    </row>
    <row r="412" outlineLevel="2" collapsed="1" hidden="1">
      <c r="B412" s="316" t="s">
        <v>31</v>
      </c>
      <c r="C412" s="317"/>
      <c r="D412" s="317">
        <v>1.2507375522221591</v>
      </c>
      <c r="E412" s="317">
        <v>1.2502639299857952</v>
      </c>
      <c r="F412" s="317">
        <v>1.2500893907941588</v>
      </c>
      <c r="G412" s="317">
        <v>1.2503565654275091</v>
      </c>
      <c r="H412" s="317">
        <v>1.2510487466662379</v>
      </c>
      <c r="I412" s="317">
        <v>1.2521419456018819</v>
      </c>
      <c r="J412" s="317">
        <v>1.2534824117346433</v>
      </c>
      <c r="K412" s="317">
        <v>1.2563280742733176</v>
      </c>
      <c r="L412" s="317">
        <v>1.2630217524671712</v>
      </c>
      <c r="M412" s="317">
        <v>1.2724400702179433</v>
      </c>
      <c r="N412" s="317">
        <v>1.2863948973773656</v>
      </c>
      <c r="O412" s="317">
        <v>1.2937178887423924</v>
      </c>
    </row>
    <row r="413" outlineLevel="2" collapsed="1" hidden="1">
      <c r="B413" s="316" t="s">
        <v>46</v>
      </c>
      <c r="C413" s="315"/>
      <c r="D413" s="315">
        <v>627.06122921698875</v>
      </c>
      <c r="E413" s="315">
        <v>627.06122921698909</v>
      </c>
      <c r="F413" s="315">
        <v>627.06122921698761</v>
      </c>
      <c r="G413" s="315">
        <v>627.06122921698739</v>
      </c>
      <c r="H413" s="315">
        <v>627.06122921698875</v>
      </c>
      <c r="I413" s="315">
        <v>627.0612292169892</v>
      </c>
      <c r="J413" s="315">
        <v>627.06122921698807</v>
      </c>
      <c r="K413" s="315">
        <v>627.06122921698943</v>
      </c>
      <c r="L413" s="315">
        <v>627.06122921698784</v>
      </c>
      <c r="M413" s="315">
        <v>627.06122921698852</v>
      </c>
      <c r="N413" s="315">
        <v>627.06122921698886</v>
      </c>
      <c r="O413" s="315">
        <v>627.06122921698773</v>
      </c>
    </row>
    <row r="414" outlineLevel="2" collapsed="1" hidden="1">
      <c r="B414" s="316" t="s">
        <v>36</v>
      </c>
      <c r="C414" s="315"/>
      <c r="D414" s="315">
        <v>33408.938770783</v>
      </c>
      <c r="E414" s="315">
        <v>33408.938770783068</v>
      </c>
      <c r="F414" s="315">
        <v>33408.93877078301</v>
      </c>
      <c r="G414" s="315">
        <v>33408.93877078293</v>
      </c>
      <c r="H414" s="315">
        <v>33408.938770783032</v>
      </c>
      <c r="I414" s="315">
        <v>33408.938770783017</v>
      </c>
      <c r="J414" s="315">
        <v>33408.93877078301</v>
      </c>
      <c r="K414" s="315">
        <v>33408.938770783076</v>
      </c>
      <c r="L414" s="315">
        <v>33408.9387707829</v>
      </c>
      <c r="M414" s="315">
        <v>33408.938770783046</v>
      </c>
      <c r="N414" s="315">
        <v>33408.9387707831</v>
      </c>
      <c r="O414" s="315">
        <v>33408.938770782945</v>
      </c>
    </row>
    <row r="415" outlineLevel="2" collapsed="1" hidden="1">
      <c r="B415" s="316" t="s">
        <v>47</v>
      </c>
      <c r="C415" s="315"/>
      <c r="D415" s="315">
        <v>627.06122921700035</v>
      </c>
      <c r="E415" s="315">
        <v>627.06122921693327</v>
      </c>
      <c r="F415" s="315">
        <v>627.06122921698909</v>
      </c>
      <c r="G415" s="315">
        <v>627.06122921707106</v>
      </c>
      <c r="H415" s="315">
        <v>627.06122921696681</v>
      </c>
      <c r="I415" s="315">
        <v>627.0612292169817</v>
      </c>
      <c r="J415" s="315">
        <v>627.06122921698909</v>
      </c>
      <c r="K415" s="315">
        <v>627.06122921692577</v>
      </c>
      <c r="L415" s="315">
        <v>627.06122921710084</v>
      </c>
      <c r="M415" s="315">
        <v>627.06122921695555</v>
      </c>
      <c r="N415" s="315">
        <v>627.06122921690348</v>
      </c>
      <c r="O415" s="315">
        <v>627.06122921705241</v>
      </c>
    </row>
    <row r="416" outlineLevel="2" collapsed="1" hidden="1">
      <c r="B416" s="316" t="s">
        <v>53</v>
      </c>
      <c r="C416" s="317"/>
      <c r="D416" s="317">
        <v>1.2502639299857952</v>
      </c>
      <c r="E416" s="317">
        <v>1.2500893907941584</v>
      </c>
      <c r="F416" s="317">
        <v>1.2503565654275095</v>
      </c>
      <c r="G416" s="317">
        <v>1.2510487466662379</v>
      </c>
      <c r="H416" s="317">
        <v>1.2521419456018823</v>
      </c>
      <c r="I416" s="317">
        <v>1.253482411734643</v>
      </c>
      <c r="J416" s="317">
        <v>1.2563280742733176</v>
      </c>
      <c r="K416" s="317">
        <v>1.2630217524671714</v>
      </c>
      <c r="L416" s="317">
        <v>1.2724400702179428</v>
      </c>
      <c r="M416" s="317">
        <v>1.2863948973773658</v>
      </c>
      <c r="N416" s="317">
        <v>1.2937178887423928</v>
      </c>
      <c r="O416" s="317">
        <v>1.295054921948944</v>
      </c>
    </row>
    <row r="417" outlineLevel="2" collapsed="1" hidden="1">
      <c r="B417" s="310" t="s">
        <v>54</v>
      </c>
    </row>
    <row r="418" outlineLevel="2" collapsed="1" hidden="1">
      <c r="B418" s="311" t="s">
        <v>22</v>
      </c>
      <c r="C418" s="301"/>
      <c r="D418" s="301">
        <v>22892</v>
      </c>
      <c r="E418" s="301">
        <v>22892</v>
      </c>
      <c r="F418" s="301">
        <v>22892</v>
      </c>
      <c r="G418" s="301">
        <v>22892</v>
      </c>
      <c r="H418" s="301">
        <v>22892</v>
      </c>
      <c r="I418" s="301">
        <v>22892</v>
      </c>
      <c r="J418" s="301">
        <v>22892</v>
      </c>
      <c r="K418" s="301">
        <v>22892</v>
      </c>
      <c r="L418" s="301">
        <v>22892</v>
      </c>
      <c r="M418" s="301">
        <v>22892</v>
      </c>
      <c r="N418" s="301">
        <v>22892</v>
      </c>
      <c r="O418" s="301">
        <v>22892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48.073200000000007</v>
      </c>
      <c r="E420" s="301">
        <v>48.073200000000085</v>
      </c>
      <c r="F420" s="301">
        <v>48.073200000000185</v>
      </c>
      <c r="G420" s="301">
        <v>48.073200000000078</v>
      </c>
      <c r="H420" s="301">
        <v>48.073199999999879</v>
      </c>
      <c r="I420" s="301">
        <v>48.073200000000277</v>
      </c>
      <c r="J420" s="301">
        <v>48.073200000000085</v>
      </c>
      <c r="K420" s="301">
        <v>48.0732</v>
      </c>
      <c r="L420" s="301">
        <v>48.073199999999943</v>
      </c>
      <c r="M420" s="301">
        <v>48.0732000000001</v>
      </c>
      <c r="N420" s="301">
        <v>48.073199999999893</v>
      </c>
      <c r="O420" s="301">
        <v>48.073200000000035</v>
      </c>
    </row>
    <row r="421" outlineLevel="2" collapsed="1" hidden="1">
      <c r="B421" s="312" t="s">
        <v>46</v>
      </c>
      <c r="C421" s="301"/>
      <c r="D421" s="301">
        <v>954.03489066732834</v>
      </c>
      <c r="E421" s="301">
        <v>954.03489066732845</v>
      </c>
      <c r="F421" s="301">
        <v>954.03489066733061</v>
      </c>
      <c r="G421" s="301">
        <v>954.03489066733061</v>
      </c>
      <c r="H421" s="301">
        <v>954.03489066732777</v>
      </c>
      <c r="I421" s="301">
        <v>954.03489066733243</v>
      </c>
      <c r="J421" s="301">
        <v>954.03489066732982</v>
      </c>
      <c r="K421" s="301">
        <v>954.03489066732686</v>
      </c>
      <c r="L421" s="301">
        <v>954.03489066732857</v>
      </c>
      <c r="M421" s="301">
        <v>954.03489066732743</v>
      </c>
      <c r="N421" s="301">
        <v>954.03489066732834</v>
      </c>
      <c r="O421" s="301">
        <v>954.03489066732664</v>
      </c>
    </row>
    <row r="422" outlineLevel="2" collapsed="1" hidden="1">
      <c r="B422" s="312" t="s">
        <v>47</v>
      </c>
      <c r="C422" s="301"/>
      <c r="D422" s="301">
        <v>954.03489066733425</v>
      </c>
      <c r="E422" s="301">
        <v>954.03489066737893</v>
      </c>
      <c r="F422" s="301">
        <v>954.03489066730072</v>
      </c>
      <c r="G422" s="301">
        <v>954.03489066727082</v>
      </c>
      <c r="H422" s="301">
        <v>954.03489066744226</v>
      </c>
      <c r="I422" s="301">
        <v>954.03489066728946</v>
      </c>
      <c r="J422" s="301">
        <v>954.03489066723364</v>
      </c>
      <c r="K422" s="301">
        <v>954.03489066736029</v>
      </c>
      <c r="L422" s="301">
        <v>954.03489066731925</v>
      </c>
      <c r="M422" s="301">
        <v>954.03489066734164</v>
      </c>
      <c r="N422" s="301">
        <v>954.034890667323</v>
      </c>
      <c r="O422" s="301">
        <v>954.0348906673305</v>
      </c>
    </row>
    <row r="423" outlineLevel="2" collapsed="1" hidden="1">
      <c r="B423" s="310" t="s">
        <v>55</v>
      </c>
    </row>
    <row r="424" outlineLevel="2" collapsed="1" hidden="1">
      <c r="B424" s="314" t="s">
        <v>22</v>
      </c>
      <c r="C424" s="315"/>
      <c r="D424" s="315">
        <v>475</v>
      </c>
      <c r="E424" s="315">
        <v>475</v>
      </c>
      <c r="F424" s="315">
        <v>475</v>
      </c>
      <c r="G424" s="315">
        <v>475</v>
      </c>
      <c r="H424" s="315">
        <v>475</v>
      </c>
      <c r="I424" s="315">
        <v>475</v>
      </c>
      <c r="J424" s="315">
        <v>475</v>
      </c>
      <c r="K424" s="315">
        <v>475</v>
      </c>
      <c r="L424" s="315">
        <v>475</v>
      </c>
      <c r="M424" s="315">
        <v>475</v>
      </c>
      <c r="N424" s="315">
        <v>475</v>
      </c>
      <c r="O424" s="315">
        <v>475</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541.36308789892428</v>
      </c>
      <c r="E428" s="301">
        <v>499.51144688308108</v>
      </c>
      <c r="F428" s="301">
        <v>536.62153396213785</v>
      </c>
      <c r="G428" s="301">
        <v>521.25368629442255</v>
      </c>
      <c r="H428" s="301">
        <v>535.96263255970575</v>
      </c>
      <c r="I428" s="301">
        <v>522.39991726970027</v>
      </c>
      <c r="J428" s="301">
        <v>532.02740465865281</v>
      </c>
      <c r="K428" s="301">
        <v>535.84603842950389</v>
      </c>
      <c r="L428" s="301">
        <v>523.46001569052271</v>
      </c>
      <c r="M428" s="301">
        <v>534.47504284795934</v>
      </c>
      <c r="N428" s="301">
        <v>524.49733427746378</v>
      </c>
      <c r="O428" s="301">
        <v>533.0660451392481</v>
      </c>
    </row>
    <row r="429">
      <c r="B429" s="299" t="s">
        <v>7</v>
      </c>
      <c r="C429" s="301"/>
      <c r="D429" s="301">
        <v>133.76091876332364</v>
      </c>
      <c r="E429" s="301">
        <v>133.90978477253714</v>
      </c>
      <c r="F429" s="301">
        <v>134.03916764417059</v>
      </c>
      <c r="G429" s="301">
        <v>134.17782418315403</v>
      </c>
      <c r="H429" s="301">
        <v>134.71940989110658</v>
      </c>
      <c r="I429" s="301">
        <v>135.19819409209524</v>
      </c>
      <c r="J429" s="301">
        <v>135.6385987941209</v>
      </c>
      <c r="K429" s="301">
        <v>136.10672739785224</v>
      </c>
      <c r="L429" s="301">
        <v>136.70977254559031</v>
      </c>
      <c r="M429" s="301">
        <v>137.41150012280664</v>
      </c>
      <c r="N429" s="301">
        <v>138.29374811691051</v>
      </c>
      <c r="O429" s="301">
        <v>138.90786278410246</v>
      </c>
    </row>
    <row r="430">
      <c r="B430" s="302" t="s">
        <v>8</v>
      </c>
      <c r="C430" s="303"/>
      <c r="D430" s="303">
        <v>407.60216913560055</v>
      </c>
      <c r="E430" s="303">
        <v>365.60166211054394</v>
      </c>
      <c r="F430" s="303">
        <v>402.58236631796728</v>
      </c>
      <c r="G430" s="303">
        <v>387.07586211126852</v>
      </c>
      <c r="H430" s="303">
        <v>401.24322266859923</v>
      </c>
      <c r="I430" s="303">
        <v>387.201723177605</v>
      </c>
      <c r="J430" s="303">
        <v>396.38880586453195</v>
      </c>
      <c r="K430" s="303">
        <v>399.73931103165171</v>
      </c>
      <c r="L430" s="303">
        <v>386.75024314493237</v>
      </c>
      <c r="M430" s="303">
        <v>397.06354272515267</v>
      </c>
      <c r="N430" s="303">
        <v>386.20358616055319</v>
      </c>
      <c r="O430" s="303">
        <v>394.1581823551457</v>
      </c>
    </row>
    <row r="431" outlineLevel="1">
      <c r="B431" s="298" t="s">
        <v>9</v>
      </c>
      <c r="C431" s="301"/>
      <c r="D431" s="301">
        <v>290.4166666691778</v>
      </c>
      <c r="E431" s="301">
        <v>290.41666666700633</v>
      </c>
      <c r="F431" s="301">
        <v>290.41666666497366</v>
      </c>
      <c r="G431" s="301">
        <v>290.4166666724135</v>
      </c>
      <c r="H431" s="301">
        <v>290.41666667073639</v>
      </c>
      <c r="I431" s="301">
        <v>290.41666666376068</v>
      </c>
      <c r="J431" s="301">
        <v>290.4166666620024</v>
      </c>
      <c r="K431" s="301">
        <v>290.41666666198614</v>
      </c>
      <c r="L431" s="301">
        <v>290.41666666408474</v>
      </c>
      <c r="M431" s="301">
        <v>290.41666666121608</v>
      </c>
      <c r="N431" s="301">
        <v>290.41666666033592</v>
      </c>
      <c r="O431" s="301">
        <v>290.41666666560121</v>
      </c>
    </row>
    <row r="432" outlineLevel="1">
      <c r="B432" s="298" t="s">
        <v>10</v>
      </c>
      <c r="C432" s="301"/>
      <c r="D432" s="301">
        <v>20.78828862805619</v>
      </c>
      <c r="E432" s="301">
        <v>20.789856822825495</v>
      </c>
      <c r="F432" s="301">
        <v>20.806297015166564</v>
      </c>
      <c r="G432" s="301">
        <v>20.810283039722751</v>
      </c>
      <c r="H432" s="301">
        <v>20.826482862462829</v>
      </c>
      <c r="I432" s="301">
        <v>20.830397512117024</v>
      </c>
      <c r="J432" s="301">
        <v>20.845200411939544</v>
      </c>
      <c r="K432" s="301">
        <v>20.850118658420673</v>
      </c>
      <c r="L432" s="301">
        <v>20.864510281642303</v>
      </c>
      <c r="M432" s="301">
        <v>20.870286228693441</v>
      </c>
      <c r="N432" s="301">
        <v>20.886642621525841</v>
      </c>
      <c r="O432" s="301">
        <v>20.89489542121683</v>
      </c>
    </row>
    <row r="433" outlineLevel="1">
      <c r="B433" s="298" t="s">
        <v>11</v>
      </c>
      <c r="C433" s="301"/>
      <c r="D433" s="301">
        <v>96.397213838366511</v>
      </c>
      <c r="E433" s="301">
        <v>54.395138620712117</v>
      </c>
      <c r="F433" s="301">
        <v>91.359402637827088</v>
      </c>
      <c r="G433" s="301">
        <v>75.848912399132288</v>
      </c>
      <c r="H433" s="301">
        <v>90.000073135399973</v>
      </c>
      <c r="I433" s="301">
        <v>75.9546590017273</v>
      </c>
      <c r="J433" s="301">
        <v>85.12693879059</v>
      </c>
      <c r="K433" s="301">
        <v>88.472525711244842</v>
      </c>
      <c r="L433" s="301">
        <v>75.469066199205329</v>
      </c>
      <c r="M433" s="301">
        <v>85.776589835243186</v>
      </c>
      <c r="N433" s="301">
        <v>74.900276878691471</v>
      </c>
      <c r="O433" s="301">
        <v>82.846620268327669</v>
      </c>
    </row>
    <row r="434" outlineLevel="1">
      <c r="B434" s="304" t="s">
        <v>12</v>
      </c>
      <c r="C434" s="305"/>
      <c r="D434" s="305">
        <v>20.171516431647152</v>
      </c>
      <c r="E434" s="305">
        <v>11.382408150604825</v>
      </c>
      <c r="F434" s="305">
        <v>19.117333563025991</v>
      </c>
      <c r="G434" s="305">
        <v>15.871699210591922</v>
      </c>
      <c r="H434" s="305">
        <v>18.832888232062302</v>
      </c>
      <c r="I434" s="305">
        <v>15.893827125361456</v>
      </c>
      <c r="J434" s="305">
        <v>17.813164677865188</v>
      </c>
      <c r="K434" s="305">
        <v>18.513242603941443</v>
      </c>
      <c r="L434" s="305">
        <v>15.792214819308866</v>
      </c>
      <c r="M434" s="305">
        <v>17.949106850883084</v>
      </c>
      <c r="N434" s="305">
        <v>15.673193297129512</v>
      </c>
      <c r="O434" s="305">
        <v>17.335998578248137</v>
      </c>
    </row>
    <row r="435" outlineLevel="1">
      <c r="B435" s="298" t="s">
        <v>13</v>
      </c>
      <c r="C435" s="301"/>
      <c r="D435" s="301">
        <v>76.225697406719362</v>
      </c>
      <c r="E435" s="301">
        <v>43.012730470107293</v>
      </c>
      <c r="F435" s="301">
        <v>72.242069074801108</v>
      </c>
      <c r="G435" s="301">
        <v>59.977213188540368</v>
      </c>
      <c r="H435" s="301">
        <v>71.167184903337684</v>
      </c>
      <c r="I435" s="301">
        <v>60.060831876365839</v>
      </c>
      <c r="J435" s="301">
        <v>67.313774112724815</v>
      </c>
      <c r="K435" s="301">
        <v>69.9592831073034</v>
      </c>
      <c r="L435" s="301">
        <v>59.676851379896469</v>
      </c>
      <c r="M435" s="301">
        <v>67.8274829843601</v>
      </c>
      <c r="N435" s="301">
        <v>59.227083581561956</v>
      </c>
      <c r="O435" s="301">
        <v>65.510621690079532</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76.225697406719362</v>
      </c>
      <c r="E437" s="301">
        <v>43.012730470107293</v>
      </c>
      <c r="F437" s="301">
        <v>72.242069074801108</v>
      </c>
      <c r="G437" s="301">
        <v>59.977213188540368</v>
      </c>
      <c r="H437" s="301">
        <v>71.167184903337684</v>
      </c>
      <c r="I437" s="301">
        <v>60.060831876365839</v>
      </c>
      <c r="J437" s="301">
        <v>67.313774112724815</v>
      </c>
      <c r="K437" s="301">
        <v>69.9592831073034</v>
      </c>
      <c r="L437" s="301">
        <v>59.676851379896469</v>
      </c>
      <c r="M437" s="301">
        <v>67.8274829843601</v>
      </c>
      <c r="N437" s="301">
        <v>59.227083581561956</v>
      </c>
      <c r="O437" s="301">
        <v>65.510621690079532</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14615.424901532411</v>
      </c>
      <c r="E439" s="301">
        <v>14658.43763200906</v>
      </c>
      <c r="F439" s="301">
        <v>14730.679701085031</v>
      </c>
      <c r="G439" s="301">
        <v>14790.656914277792</v>
      </c>
      <c r="H439" s="301">
        <v>14861.824099176674</v>
      </c>
      <c r="I439" s="301">
        <v>14921.884931060613</v>
      </c>
      <c r="J439" s="301">
        <v>14989.198705172032</v>
      </c>
      <c r="K439" s="301">
        <v>15059.157988293409</v>
      </c>
      <c r="L439" s="301">
        <v>15118.834839670479</v>
      </c>
      <c r="M439" s="301">
        <v>15186.662322647362</v>
      </c>
      <c r="N439" s="301">
        <v>15245.889406234086</v>
      </c>
      <c r="O439" s="301">
        <v>15311.400027918398</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127873.4249015324</v>
      </c>
      <c r="E442" s="301">
        <v>127916.43763200901</v>
      </c>
      <c r="F442" s="301">
        <v>127988.679701085</v>
      </c>
      <c r="G442" s="301">
        <v>128048.6569142778</v>
      </c>
      <c r="H442" s="301">
        <v>128119.82409917659</v>
      </c>
      <c r="I442" s="301">
        <v>128179.8849310606</v>
      </c>
      <c r="J442" s="301">
        <v>128247.19870517199</v>
      </c>
      <c r="K442" s="301">
        <v>128317.1579882934</v>
      </c>
      <c r="L442" s="301">
        <v>128376.8348396705</v>
      </c>
      <c r="M442" s="301">
        <v>128444.6623226473</v>
      </c>
      <c r="N442" s="301">
        <v>128503.889406234</v>
      </c>
      <c r="O442" s="301">
        <v>128569.4000279184</v>
      </c>
    </row>
    <row r="443" outlineLevel="1">
      <c r="B443" s="298" t="s">
        <v>20</v>
      </c>
      <c r="C443" s="300"/>
      <c r="D443" s="300">
        <v>541.363087898924</v>
      </c>
      <c r="E443" s="300">
        <v>499.511446883081</v>
      </c>
      <c r="F443" s="300">
        <v>536.621533962138</v>
      </c>
      <c r="G443" s="300">
        <v>521.253686294423</v>
      </c>
      <c r="H443" s="300">
        <v>535.962632559706</v>
      </c>
      <c r="I443" s="300">
        <v>522.3999172697</v>
      </c>
      <c r="J443" s="300">
        <v>532.027404658653</v>
      </c>
      <c r="K443" s="300">
        <v>535.846038429504</v>
      </c>
      <c r="L443" s="300">
        <v>523.460015690523</v>
      </c>
      <c r="M443" s="300">
        <v>534.475042847959</v>
      </c>
      <c r="N443" s="300">
        <v>524.497334277464</v>
      </c>
      <c r="O443" s="300">
        <v>533.066045139248</v>
      </c>
    </row>
    <row r="444" outlineLevel="2" collapsed="1" hidden="1">
      <c r="B444" s="310" t="s">
        <v>21</v>
      </c>
    </row>
    <row r="445" outlineLevel="2" collapsed="1" hidden="1">
      <c r="B445" s="311" t="s">
        <v>22</v>
      </c>
      <c r="C445" s="301"/>
      <c r="D445" s="301">
        <v>20753.424901532373</v>
      </c>
      <c r="E445" s="301">
        <v>20796.437632009016</v>
      </c>
      <c r="F445" s="301">
        <v>20868.679701084984</v>
      </c>
      <c r="G445" s="301">
        <v>20928.656914277766</v>
      </c>
      <c r="H445" s="301">
        <v>20999.824099176632</v>
      </c>
      <c r="I445" s="301">
        <v>21059.884931060584</v>
      </c>
      <c r="J445" s="301">
        <v>21127.198705172006</v>
      </c>
      <c r="K445" s="301">
        <v>21197.157988293366</v>
      </c>
      <c r="L445" s="301">
        <v>21256.83483967045</v>
      </c>
      <c r="M445" s="301">
        <v>21324.662322647324</v>
      </c>
      <c r="N445" s="301">
        <v>21383.889406234041</v>
      </c>
      <c r="O445" s="301">
        <v>21449.400027918371</v>
      </c>
    </row>
    <row r="446" outlineLevel="2" collapsed="1" hidden="1">
      <c r="B446" s="311" t="s">
        <v>23</v>
      </c>
      <c r="C446" s="301"/>
      <c r="D446" s="301">
        <v>29.464690222882179</v>
      </c>
      <c r="E446" s="301">
        <v>29.575678492081206</v>
      </c>
      <c r="F446" s="301">
        <v>29.629640483363524</v>
      </c>
      <c r="G446" s="301">
        <v>29.756111765974314</v>
      </c>
      <c r="H446" s="301">
        <v>29.841980860039236</v>
      </c>
      <c r="I446" s="301">
        <v>30.027981194790851</v>
      </c>
      <c r="J446" s="301">
        <v>30.183759987822061</v>
      </c>
      <c r="K446" s="301">
        <v>30.280504627341486</v>
      </c>
      <c r="L446" s="301">
        <v>30.570052921434794</v>
      </c>
      <c r="M446" s="301">
        <v>30.780624207402859</v>
      </c>
      <c r="N446" s="301">
        <v>31.016221354709227</v>
      </c>
      <c r="O446" s="301">
        <v>31.2640887203573</v>
      </c>
    </row>
    <row r="447" outlineLevel="2" collapsed="1" hidden="1">
      <c r="B447" s="312" t="s">
        <v>24</v>
      </c>
      <c r="C447" s="313"/>
      <c r="D447" s="313">
        <v>1.6956895025430636</v>
      </c>
      <c r="E447" s="313">
        <v>0.028155891658615526</v>
      </c>
      <c r="F447" s="313">
        <v>0.065248804171873</v>
      </c>
      <c r="G447" s="313">
        <v>0.054990857441510686</v>
      </c>
      <c r="H447" s="313">
        <v>0.062532413139624793</v>
      </c>
      <c r="I447" s="313">
        <v>0.053819167662772859</v>
      </c>
      <c r="J447" s="313">
        <v>0.059180408808685338</v>
      </c>
      <c r="K447" s="313">
        <v>0.060746507185805369</v>
      </c>
      <c r="L447" s="313">
        <v>0.051144018101634332</v>
      </c>
      <c r="M447" s="313">
        <v>0.057442812794043036</v>
      </c>
      <c r="N447" s="313">
        <v>0.050342107600933973</v>
      </c>
      <c r="O447" s="313">
        <v>0.054941616782684263</v>
      </c>
    </row>
    <row r="448" outlineLevel="2" collapsed="1" hidden="1">
      <c r="B448" s="310" t="s">
        <v>25</v>
      </c>
    </row>
    <row r="449" outlineLevel="2" collapsed="1" hidden="1">
      <c r="B449" s="314" t="s">
        <v>26</v>
      </c>
      <c r="C449" s="315"/>
      <c r="D449" s="315">
        <v>100125.00000000003</v>
      </c>
      <c r="E449" s="315">
        <v>100125.00000000003</v>
      </c>
      <c r="F449" s="315">
        <v>100125.00000000003</v>
      </c>
      <c r="G449" s="315">
        <v>100125.00000000003</v>
      </c>
      <c r="H449" s="315">
        <v>100125.00000000003</v>
      </c>
      <c r="I449" s="315">
        <v>100125.00000000003</v>
      </c>
      <c r="J449" s="315">
        <v>100125.00000000003</v>
      </c>
      <c r="K449" s="315">
        <v>100125.00000000003</v>
      </c>
      <c r="L449" s="315">
        <v>100125.00000000003</v>
      </c>
      <c r="M449" s="315">
        <v>100125.00000000003</v>
      </c>
      <c r="N449" s="315">
        <v>100125.00000000003</v>
      </c>
      <c r="O449" s="315">
        <v>100125.00000000003</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32.414434715962912</v>
      </c>
      <c r="E451" s="315">
        <v>33.092225216789267</v>
      </c>
      <c r="F451" s="315">
        <v>33.601551621909117</v>
      </c>
      <c r="G451" s="315">
        <v>33.9264701102875</v>
      </c>
      <c r="H451" s="315">
        <v>34.362980735764523</v>
      </c>
      <c r="I451" s="315">
        <v>35.111699881151445</v>
      </c>
      <c r="J451" s="315">
        <v>35.95177526062664</v>
      </c>
      <c r="K451" s="315">
        <v>36.672925036931183</v>
      </c>
      <c r="L451" s="315">
        <v>37.100352244773852</v>
      </c>
      <c r="M451" s="315">
        <v>37.660842282080573</v>
      </c>
      <c r="N451" s="315">
        <v>38.129880097950938</v>
      </c>
      <c r="O451" s="315">
        <v>38.872415837526262</v>
      </c>
    </row>
    <row r="452" outlineLevel="2" collapsed="1" hidden="1">
      <c r="B452" s="314" t="s">
        <v>22</v>
      </c>
      <c r="C452" s="315"/>
      <c r="D452" s="315">
        <v>100125.00000000003</v>
      </c>
      <c r="E452" s="315">
        <v>100125.00000000003</v>
      </c>
      <c r="F452" s="315">
        <v>100125.00000000003</v>
      </c>
      <c r="G452" s="315">
        <v>100125.00000000003</v>
      </c>
      <c r="H452" s="315">
        <v>100125.00000000003</v>
      </c>
      <c r="I452" s="315">
        <v>100125.00000000003</v>
      </c>
      <c r="J452" s="315">
        <v>100125.00000000003</v>
      </c>
      <c r="K452" s="315">
        <v>100125.00000000003</v>
      </c>
      <c r="L452" s="315">
        <v>100125.00000000003</v>
      </c>
      <c r="M452" s="315">
        <v>100125.00000000003</v>
      </c>
      <c r="N452" s="315">
        <v>100125.00000000003</v>
      </c>
      <c r="O452" s="315">
        <v>100125.00000000003</v>
      </c>
    </row>
    <row r="453" outlineLevel="2" collapsed="1" hidden="1">
      <c r="B453" s="316" t="s">
        <v>29</v>
      </c>
      <c r="C453" s="315"/>
      <c r="D453" s="315">
        <v>32.414434715962912</v>
      </c>
      <c r="E453" s="315">
        <v>33.092225216789267</v>
      </c>
      <c r="F453" s="315">
        <v>33.601551621909117</v>
      </c>
      <c r="G453" s="315">
        <v>33.9264701102875</v>
      </c>
      <c r="H453" s="315">
        <v>34.362980735764523</v>
      </c>
      <c r="I453" s="315">
        <v>35.111699881151445</v>
      </c>
      <c r="J453" s="315">
        <v>35.95177526062664</v>
      </c>
      <c r="K453" s="315">
        <v>36.672925036931183</v>
      </c>
      <c r="L453" s="315">
        <v>37.100352244773852</v>
      </c>
      <c r="M453" s="315">
        <v>37.660842282080573</v>
      </c>
      <c r="N453" s="315">
        <v>38.129880097950938</v>
      </c>
      <c r="O453" s="315">
        <v>38.872415837526262</v>
      </c>
    </row>
    <row r="454" outlineLevel="2" collapsed="1" hidden="1">
      <c r="B454" s="314" t="s">
        <v>23</v>
      </c>
      <c r="C454" s="315"/>
      <c r="D454" s="315">
        <v>499.80892849854985</v>
      </c>
      <c r="E454" s="315">
        <v>460.20366660641849</v>
      </c>
      <c r="F454" s="315">
        <v>496.811453554898</v>
      </c>
      <c r="G454" s="315">
        <v>483.30934128578792</v>
      </c>
      <c r="H454" s="315">
        <v>494.09688041356662</v>
      </c>
      <c r="I454" s="315">
        <v>482.33705469485506</v>
      </c>
      <c r="J454" s="315">
        <v>493.56917226387856</v>
      </c>
      <c r="K454" s="315">
        <v>493.479502092849</v>
      </c>
      <c r="L454" s="315">
        <v>482.85094979034136</v>
      </c>
      <c r="M454" s="315">
        <v>493.51322072372847</v>
      </c>
      <c r="N454" s="315">
        <v>483.43849378828179</v>
      </c>
      <c r="O454" s="315">
        <v>493.523841603264</v>
      </c>
    </row>
    <row r="455" outlineLevel="2" collapsed="1" hidden="1">
      <c r="B455" s="316" t="s">
        <v>30</v>
      </c>
      <c r="C455" s="315"/>
      <c r="D455" s="315">
        <v>16.190222254293772</v>
      </c>
      <c r="E455" s="315">
        <v>16.176158476827403</v>
      </c>
      <c r="F455" s="315">
        <v>16.162066397582127</v>
      </c>
      <c r="G455" s="315">
        <v>16.148401261216421</v>
      </c>
      <c r="H455" s="315">
        <v>16.139782868714743</v>
      </c>
      <c r="I455" s="315">
        <v>16.169570070160532</v>
      </c>
      <c r="J455" s="315">
        <v>16.198256252099714</v>
      </c>
      <c r="K455" s="315">
        <v>16.225981685504514</v>
      </c>
      <c r="L455" s="315">
        <v>16.252712881506039</v>
      </c>
      <c r="M455" s="315">
        <v>16.278421380521507</v>
      </c>
      <c r="N455" s="315">
        <v>16.303237350953111</v>
      </c>
      <c r="O455" s="315">
        <v>16.327080478088273</v>
      </c>
    </row>
    <row r="456" outlineLevel="2" collapsed="1" hidden="1">
      <c r="B456" s="316" t="s">
        <v>31</v>
      </c>
      <c r="C456" s="317"/>
      <c r="D456" s="317">
        <v>5.6017317606901793</v>
      </c>
      <c r="E456" s="317">
        <v>5.1189386233963035</v>
      </c>
      <c r="F456" s="317">
        <v>5.5515793490096028</v>
      </c>
      <c r="G456" s="317">
        <v>5.385862126447944</v>
      </c>
      <c r="H456" s="317">
        <v>5.509919396887514</v>
      </c>
      <c r="I456" s="317">
        <v>5.3600042524488805</v>
      </c>
      <c r="J456" s="317">
        <v>5.4845530726981488</v>
      </c>
      <c r="K456" s="317">
        <v>5.4748353804454553</v>
      </c>
      <c r="L456" s="317">
        <v>5.3423292589730922</v>
      </c>
      <c r="M456" s="317">
        <v>5.4633992921845422</v>
      </c>
      <c r="N456" s="317">
        <v>5.33703207419123</v>
      </c>
      <c r="O456" s="317">
        <v>5.4490058518740083</v>
      </c>
    </row>
    <row r="457" outlineLevel="2" collapsed="1" hidden="1">
      <c r="B457" s="316" t="s">
        <v>32</v>
      </c>
      <c r="C457" s="315"/>
      <c r="D457" s="315">
        <v>2704.1299047967386</v>
      </c>
      <c r="E457" s="315">
        <v>2810.7282090240919</v>
      </c>
      <c r="F457" s="315">
        <v>2808.0309520144233</v>
      </c>
      <c r="G457" s="315">
        <v>2818.9323820610903</v>
      </c>
      <c r="H457" s="315">
        <v>3029.7944800375753</v>
      </c>
      <c r="I457" s="315">
        <v>2892.674748161719</v>
      </c>
      <c r="J457" s="315">
        <v>2825.4963838668154</v>
      </c>
      <c r="K457" s="315">
        <v>2813.0142962761765</v>
      </c>
      <c r="L457" s="315">
        <v>2671.5304448207166</v>
      </c>
      <c r="M457" s="315">
        <v>2824.5647012124909</v>
      </c>
      <c r="N457" s="315">
        <v>2794.5360781836425</v>
      </c>
      <c r="O457" s="315">
        <v>2751.3103933842754</v>
      </c>
    </row>
    <row r="458" outlineLevel="2" collapsed="1" hidden="1">
      <c r="B458" s="316" t="s">
        <v>33</v>
      </c>
      <c r="C458" s="315"/>
      <c r="D458" s="315">
        <v>757.55463042218526</v>
      </c>
      <c r="E458" s="315">
        <v>797.984002728423</v>
      </c>
      <c r="F458" s="315">
        <v>776.73171414108344</v>
      </c>
      <c r="G458" s="315">
        <v>796.28623300371646</v>
      </c>
      <c r="H458" s="315">
        <v>1029.1375239529418</v>
      </c>
      <c r="I458" s="315">
        <v>1045.0173689586541</v>
      </c>
      <c r="J458" s="315">
        <v>1042.9124864818916</v>
      </c>
      <c r="K458" s="315">
        <v>1050.1457367520918</v>
      </c>
      <c r="L458" s="315">
        <v>1065.8266948009805</v>
      </c>
      <c r="M458" s="315">
        <v>1065.2066671921241</v>
      </c>
      <c r="N458" s="315">
        <v>1080.863950538411</v>
      </c>
      <c r="O458" s="315">
        <v>1081.272841903781</v>
      </c>
    </row>
    <row r="459" outlineLevel="2" collapsed="1" hidden="1">
      <c r="B459" s="316" t="s">
        <v>34</v>
      </c>
      <c r="C459" s="315"/>
      <c r="D459" s="315">
        <v>1389.6683476986452</v>
      </c>
      <c r="E459" s="315">
        <v>1493.76447623745</v>
      </c>
      <c r="F459" s="315">
        <v>1474.4482049512328</v>
      </c>
      <c r="G459" s="315">
        <v>1474.5005743681595</v>
      </c>
      <c r="H459" s="315">
        <v>1440.7052821848019</v>
      </c>
      <c r="I459" s="315">
        <v>1298.0926266206122</v>
      </c>
      <c r="J459" s="315">
        <v>1220.1551663469677</v>
      </c>
      <c r="K459" s="315">
        <v>1199.1748461678328</v>
      </c>
      <c r="L459" s="315">
        <v>1052.0075251193891</v>
      </c>
      <c r="M459" s="315">
        <v>1194.0218137855013</v>
      </c>
      <c r="N459" s="315">
        <v>1157.6561632820583</v>
      </c>
      <c r="O459" s="315">
        <v>1102.4839578486397</v>
      </c>
    </row>
    <row r="460" outlineLevel="2" collapsed="1" hidden="1">
      <c r="B460" s="316" t="s">
        <v>35</v>
      </c>
      <c r="C460" s="315"/>
      <c r="D460" s="315">
        <v>73.288220431652334</v>
      </c>
      <c r="E460" s="315">
        <v>74.952221928628575</v>
      </c>
      <c r="F460" s="315">
        <v>76.201645764791664</v>
      </c>
      <c r="G460" s="315">
        <v>80.9846346646437</v>
      </c>
      <c r="H460" s="315">
        <v>81.994576354978648</v>
      </c>
      <c r="I460" s="315">
        <v>83.397267957757748</v>
      </c>
      <c r="J460" s="315">
        <v>85.057815026177252</v>
      </c>
      <c r="K460" s="315">
        <v>86.440192948907267</v>
      </c>
      <c r="L460" s="315">
        <v>87.097987991511872</v>
      </c>
      <c r="M460" s="315">
        <v>88.101420891658961</v>
      </c>
      <c r="N460" s="315">
        <v>88.880707925845059</v>
      </c>
      <c r="O460" s="315">
        <v>90.356832506679083</v>
      </c>
    </row>
    <row r="461" outlineLevel="2" collapsed="1" hidden="1">
      <c r="B461" s="316" t="s">
        <v>36</v>
      </c>
      <c r="C461" s="315"/>
      <c r="D461" s="315">
        <v>97872.074366727131</v>
      </c>
      <c r="E461" s="315">
        <v>97725.20707388864</v>
      </c>
      <c r="F461" s="315">
        <v>97764.016883527016</v>
      </c>
      <c r="G461" s="315">
        <v>97739.302087852877</v>
      </c>
      <c r="H461" s="315">
        <v>97538.7996367691</v>
      </c>
      <c r="I461" s="315">
        <v>97663.381036582708</v>
      </c>
      <c r="J461" s="315">
        <v>97740.922756885484</v>
      </c>
      <c r="K461" s="315">
        <v>97752.56629909508</v>
      </c>
      <c r="L461" s="315">
        <v>97882.967439845248</v>
      </c>
      <c r="M461" s="315">
        <v>97740.009255843484</v>
      </c>
      <c r="N461" s="315">
        <v>97759.469298151933</v>
      </c>
      <c r="O461" s="315">
        <v>97812.0139518999</v>
      </c>
    </row>
    <row r="462" outlineLevel="2" collapsed="1" hidden="1">
      <c r="B462" s="316" t="s">
        <v>37</v>
      </c>
      <c r="C462" s="315"/>
      <c r="D462" s="315">
        <v>2252.9256332728978</v>
      </c>
      <c r="E462" s="315">
        <v>2399.7929261113909</v>
      </c>
      <c r="F462" s="315">
        <v>2360.9831164729967</v>
      </c>
      <c r="G462" s="315">
        <v>2385.6979121471527</v>
      </c>
      <c r="H462" s="315">
        <v>2586.2003632309443</v>
      </c>
      <c r="I462" s="315">
        <v>2461.6189634172961</v>
      </c>
      <c r="J462" s="315">
        <v>2384.0772431145269</v>
      </c>
      <c r="K462" s="315">
        <v>2372.4337009049373</v>
      </c>
      <c r="L462" s="315">
        <v>2242.0325601547911</v>
      </c>
      <c r="M462" s="315">
        <v>2384.9907441565356</v>
      </c>
      <c r="N462" s="315">
        <v>2365.5307018480562</v>
      </c>
      <c r="O462" s="315">
        <v>2312.9860481001324</v>
      </c>
    </row>
    <row r="463" outlineLevel="2" collapsed="1" hidden="1">
      <c r="B463" s="316" t="s">
        <v>38</v>
      </c>
      <c r="C463" s="317"/>
      <c r="D463" s="317">
        <v>5.3603536188812457</v>
      </c>
      <c r="E463" s="317">
        <v>5.3557099532424317</v>
      </c>
      <c r="F463" s="317">
        <v>5.3878583025820506</v>
      </c>
      <c r="G463" s="317">
        <v>5.4192991531861594</v>
      </c>
      <c r="H463" s="317">
        <v>5.4530829482830292</v>
      </c>
      <c r="I463" s="317">
        <v>5.5128530698471092</v>
      </c>
      <c r="J463" s="317">
        <v>5.561947633864837</v>
      </c>
      <c r="K463" s="317">
        <v>5.5937597078124064</v>
      </c>
      <c r="L463" s="317">
        <v>5.667086700243674</v>
      </c>
      <c r="M463" s="317">
        <v>5.6492641411291311</v>
      </c>
      <c r="N463" s="317">
        <v>5.6875180448685025</v>
      </c>
      <c r="O463" s="317">
        <v>5.73810355038418</v>
      </c>
    </row>
    <row r="464" outlineLevel="2" collapsed="1" hidden="1">
      <c r="B464" s="310" t="s">
        <v>39</v>
      </c>
    </row>
    <row r="465" outlineLevel="2" collapsed="1" hidden="1">
      <c r="B465" s="311" t="s">
        <v>26</v>
      </c>
      <c r="C465" s="301"/>
      <c r="D465" s="301">
        <v>5218</v>
      </c>
      <c r="E465" s="301">
        <v>5218</v>
      </c>
      <c r="F465" s="301">
        <v>5218</v>
      </c>
      <c r="G465" s="301">
        <v>5218</v>
      </c>
      <c r="H465" s="301">
        <v>5218</v>
      </c>
      <c r="I465" s="301">
        <v>5218</v>
      </c>
      <c r="J465" s="301">
        <v>5218</v>
      </c>
      <c r="K465" s="301">
        <v>5218</v>
      </c>
      <c r="L465" s="301">
        <v>5218</v>
      </c>
      <c r="M465" s="301">
        <v>5218</v>
      </c>
      <c r="N465" s="301">
        <v>5218</v>
      </c>
      <c r="O465" s="301">
        <v>5218</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0.17322503434499997</v>
      </c>
      <c r="E467" s="301">
        <v>0.17413116867200001</v>
      </c>
      <c r="F467" s="301">
        <v>0.1699180183226</v>
      </c>
      <c r="G467" s="301">
        <v>0.1629072107697</v>
      </c>
      <c r="H467" s="301">
        <v>0.16141345724679998</v>
      </c>
      <c r="I467" s="301">
        <v>0.1619426253149</v>
      </c>
      <c r="J467" s="301">
        <v>0.1628635579607</v>
      </c>
      <c r="K467" s="301">
        <v>0.16609255187299998</v>
      </c>
      <c r="L467" s="301">
        <v>0.16175352056380002</v>
      </c>
      <c r="M467" s="301">
        <v>0.1616631936521</v>
      </c>
      <c r="N467" s="301">
        <v>0.15758473215059998</v>
      </c>
      <c r="O467" s="301">
        <v>0.1599855810713</v>
      </c>
    </row>
    <row r="468" outlineLevel="2" collapsed="1" hidden="1">
      <c r="B468" s="311" t="s">
        <v>22</v>
      </c>
      <c r="C468" s="301"/>
      <c r="D468" s="301">
        <v>5218</v>
      </c>
      <c r="E468" s="301">
        <v>5218</v>
      </c>
      <c r="F468" s="301">
        <v>5218</v>
      </c>
      <c r="G468" s="301">
        <v>5218</v>
      </c>
      <c r="H468" s="301">
        <v>5218</v>
      </c>
      <c r="I468" s="301">
        <v>5218</v>
      </c>
      <c r="J468" s="301">
        <v>5218</v>
      </c>
      <c r="K468" s="301">
        <v>5218</v>
      </c>
      <c r="L468" s="301">
        <v>5218</v>
      </c>
      <c r="M468" s="301">
        <v>5218</v>
      </c>
      <c r="N468" s="301">
        <v>5218</v>
      </c>
      <c r="O468" s="301">
        <v>5218</v>
      </c>
    </row>
    <row r="469" outlineLevel="2" collapsed="1" hidden="1">
      <c r="B469" s="312" t="s">
        <v>29</v>
      </c>
      <c r="C469" s="301"/>
      <c r="D469" s="301">
        <v>0.17322503434499997</v>
      </c>
      <c r="E469" s="301">
        <v>0.17413116867200001</v>
      </c>
      <c r="F469" s="301">
        <v>0.1699180183226</v>
      </c>
      <c r="G469" s="301">
        <v>0.1629072107697</v>
      </c>
      <c r="H469" s="301">
        <v>0.16141345724679998</v>
      </c>
      <c r="I469" s="301">
        <v>0.1619426253149</v>
      </c>
      <c r="J469" s="301">
        <v>0.1628635579607</v>
      </c>
      <c r="K469" s="301">
        <v>0.16609255187299998</v>
      </c>
      <c r="L469" s="301">
        <v>0.16175352056380002</v>
      </c>
      <c r="M469" s="301">
        <v>0.1616631936521</v>
      </c>
      <c r="N469" s="301">
        <v>0.15758473215059998</v>
      </c>
      <c r="O469" s="301">
        <v>0.1599855810713</v>
      </c>
    </row>
    <row r="470" outlineLevel="2" collapsed="1" hidden="1">
      <c r="B470" s="311" t="s">
        <v>23</v>
      </c>
      <c r="C470" s="301"/>
      <c r="D470" s="301">
        <v>12.089469177492227</v>
      </c>
      <c r="E470" s="301">
        <v>9.7321017845814186</v>
      </c>
      <c r="F470" s="301">
        <v>10.180439923876365</v>
      </c>
      <c r="G470" s="301">
        <v>8.1882332426602957</v>
      </c>
      <c r="H470" s="301">
        <v>12.023771286099903</v>
      </c>
      <c r="I470" s="301">
        <v>10.034881380054326</v>
      </c>
      <c r="J470" s="301">
        <v>8.2744724069521638</v>
      </c>
      <c r="K470" s="301">
        <v>12.086031709313303</v>
      </c>
      <c r="L470" s="301">
        <v>10.039012978746461</v>
      </c>
      <c r="M470" s="301">
        <v>10.181197916828051</v>
      </c>
      <c r="N470" s="301">
        <v>10.042619134472719</v>
      </c>
      <c r="O470" s="301">
        <v>8.2781148156268571</v>
      </c>
    </row>
    <row r="471" outlineLevel="2" collapsed="1" hidden="1">
      <c r="B471" s="312" t="s">
        <v>31</v>
      </c>
      <c r="C471" s="313"/>
      <c r="D471" s="313">
        <v>2.7404164376728004</v>
      </c>
      <c r="E471" s="313">
        <v>2.1980767993659067</v>
      </c>
      <c r="F471" s="313">
        <v>2.302151453941073</v>
      </c>
      <c r="G471" s="313">
        <v>1.8456096662071129</v>
      </c>
      <c r="H471" s="313">
        <v>2.7280240311659112</v>
      </c>
      <c r="I471" s="313">
        <v>2.2705110206376604</v>
      </c>
      <c r="J471" s="313">
        <v>1.865452399154802</v>
      </c>
      <c r="K471" s="313">
        <v>2.7412661918222239</v>
      </c>
      <c r="L471" s="313">
        <v>2.2715046665042533</v>
      </c>
      <c r="M471" s="313">
        <v>2.3042241601784479</v>
      </c>
      <c r="N471" s="313">
        <v>2.2732926950529979</v>
      </c>
      <c r="O471" s="313">
        <v>1.8669519128912742</v>
      </c>
    </row>
    <row r="472" outlineLevel="2" collapsed="1" hidden="1">
      <c r="B472" s="312" t="s">
        <v>32</v>
      </c>
      <c r="C472" s="301"/>
      <c r="D472" s="301">
        <v>25.758441262529381</v>
      </c>
      <c r="E472" s="301">
        <v>22.990524838997949</v>
      </c>
      <c r="F472" s="301">
        <v>23.560715540043891</v>
      </c>
      <c r="G472" s="301">
        <v>21.093326944108089</v>
      </c>
      <c r="H472" s="301">
        <v>24.851833805232687</v>
      </c>
      <c r="I472" s="301">
        <v>22.497118652616543</v>
      </c>
      <c r="J472" s="301">
        <v>20.702025345786012</v>
      </c>
      <c r="K472" s="301">
        <v>24.662116211267627</v>
      </c>
      <c r="L472" s="301">
        <v>21.983402720099598</v>
      </c>
      <c r="M472" s="301">
        <v>22.466392858643065</v>
      </c>
      <c r="N472" s="301">
        <v>22.444296387662853</v>
      </c>
      <c r="O472" s="301">
        <v>20.614336976518739</v>
      </c>
    </row>
    <row r="473" outlineLevel="2" collapsed="1" hidden="1">
      <c r="B473" s="312" t="s">
        <v>33</v>
      </c>
      <c r="C473" s="301"/>
      <c r="D473" s="301">
        <v>5.36440609601351</v>
      </c>
      <c r="E473" s="301">
        <v>5.6318387188160122</v>
      </c>
      <c r="F473" s="301">
        <v>5.2867135738101227</v>
      </c>
      <c r="G473" s="301">
        <v>5.3551239322940063</v>
      </c>
      <c r="H473" s="301">
        <v>5.2272125788166779</v>
      </c>
      <c r="I473" s="301">
        <v>5.3023649722249822</v>
      </c>
      <c r="J473" s="301">
        <v>5.17917065390369</v>
      </c>
      <c r="K473" s="301">
        <v>5.1522509206677354</v>
      </c>
      <c r="L473" s="301">
        <v>5.2184026955735083</v>
      </c>
      <c r="M473" s="301">
        <v>5.0974208933425507</v>
      </c>
      <c r="N473" s="301">
        <v>5.1693821979695462</v>
      </c>
      <c r="O473" s="301">
        <v>5.05231678690903</v>
      </c>
    </row>
    <row r="474" outlineLevel="2" collapsed="1" hidden="1">
      <c r="B474" s="312" t="s">
        <v>34</v>
      </c>
      <c r="C474" s="301"/>
      <c r="D474" s="301">
        <v>7.7407087033481226</v>
      </c>
      <c r="E474" s="301">
        <v>7.0376564772777446</v>
      </c>
      <c r="F474" s="301">
        <v>7.5082422733120424</v>
      </c>
      <c r="G474" s="301">
        <v>6.9805703347566981</v>
      </c>
      <c r="H474" s="301">
        <v>7.02406164933743</v>
      </c>
      <c r="I474" s="301">
        <v>6.5512715431579345</v>
      </c>
      <c r="J474" s="301">
        <v>6.6172627280556044</v>
      </c>
      <c r="K474" s="301">
        <v>6.74841754628765</v>
      </c>
      <c r="L474" s="301">
        <v>6.0349200464910382</v>
      </c>
      <c r="M474" s="301">
        <v>6.4683391917150095</v>
      </c>
      <c r="N474" s="301">
        <v>6.5421893708583942</v>
      </c>
      <c r="O474" s="301">
        <v>6.5153369414892985</v>
      </c>
    </row>
    <row r="475" outlineLevel="2" collapsed="1" hidden="1">
      <c r="B475" s="312" t="s">
        <v>35</v>
      </c>
      <c r="C475" s="301"/>
      <c r="D475" s="301">
        <v>0.56385728567552673</v>
      </c>
      <c r="E475" s="301">
        <v>0.58892785832277672</v>
      </c>
      <c r="F475" s="301">
        <v>0.58531976904535754</v>
      </c>
      <c r="G475" s="301">
        <v>0.56939943439708685</v>
      </c>
      <c r="H475" s="301">
        <v>0.5767882909786729</v>
      </c>
      <c r="I475" s="301">
        <v>0.60860075717930373</v>
      </c>
      <c r="J475" s="301">
        <v>0.63111955687455645</v>
      </c>
      <c r="K475" s="301">
        <v>0.67541603499894065</v>
      </c>
      <c r="L475" s="301">
        <v>0.69106699928859439</v>
      </c>
      <c r="M475" s="301">
        <v>0.71943485675746</v>
      </c>
      <c r="N475" s="301">
        <v>0.6901056843622001</v>
      </c>
      <c r="O475" s="301">
        <v>0.76856843249355533</v>
      </c>
    </row>
    <row r="476" outlineLevel="2" collapsed="1" hidden="1">
      <c r="B476" s="312" t="s">
        <v>36</v>
      </c>
      <c r="C476" s="301"/>
      <c r="D476" s="301">
        <v>5204.1578028806189</v>
      </c>
      <c r="E476" s="301">
        <v>5204.5674457769037</v>
      </c>
      <c r="F476" s="301">
        <v>5204.449806365511</v>
      </c>
      <c r="G476" s="301">
        <v>5204.9319990877757</v>
      </c>
      <c r="H476" s="301">
        <v>5205.0105240236626</v>
      </c>
      <c r="I476" s="301">
        <v>5205.3758201020919</v>
      </c>
      <c r="J476" s="301">
        <v>5205.4095835032131</v>
      </c>
      <c r="K476" s="301">
        <v>5205.25782294617</v>
      </c>
      <c r="L476" s="301">
        <v>5205.8938567380646</v>
      </c>
      <c r="M476" s="301">
        <v>5205.5531418645214</v>
      </c>
      <c r="N476" s="301">
        <v>5205.4407380146449</v>
      </c>
      <c r="O476" s="301">
        <v>5205.503792258045</v>
      </c>
    </row>
    <row r="477" outlineLevel="2" collapsed="1" hidden="1">
      <c r="B477" s="312" t="s">
        <v>40</v>
      </c>
      <c r="C477" s="301"/>
      <c r="D477" s="301">
        <v>13.842197119380842</v>
      </c>
      <c r="E477" s="301">
        <v>13.432554223095359</v>
      </c>
      <c r="F477" s="301">
        <v>13.550193634488794</v>
      </c>
      <c r="G477" s="301">
        <v>13.068000912224029</v>
      </c>
      <c r="H477" s="301">
        <v>12.989475976337591</v>
      </c>
      <c r="I477" s="301">
        <v>12.624179897907888</v>
      </c>
      <c r="J477" s="301">
        <v>12.590416496787279</v>
      </c>
      <c r="K477" s="301">
        <v>12.742177053830819</v>
      </c>
      <c r="L477" s="301">
        <v>12.106143261935532</v>
      </c>
      <c r="M477" s="301">
        <v>12.446858135478658</v>
      </c>
      <c r="N477" s="301">
        <v>12.559261985354912</v>
      </c>
      <c r="O477" s="301">
        <v>12.496207741955237</v>
      </c>
    </row>
    <row r="478" outlineLevel="2" collapsed="1" hidden="1">
      <c r="B478" s="312" t="s">
        <v>41</v>
      </c>
      <c r="C478" s="313"/>
      <c r="D478" s="313">
        <v>3.5768395501579846</v>
      </c>
      <c r="E478" s="313">
        <v>3.5886756993669469</v>
      </c>
      <c r="F478" s="313">
        <v>3.6018553047034927</v>
      </c>
      <c r="G478" s="313">
        <v>3.6153814886467708</v>
      </c>
      <c r="H478" s="313">
        <v>3.626915302627006</v>
      </c>
      <c r="I478" s="313">
        <v>3.6397463107072405</v>
      </c>
      <c r="J478" s="313">
        <v>3.6531184780888304</v>
      </c>
      <c r="K478" s="313">
        <v>3.6653591578960425</v>
      </c>
      <c r="L478" s="313">
        <v>3.6776610946655715</v>
      </c>
      <c r="M478" s="313">
        <v>3.6900981292882515</v>
      </c>
      <c r="N478" s="313">
        <v>3.7025038909829511</v>
      </c>
      <c r="O478" s="313">
        <v>3.7162186951678877</v>
      </c>
    </row>
    <row r="479" outlineLevel="2" collapsed="1" hidden="1">
      <c r="B479" s="310" t="s">
        <v>42</v>
      </c>
    </row>
    <row r="480" outlineLevel="2" collapsed="1" hidden="1">
      <c r="B480" s="314" t="s">
        <v>22</v>
      </c>
      <c r="C480" s="315"/>
      <c r="D480" s="315">
        <v>1777</v>
      </c>
      <c r="E480" s="315">
        <v>1777</v>
      </c>
      <c r="F480" s="315">
        <v>1777</v>
      </c>
      <c r="G480" s="315">
        <v>1777</v>
      </c>
      <c r="H480" s="315">
        <v>1777</v>
      </c>
      <c r="I480" s="315">
        <v>1777</v>
      </c>
      <c r="J480" s="315">
        <v>1777</v>
      </c>
      <c r="K480" s="315">
        <v>1777</v>
      </c>
      <c r="L480" s="315">
        <v>1777</v>
      </c>
      <c r="M480" s="315">
        <v>1777</v>
      </c>
      <c r="N480" s="315">
        <v>1777</v>
      </c>
      <c r="O480" s="315">
        <v>1777</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113258</v>
      </c>
      <c r="E484" s="301">
        <v>113258</v>
      </c>
      <c r="F484" s="301">
        <v>113258</v>
      </c>
      <c r="G484" s="301">
        <v>113258</v>
      </c>
      <c r="H484" s="301">
        <v>113258</v>
      </c>
      <c r="I484" s="301">
        <v>113258</v>
      </c>
      <c r="J484" s="301">
        <v>113258</v>
      </c>
      <c r="K484" s="301">
        <v>113258</v>
      </c>
      <c r="L484" s="301">
        <v>113258</v>
      </c>
      <c r="M484" s="301">
        <v>113258</v>
      </c>
      <c r="N484" s="301">
        <v>113258</v>
      </c>
      <c r="O484" s="301">
        <v>113258</v>
      </c>
    </row>
    <row r="485" outlineLevel="1">
      <c r="B485" s="298" t="s">
        <v>20</v>
      </c>
      <c r="C485" s="300"/>
      <c r="D485" s="300">
        <v>133.760918763324</v>
      </c>
      <c r="E485" s="300">
        <v>133.909784772537</v>
      </c>
      <c r="F485" s="300">
        <v>134.039167644171</v>
      </c>
      <c r="G485" s="300">
        <v>134.177824183154</v>
      </c>
      <c r="H485" s="300">
        <v>134.719409891107</v>
      </c>
      <c r="I485" s="300">
        <v>135.198194092095</v>
      </c>
      <c r="J485" s="300">
        <v>135.638598794121</v>
      </c>
      <c r="K485" s="300">
        <v>136.106727397852</v>
      </c>
      <c r="L485" s="300">
        <v>136.70977254559</v>
      </c>
      <c r="M485" s="300">
        <v>137.411500122807</v>
      </c>
      <c r="N485" s="300">
        <v>138.293748116911</v>
      </c>
      <c r="O485" s="300">
        <v>138.907862784102</v>
      </c>
    </row>
    <row r="486" outlineLevel="2" collapsed="1" hidden="1">
      <c r="B486" s="310" t="s">
        <v>44</v>
      </c>
    </row>
    <row r="487" outlineLevel="2" collapsed="1" hidden="1">
      <c r="B487" s="311" t="s">
        <v>22</v>
      </c>
      <c r="C487" s="301"/>
      <c r="D487" s="301">
        <v>42828.999999999978</v>
      </c>
      <c r="E487" s="301">
        <v>42828.999999999978</v>
      </c>
      <c r="F487" s="301">
        <v>42828.999999999978</v>
      </c>
      <c r="G487" s="301">
        <v>42828.999999999978</v>
      </c>
      <c r="H487" s="301">
        <v>42828.999999999978</v>
      </c>
      <c r="I487" s="301">
        <v>42828.999999999978</v>
      </c>
      <c r="J487" s="301">
        <v>42828.999999999978</v>
      </c>
      <c r="K487" s="301">
        <v>42828.999999999978</v>
      </c>
      <c r="L487" s="301">
        <v>42828.999999999978</v>
      </c>
      <c r="M487" s="301">
        <v>42828.999999999978</v>
      </c>
      <c r="N487" s="301">
        <v>42828.999999999978</v>
      </c>
      <c r="O487" s="301">
        <v>42828.999999999978</v>
      </c>
    </row>
    <row r="488" outlineLevel="2" collapsed="1" hidden="1">
      <c r="B488" s="311" t="s">
        <v>23</v>
      </c>
      <c r="C488" s="301"/>
      <c r="D488" s="301">
        <v>63.97983892563461</v>
      </c>
      <c r="E488" s="301">
        <v>64.14224777430185</v>
      </c>
      <c r="F488" s="301">
        <v>64.2818404454221</v>
      </c>
      <c r="G488" s="301">
        <v>64.408739527474253</v>
      </c>
      <c r="H488" s="301">
        <v>64.920499021919341</v>
      </c>
      <c r="I488" s="301">
        <v>65.357740841126372</v>
      </c>
      <c r="J488" s="301">
        <v>65.744561913707116</v>
      </c>
      <c r="K488" s="301">
        <v>66.098938406771822</v>
      </c>
      <c r="L488" s="301">
        <v>66.434411713098115</v>
      </c>
      <c r="M488" s="301">
        <v>66.760755414266981</v>
      </c>
      <c r="N488" s="301">
        <v>67.08296032837022</v>
      </c>
      <c r="O488" s="301">
        <v>67.40321682879096</v>
      </c>
    </row>
    <row r="489" outlineLevel="2" collapsed="1" hidden="1">
      <c r="B489" s="312" t="s">
        <v>30</v>
      </c>
      <c r="C489" s="301"/>
      <c r="D489" s="301">
        <v>7.4950750009425047</v>
      </c>
      <c r="E489" s="301">
        <v>7.4950750017137082</v>
      </c>
      <c r="F489" s="301">
        <v>7.4950749986018392</v>
      </c>
      <c r="G489" s="301">
        <v>7.4950750043816319</v>
      </c>
      <c r="H489" s="301">
        <v>7.4950750033071794</v>
      </c>
      <c r="I489" s="301">
        <v>7.4950749997298365</v>
      </c>
      <c r="J489" s="301">
        <v>7.4950749959413816</v>
      </c>
      <c r="K489" s="301">
        <v>7.4950750017819727</v>
      </c>
      <c r="L489" s="301">
        <v>7.495074992311249</v>
      </c>
      <c r="M489" s="301">
        <v>7.49507500067362</v>
      </c>
      <c r="N489" s="301">
        <v>7.4950750018776526</v>
      </c>
      <c r="O489" s="301">
        <v>7.4950750017546151</v>
      </c>
    </row>
    <row r="490" outlineLevel="2" collapsed="1" hidden="1">
      <c r="B490" s="312" t="s">
        <v>31</v>
      </c>
      <c r="C490" s="313"/>
      <c r="D490" s="313">
        <v>1.7926126388839707</v>
      </c>
      <c r="E490" s="313">
        <v>1.797163074766216</v>
      </c>
      <c r="F490" s="313">
        <v>1.8010742378880331</v>
      </c>
      <c r="G490" s="313">
        <v>1.8046297469697903</v>
      </c>
      <c r="H490" s="313">
        <v>1.8189684285484893</v>
      </c>
      <c r="I490" s="313">
        <v>1.8312192441885566</v>
      </c>
      <c r="J490" s="313">
        <v>1.8420573512444507</v>
      </c>
      <c r="K490" s="313">
        <v>1.851986413134237</v>
      </c>
      <c r="L490" s="313">
        <v>1.8613858380003685</v>
      </c>
      <c r="M490" s="313">
        <v>1.8705294659487828</v>
      </c>
      <c r="N490" s="313">
        <v>1.879557131710857</v>
      </c>
      <c r="O490" s="313">
        <v>1.8885302060414482</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2355.3772471876855</v>
      </c>
      <c r="E492" s="301">
        <v>2359.422970765947</v>
      </c>
      <c r="F492" s="301">
        <v>2363.024720056027</v>
      </c>
      <c r="G492" s="301">
        <v>4651.2722546379791</v>
      </c>
      <c r="H492" s="301">
        <v>4658.7053524304947</v>
      </c>
      <c r="I492" s="301">
        <v>4665.3704579522746</v>
      </c>
      <c r="J492" s="301">
        <v>4660.4666330147338</v>
      </c>
      <c r="K492" s="301">
        <v>4667.3501729738045</v>
      </c>
      <c r="L492" s="301">
        <v>4673.4848632812873</v>
      </c>
      <c r="M492" s="301">
        <v>4667.9114481610286</v>
      </c>
      <c r="N492" s="301">
        <v>4674.0133011650378</v>
      </c>
      <c r="O492" s="301">
        <v>4679.3241216884371</v>
      </c>
    </row>
    <row r="493" outlineLevel="2" collapsed="1" hidden="1">
      <c r="B493" s="312" t="s">
        <v>36</v>
      </c>
      <c r="C493" s="301"/>
      <c r="D493" s="301">
        <v>40537.602591735616</v>
      </c>
      <c r="E493" s="301">
        <v>40533.71927700167</v>
      </c>
      <c r="F493" s="301">
        <v>40530.257120394221</v>
      </c>
      <c r="G493" s="301">
        <v>38242.13648488489</v>
      </c>
      <c r="H493" s="301">
        <v>38235.21514659356</v>
      </c>
      <c r="I493" s="301">
        <v>38228.987282882044</v>
      </c>
      <c r="J493" s="301">
        <v>38234.277928901312</v>
      </c>
      <c r="K493" s="301">
        <v>38227.748765419681</v>
      </c>
      <c r="L493" s="301">
        <v>38221.949548436562</v>
      </c>
      <c r="M493" s="301">
        <v>38227.8493072555</v>
      </c>
      <c r="N493" s="301">
        <v>38222.069659154266</v>
      </c>
      <c r="O493" s="301">
        <v>38217.079095142639</v>
      </c>
    </row>
    <row r="494" outlineLevel="2" collapsed="1" hidden="1">
      <c r="B494" s="312" t="s">
        <v>47</v>
      </c>
      <c r="C494" s="301"/>
      <c r="D494" s="301">
        <v>2291.3974082643549</v>
      </c>
      <c r="E494" s="301">
        <v>2295.280722998305</v>
      </c>
      <c r="F494" s="301">
        <v>2298.7428796057616</v>
      </c>
      <c r="G494" s="301">
        <v>4586.863515115092</v>
      </c>
      <c r="H494" s="301">
        <v>4593.7848534064206</v>
      </c>
      <c r="I494" s="301">
        <v>4600.0127171179356</v>
      </c>
      <c r="J494" s="301">
        <v>4594.7220710986658</v>
      </c>
      <c r="K494" s="301">
        <v>4601.251234580297</v>
      </c>
      <c r="L494" s="301">
        <v>4607.0504515634229</v>
      </c>
      <c r="M494" s="301">
        <v>4601.1506927444771</v>
      </c>
      <c r="N494" s="301">
        <v>4606.9303408457135</v>
      </c>
      <c r="O494" s="301">
        <v>4611.92090485734</v>
      </c>
    </row>
    <row r="495" outlineLevel="2" collapsed="1" hidden="1">
      <c r="B495" s="312" t="s">
        <v>48</v>
      </c>
      <c r="C495" s="313"/>
      <c r="D495" s="313">
        <v>1.8580429903361444</v>
      </c>
      <c r="E495" s="313">
        <v>1.8648708010366979</v>
      </c>
      <c r="F495" s="313">
        <v>1.8707212699527855</v>
      </c>
      <c r="G495" s="313">
        <v>1.8828155831810693</v>
      </c>
      <c r="H495" s="313">
        <v>1.8877912578662559</v>
      </c>
      <c r="I495" s="313">
        <v>1.8928638937245235</v>
      </c>
      <c r="J495" s="313">
        <v>1.8982958758317767</v>
      </c>
      <c r="K495" s="313">
        <v>1.9042005155194959</v>
      </c>
      <c r="L495" s="313">
        <v>1.910810570283233</v>
      </c>
      <c r="M495" s="313">
        <v>1.9178141991843023</v>
      </c>
      <c r="N495" s="313">
        <v>1.9246547469189692</v>
      </c>
      <c r="O495" s="313">
        <v>1.9313398716571142</v>
      </c>
    </row>
    <row r="496" outlineLevel="2" collapsed="1" hidden="1">
      <c r="B496" s="310" t="s">
        <v>49</v>
      </c>
    </row>
    <row r="497" outlineLevel="2" collapsed="1" hidden="1">
      <c r="B497" s="314" t="s">
        <v>22</v>
      </c>
      <c r="C497" s="315"/>
      <c r="D497" s="315">
        <v>10523</v>
      </c>
      <c r="E497" s="315">
        <v>10523</v>
      </c>
      <c r="F497" s="315">
        <v>10523</v>
      </c>
      <c r="G497" s="315">
        <v>10523</v>
      </c>
      <c r="H497" s="315">
        <v>10523</v>
      </c>
      <c r="I497" s="315">
        <v>10523</v>
      </c>
      <c r="J497" s="315">
        <v>10523</v>
      </c>
      <c r="K497" s="315">
        <v>10523</v>
      </c>
      <c r="L497" s="315">
        <v>10523</v>
      </c>
      <c r="M497" s="315">
        <v>10523</v>
      </c>
      <c r="N497" s="315">
        <v>10523</v>
      </c>
      <c r="O497" s="315">
        <v>10523</v>
      </c>
    </row>
    <row r="498" outlineLevel="2" collapsed="1" hidden="1">
      <c r="B498" s="314" t="s">
        <v>23</v>
      </c>
      <c r="C498" s="315"/>
      <c r="D498" s="315">
        <v>14.469045902833431</v>
      </c>
      <c r="E498" s="315">
        <v>14.465606658037618</v>
      </c>
      <c r="F498" s="315">
        <v>14.463013847831782</v>
      </c>
      <c r="G498" s="315">
        <v>14.465999690367784</v>
      </c>
      <c r="H498" s="315">
        <v>14.473574144747191</v>
      </c>
      <c r="I498" s="315">
        <v>14.484123943057833</v>
      </c>
      <c r="J498" s="315">
        <v>14.497731628696684</v>
      </c>
      <c r="K498" s="315">
        <v>14.526619165269176</v>
      </c>
      <c r="L498" s="315">
        <v>14.594569085894364</v>
      </c>
      <c r="M498" s="315">
        <v>14.689896968901964</v>
      </c>
      <c r="N498" s="315">
        <v>14.832116630908256</v>
      </c>
      <c r="O498" s="315">
        <v>14.906739231311136</v>
      </c>
    </row>
    <row r="499" outlineLevel="2" collapsed="1" hidden="1">
      <c r="B499" s="316" t="s">
        <v>30</v>
      </c>
      <c r="C499" s="315"/>
      <c r="D499" s="315">
        <v>15.7845</v>
      </c>
      <c r="E499" s="315">
        <v>15.784499999999957</v>
      </c>
      <c r="F499" s="315">
        <v>15.784499999999957</v>
      </c>
      <c r="G499" s="315">
        <v>15.784499999999948</v>
      </c>
      <c r="H499" s="315">
        <v>15.784500000000053</v>
      </c>
      <c r="I499" s="315">
        <v>15.784500000000072</v>
      </c>
      <c r="J499" s="315">
        <v>15.784500000000019</v>
      </c>
      <c r="K499" s="315">
        <v>15.784499999999973</v>
      </c>
      <c r="L499" s="315">
        <v>15.784499999999929</v>
      </c>
      <c r="M499" s="315">
        <v>15.78450000000008</v>
      </c>
      <c r="N499" s="315">
        <v>15.784499999999971</v>
      </c>
      <c r="O499" s="315">
        <v>15.784499999999953</v>
      </c>
    </row>
    <row r="500" outlineLevel="2" collapsed="1" hidden="1">
      <c r="B500" s="316" t="s">
        <v>31</v>
      </c>
      <c r="C500" s="317"/>
      <c r="D500" s="317">
        <v>1.6499909800817367</v>
      </c>
      <c r="E500" s="317">
        <v>1.649598782632818</v>
      </c>
      <c r="F500" s="317">
        <v>1.6493031091322</v>
      </c>
      <c r="G500" s="317">
        <v>1.6496436024366949</v>
      </c>
      <c r="H500" s="317">
        <v>1.6505073623203108</v>
      </c>
      <c r="I500" s="317">
        <v>1.6517104182903544</v>
      </c>
      <c r="J500" s="317">
        <v>1.6532621832591485</v>
      </c>
      <c r="K500" s="317">
        <v>1.6565564001067197</v>
      </c>
      <c r="L500" s="317">
        <v>1.6643051319085087</v>
      </c>
      <c r="M500" s="317">
        <v>1.6751759348743092</v>
      </c>
      <c r="N500" s="317">
        <v>1.6913940850603353</v>
      </c>
      <c r="O500" s="317">
        <v>1.6999037420482146</v>
      </c>
    </row>
    <row r="501" outlineLevel="2" collapsed="1" hidden="1">
      <c r="B501" s="316" t="s">
        <v>46</v>
      </c>
      <c r="C501" s="315"/>
      <c r="D501" s="315">
        <v>308.17163615483139</v>
      </c>
      <c r="E501" s="315">
        <v>308.17163615483071</v>
      </c>
      <c r="F501" s="315">
        <v>308.17163615483054</v>
      </c>
      <c r="G501" s="315">
        <v>308.17163615483122</v>
      </c>
      <c r="H501" s="315">
        <v>308.17163615483162</v>
      </c>
      <c r="I501" s="315">
        <v>308.1716361548302</v>
      </c>
      <c r="J501" s="315">
        <v>308.17163615483037</v>
      </c>
      <c r="K501" s="315">
        <v>308.17163615483042</v>
      </c>
      <c r="L501" s="315">
        <v>308.17163615483048</v>
      </c>
      <c r="M501" s="315">
        <v>308.17163615483088</v>
      </c>
      <c r="N501" s="315">
        <v>308.17163615483162</v>
      </c>
      <c r="O501" s="315">
        <v>308.17163615483167</v>
      </c>
    </row>
    <row r="502" outlineLevel="2" collapsed="1" hidden="1">
      <c r="B502" s="316" t="s">
        <v>47</v>
      </c>
      <c r="C502" s="315"/>
      <c r="D502" s="315">
        <v>308.17163615483048</v>
      </c>
      <c r="E502" s="315">
        <v>308.17163615482673</v>
      </c>
      <c r="F502" s="315">
        <v>308.1716361548323</v>
      </c>
      <c r="G502" s="315">
        <v>308.17163615482485</v>
      </c>
      <c r="H502" s="315">
        <v>308.1716361548323</v>
      </c>
      <c r="I502" s="315">
        <v>308.1716361548323</v>
      </c>
      <c r="J502" s="315">
        <v>308.17163615483605</v>
      </c>
      <c r="K502" s="315">
        <v>308.17163615482485</v>
      </c>
      <c r="L502" s="315">
        <v>308.17163615483605</v>
      </c>
      <c r="M502" s="315">
        <v>308.17163615483048</v>
      </c>
      <c r="N502" s="315">
        <v>308.1716361548323</v>
      </c>
      <c r="O502" s="315">
        <v>308.17163615481741</v>
      </c>
    </row>
    <row r="503" outlineLevel="2" collapsed="1" hidden="1">
      <c r="B503" s="316" t="s">
        <v>50</v>
      </c>
      <c r="C503" s="317"/>
      <c r="D503" s="317">
        <v>1.6495987826328173</v>
      </c>
      <c r="E503" s="317">
        <v>1.6493031091322006</v>
      </c>
      <c r="F503" s="317">
        <v>1.6496436024366947</v>
      </c>
      <c r="G503" s="317">
        <v>1.6505073623203102</v>
      </c>
      <c r="H503" s="317">
        <v>1.6517104182903544</v>
      </c>
      <c r="I503" s="317">
        <v>1.6532621832591485</v>
      </c>
      <c r="J503" s="317">
        <v>1.6565564001067197</v>
      </c>
      <c r="K503" s="317">
        <v>1.6643051319085092</v>
      </c>
      <c r="L503" s="317">
        <v>1.6751759348743098</v>
      </c>
      <c r="M503" s="317">
        <v>1.6913940850603357</v>
      </c>
      <c r="N503" s="317">
        <v>1.699903742048215</v>
      </c>
      <c r="O503" s="317">
        <v>1.7012885199341656</v>
      </c>
    </row>
    <row r="504" outlineLevel="2" collapsed="1" hidden="1">
      <c r="B504" s="310" t="s">
        <v>51</v>
      </c>
    </row>
    <row r="505" outlineLevel="2" collapsed="1" hidden="1">
      <c r="B505" s="311" t="s">
        <v>22</v>
      </c>
      <c r="C505" s="301"/>
      <c r="D505" s="301">
        <v>2503</v>
      </c>
      <c r="E505" s="301">
        <v>2503</v>
      </c>
      <c r="F505" s="301">
        <v>2503</v>
      </c>
      <c r="G505" s="301">
        <v>2503</v>
      </c>
      <c r="H505" s="301">
        <v>2503</v>
      </c>
      <c r="I505" s="301">
        <v>2503</v>
      </c>
      <c r="J505" s="301">
        <v>2503</v>
      </c>
      <c r="K505" s="301">
        <v>2503</v>
      </c>
      <c r="L505" s="301">
        <v>2503</v>
      </c>
      <c r="M505" s="301">
        <v>2503</v>
      </c>
      <c r="N505" s="301">
        <v>2503</v>
      </c>
      <c r="O505" s="301">
        <v>2503</v>
      </c>
    </row>
    <row r="506" outlineLevel="2" collapsed="1" hidden="1">
      <c r="B506" s="311" t="s">
        <v>23</v>
      </c>
      <c r="C506" s="301"/>
      <c r="D506" s="301">
        <v>3.4048927879529995</v>
      </c>
      <c r="E506" s="301">
        <v>3.4043083665859815</v>
      </c>
      <c r="F506" s="301">
        <v>3.4038677779070157</v>
      </c>
      <c r="G506" s="301">
        <v>3.4043751534532616</v>
      </c>
      <c r="H506" s="301">
        <v>3.4056622605036035</v>
      </c>
      <c r="I506" s="301">
        <v>3.40745496474246</v>
      </c>
      <c r="J506" s="301">
        <v>3.40976729744088</v>
      </c>
      <c r="K506" s="301">
        <v>3.4146761423523513</v>
      </c>
      <c r="L506" s="301">
        <v>3.426223005683577</v>
      </c>
      <c r="M506" s="301">
        <v>3.4424226541069927</v>
      </c>
      <c r="N506" s="301">
        <v>3.4665917640654724</v>
      </c>
      <c r="O506" s="301">
        <v>3.4792736962864814</v>
      </c>
    </row>
    <row r="507" outlineLevel="2" collapsed="1" hidden="1">
      <c r="B507" s="312" t="s">
        <v>30</v>
      </c>
      <c r="C507" s="301"/>
      <c r="D507" s="301">
        <v>1.7521000000000002</v>
      </c>
      <c r="E507" s="301">
        <v>1.7520999999998854</v>
      </c>
      <c r="F507" s="301">
        <v>1.7520999999993308</v>
      </c>
      <c r="G507" s="301">
        <v>1.7520999999999858</v>
      </c>
      <c r="H507" s="301">
        <v>1.7520999999993623</v>
      </c>
      <c r="I507" s="301">
        <v>1.7521000000001767</v>
      </c>
      <c r="J507" s="301">
        <v>1.7520999999996789</v>
      </c>
      <c r="K507" s="301">
        <v>1.7521000000010065</v>
      </c>
      <c r="L507" s="301">
        <v>1.7520999999977442</v>
      </c>
      <c r="M507" s="301">
        <v>1.7521000000004536</v>
      </c>
      <c r="N507" s="301">
        <v>1.7520999999995719</v>
      </c>
      <c r="O507" s="301">
        <v>1.7520999999973983</v>
      </c>
    </row>
    <row r="508" outlineLevel="2" collapsed="1" hidden="1">
      <c r="B508" s="312" t="s">
        <v>31</v>
      </c>
      <c r="C508" s="313"/>
      <c r="D508" s="313">
        <v>1.6323896706127046</v>
      </c>
      <c r="E508" s="313">
        <v>1.6321094845797752</v>
      </c>
      <c r="F508" s="313">
        <v>1.6318982554887811</v>
      </c>
      <c r="G508" s="313">
        <v>1.6321415038529421</v>
      </c>
      <c r="H508" s="313">
        <v>1.6327585747520272</v>
      </c>
      <c r="I508" s="313">
        <v>1.6336180414266688</v>
      </c>
      <c r="J508" s="313">
        <v>1.6347266308146446</v>
      </c>
      <c r="K508" s="313">
        <v>1.6370800522664089</v>
      </c>
      <c r="L508" s="313">
        <v>1.6426159036437444</v>
      </c>
      <c r="M508" s="313">
        <v>1.6503824150732684</v>
      </c>
      <c r="N508" s="313">
        <v>1.6619696831316688</v>
      </c>
      <c r="O508" s="313">
        <v>1.668049714560039</v>
      </c>
    </row>
    <row r="509" outlineLevel="2" collapsed="1" hidden="1">
      <c r="B509" s="312" t="s">
        <v>46</v>
      </c>
      <c r="C509" s="301"/>
      <c r="D509" s="301">
        <v>437.01332427415008</v>
      </c>
      <c r="E509" s="301">
        <v>437.01332427414991</v>
      </c>
      <c r="F509" s="301">
        <v>437.01332427414866</v>
      </c>
      <c r="G509" s="301">
        <v>437.0133242741507</v>
      </c>
      <c r="H509" s="301">
        <v>437.01332427414832</v>
      </c>
      <c r="I509" s="301">
        <v>437.01332427415059</v>
      </c>
      <c r="J509" s="301">
        <v>437.01332427414877</v>
      </c>
      <c r="K509" s="301">
        <v>437.01332427414803</v>
      </c>
      <c r="L509" s="301">
        <v>437.01332427414974</v>
      </c>
      <c r="M509" s="301">
        <v>437.01332427414815</v>
      </c>
      <c r="N509" s="301">
        <v>437.01332427414764</v>
      </c>
      <c r="O509" s="301">
        <v>437.013324274152</v>
      </c>
    </row>
    <row r="510" outlineLevel="2" collapsed="1" hidden="1">
      <c r="B510" s="312" t="s">
        <v>36</v>
      </c>
      <c r="C510" s="301"/>
      <c r="D510" s="301">
        <v>2065.9866757258496</v>
      </c>
      <c r="E510" s="301">
        <v>2065.9866757258542</v>
      </c>
      <c r="F510" s="301">
        <v>2065.986675725841</v>
      </c>
      <c r="G510" s="301">
        <v>2065.9866757258583</v>
      </c>
      <c r="H510" s="301">
        <v>2065.9866757258474</v>
      </c>
      <c r="I510" s="301">
        <v>2065.9866757258496</v>
      </c>
      <c r="J510" s="301">
        <v>2065.986675725851</v>
      </c>
      <c r="K510" s="301">
        <v>2065.9866757258483</v>
      </c>
      <c r="L510" s="301">
        <v>2065.98667572585</v>
      </c>
      <c r="M510" s="301">
        <v>2065.9866757258524</v>
      </c>
      <c r="N510" s="301">
        <v>2065.9866757258524</v>
      </c>
      <c r="O510" s="301">
        <v>2065.9866757258478</v>
      </c>
    </row>
    <row r="511" outlineLevel="2" collapsed="1" hidden="1">
      <c r="B511" s="312" t="s">
        <v>47</v>
      </c>
      <c r="C511" s="301"/>
      <c r="D511" s="301">
        <v>437.01332427415019</v>
      </c>
      <c r="E511" s="301">
        <v>437.013324274146</v>
      </c>
      <c r="F511" s="301">
        <v>437.01332427415912</v>
      </c>
      <c r="G511" s="301">
        <v>437.01332427414178</v>
      </c>
      <c r="H511" s="301">
        <v>437.01332427415275</v>
      </c>
      <c r="I511" s="301">
        <v>437.01332427415019</v>
      </c>
      <c r="J511" s="301">
        <v>437.013324274149</v>
      </c>
      <c r="K511" s="301">
        <v>437.0133242741519</v>
      </c>
      <c r="L511" s="301">
        <v>437.01332427415</v>
      </c>
      <c r="M511" s="301">
        <v>437.01332427414764</v>
      </c>
      <c r="N511" s="301">
        <v>437.01332427414792</v>
      </c>
      <c r="O511" s="301">
        <v>437.0133242741523</v>
      </c>
    </row>
    <row r="512" outlineLevel="2" collapsed="1" hidden="1">
      <c r="B512" s="312" t="s">
        <v>50</v>
      </c>
      <c r="C512" s="313"/>
      <c r="D512" s="313">
        <v>1.6321094845797755</v>
      </c>
      <c r="E512" s="313">
        <v>1.6318982554887811</v>
      </c>
      <c r="F512" s="313">
        <v>1.6321415038529419</v>
      </c>
      <c r="G512" s="313">
        <v>1.632758574752027</v>
      </c>
      <c r="H512" s="313">
        <v>1.6336180414266686</v>
      </c>
      <c r="I512" s="313">
        <v>1.6347266308146449</v>
      </c>
      <c r="J512" s="313">
        <v>1.6370800522664091</v>
      </c>
      <c r="K512" s="313">
        <v>1.6426159036437444</v>
      </c>
      <c r="L512" s="313">
        <v>1.6503824150732687</v>
      </c>
      <c r="M512" s="313">
        <v>1.661969683131669</v>
      </c>
      <c r="N512" s="313">
        <v>1.6680497145600393</v>
      </c>
      <c r="O512" s="313">
        <v>1.6690391318689573</v>
      </c>
    </row>
    <row r="513" outlineLevel="2" collapsed="1" hidden="1">
      <c r="B513" s="310" t="s">
        <v>52</v>
      </c>
    </row>
    <row r="514" outlineLevel="2" collapsed="1" hidden="1">
      <c r="B514" s="314" t="s">
        <v>22</v>
      </c>
      <c r="C514" s="315"/>
      <c r="D514" s="315">
        <v>34036</v>
      </c>
      <c r="E514" s="315">
        <v>34036</v>
      </c>
      <c r="F514" s="315">
        <v>34036</v>
      </c>
      <c r="G514" s="315">
        <v>34036</v>
      </c>
      <c r="H514" s="315">
        <v>34036</v>
      </c>
      <c r="I514" s="315">
        <v>34036</v>
      </c>
      <c r="J514" s="315">
        <v>34036</v>
      </c>
      <c r="K514" s="315">
        <v>34036</v>
      </c>
      <c r="L514" s="315">
        <v>34036</v>
      </c>
      <c r="M514" s="315">
        <v>34036</v>
      </c>
      <c r="N514" s="315">
        <v>34036</v>
      </c>
      <c r="O514" s="315">
        <v>34036</v>
      </c>
    </row>
    <row r="515" outlineLevel="2" collapsed="1" hidden="1">
      <c r="B515" s="314" t="s">
        <v>23</v>
      </c>
      <c r="C515" s="315"/>
      <c r="D515" s="315">
        <v>51.907141146902617</v>
      </c>
      <c r="E515" s="315">
        <v>51.897621973611685</v>
      </c>
      <c r="F515" s="315">
        <v>51.890445573009671</v>
      </c>
      <c r="G515" s="315">
        <v>51.898709811858744</v>
      </c>
      <c r="H515" s="315">
        <v>51.91967446393641</v>
      </c>
      <c r="I515" s="315">
        <v>51.948874343168562</v>
      </c>
      <c r="J515" s="315">
        <v>51.986537954276208</v>
      </c>
      <c r="K515" s="315">
        <v>52.066493683458873</v>
      </c>
      <c r="L515" s="315">
        <v>52.254568740914252</v>
      </c>
      <c r="M515" s="315">
        <v>52.518425085530687</v>
      </c>
      <c r="N515" s="315">
        <v>52.912079393566586</v>
      </c>
      <c r="O515" s="315">
        <v>53.118633027713891</v>
      </c>
    </row>
    <row r="516" outlineLevel="2" collapsed="1" hidden="1">
      <c r="B516" s="316" t="s">
        <v>30</v>
      </c>
      <c r="C516" s="315"/>
      <c r="D516" s="315">
        <v>40.843199999999989</v>
      </c>
      <c r="E516" s="315">
        <v>40.843200000000017</v>
      </c>
      <c r="F516" s="315">
        <v>40.8431999999999</v>
      </c>
      <c r="G516" s="315">
        <v>40.843199999999946</v>
      </c>
      <c r="H516" s="315">
        <v>40.843199999999982</v>
      </c>
      <c r="I516" s="315">
        <v>40.843199999999968</v>
      </c>
      <c r="J516" s="315">
        <v>40.8432</v>
      </c>
      <c r="K516" s="315">
        <v>40.84319999999996</v>
      </c>
      <c r="L516" s="315">
        <v>40.843199999999982</v>
      </c>
      <c r="M516" s="315">
        <v>40.84320000000006</v>
      </c>
      <c r="N516" s="315">
        <v>40.843199999999968</v>
      </c>
      <c r="O516" s="315">
        <v>40.843199999999868</v>
      </c>
    </row>
    <row r="517" outlineLevel="2" collapsed="1" hidden="1">
      <c r="B517" s="316" t="s">
        <v>31</v>
      </c>
      <c r="C517" s="317"/>
      <c r="D517" s="317">
        <v>1.8300790156388278</v>
      </c>
      <c r="E517" s="317">
        <v>1.8297434001743453</v>
      </c>
      <c r="F517" s="317">
        <v>1.8294903833473855</v>
      </c>
      <c r="G517" s="317">
        <v>1.829781753855638</v>
      </c>
      <c r="H517" s="317">
        <v>1.8305209001270331</v>
      </c>
      <c r="I517" s="317">
        <v>1.8315503940475462</v>
      </c>
      <c r="J517" s="317">
        <v>1.8328782919594386</v>
      </c>
      <c r="K517" s="317">
        <v>1.8356972740671833</v>
      </c>
      <c r="L517" s="317">
        <v>1.842328196295014</v>
      </c>
      <c r="M517" s="317">
        <v>1.8516309232176762</v>
      </c>
      <c r="N517" s="317">
        <v>1.8655099092807588</v>
      </c>
      <c r="O517" s="317">
        <v>1.8727923267498141</v>
      </c>
    </row>
    <row r="518" outlineLevel="2" collapsed="1" hidden="1">
      <c r="B518" s="316" t="s">
        <v>46</v>
      </c>
      <c r="C518" s="315"/>
      <c r="D518" s="315">
        <v>627.06122921698875</v>
      </c>
      <c r="E518" s="315">
        <v>627.06122921698909</v>
      </c>
      <c r="F518" s="315">
        <v>627.06122921698761</v>
      </c>
      <c r="G518" s="315">
        <v>627.06122921698739</v>
      </c>
      <c r="H518" s="315">
        <v>627.06122921698875</v>
      </c>
      <c r="I518" s="315">
        <v>627.0612292169892</v>
      </c>
      <c r="J518" s="315">
        <v>627.06122921698807</v>
      </c>
      <c r="K518" s="315">
        <v>627.06122921698943</v>
      </c>
      <c r="L518" s="315">
        <v>627.06122921698784</v>
      </c>
      <c r="M518" s="315">
        <v>627.06122921698852</v>
      </c>
      <c r="N518" s="315">
        <v>627.06122921698886</v>
      </c>
      <c r="O518" s="315">
        <v>627.06122921698773</v>
      </c>
    </row>
    <row r="519" outlineLevel="2" collapsed="1" hidden="1">
      <c r="B519" s="316" t="s">
        <v>36</v>
      </c>
      <c r="C519" s="315"/>
      <c r="D519" s="315">
        <v>33408.938770783</v>
      </c>
      <c r="E519" s="315">
        <v>33408.938770783068</v>
      </c>
      <c r="F519" s="315">
        <v>33408.93877078301</v>
      </c>
      <c r="G519" s="315">
        <v>33408.93877078293</v>
      </c>
      <c r="H519" s="315">
        <v>33408.938770783032</v>
      </c>
      <c r="I519" s="315">
        <v>33408.938770783017</v>
      </c>
      <c r="J519" s="315">
        <v>33408.93877078301</v>
      </c>
      <c r="K519" s="315">
        <v>33408.938770783076</v>
      </c>
      <c r="L519" s="315">
        <v>33408.9387707829</v>
      </c>
      <c r="M519" s="315">
        <v>33408.938770783046</v>
      </c>
      <c r="N519" s="315">
        <v>33408.9387707831</v>
      </c>
      <c r="O519" s="315">
        <v>33408.938770782945</v>
      </c>
    </row>
    <row r="520" outlineLevel="2" collapsed="1" hidden="1">
      <c r="B520" s="316" t="s">
        <v>47</v>
      </c>
      <c r="C520" s="315"/>
      <c r="D520" s="315">
        <v>627.06122921700035</v>
      </c>
      <c r="E520" s="315">
        <v>627.06122921693327</v>
      </c>
      <c r="F520" s="315">
        <v>627.06122921698909</v>
      </c>
      <c r="G520" s="315">
        <v>627.06122921707106</v>
      </c>
      <c r="H520" s="315">
        <v>627.06122921696681</v>
      </c>
      <c r="I520" s="315">
        <v>627.0612292169817</v>
      </c>
      <c r="J520" s="315">
        <v>627.06122921698909</v>
      </c>
      <c r="K520" s="315">
        <v>627.06122921692577</v>
      </c>
      <c r="L520" s="315">
        <v>627.06122921710084</v>
      </c>
      <c r="M520" s="315">
        <v>627.06122921695555</v>
      </c>
      <c r="N520" s="315">
        <v>627.06122921690348</v>
      </c>
      <c r="O520" s="315">
        <v>627.06122921705241</v>
      </c>
    </row>
    <row r="521" outlineLevel="2" collapsed="1" hidden="1">
      <c r="B521" s="316" t="s">
        <v>53</v>
      </c>
      <c r="C521" s="317"/>
      <c r="D521" s="317">
        <v>1.8297434001743456</v>
      </c>
      <c r="E521" s="317">
        <v>1.8294903833473855</v>
      </c>
      <c r="F521" s="317">
        <v>1.8297817538556382</v>
      </c>
      <c r="G521" s="317">
        <v>1.8305209001270324</v>
      </c>
      <c r="H521" s="317">
        <v>1.8315503940475459</v>
      </c>
      <c r="I521" s="317">
        <v>1.8328782919594377</v>
      </c>
      <c r="J521" s="317">
        <v>1.8356972740671833</v>
      </c>
      <c r="K521" s="317">
        <v>1.8423281962950147</v>
      </c>
      <c r="L521" s="317">
        <v>1.8516309232176764</v>
      </c>
      <c r="M521" s="317">
        <v>1.8655099092807592</v>
      </c>
      <c r="N521" s="317">
        <v>1.8727923267498146</v>
      </c>
      <c r="O521" s="317">
        <v>1.8739774034924197</v>
      </c>
    </row>
    <row r="522" outlineLevel="2" collapsed="1" hidden="1">
      <c r="B522" s="310" t="s">
        <v>54</v>
      </c>
    </row>
    <row r="523" outlineLevel="2" collapsed="1" hidden="1">
      <c r="B523" s="311" t="s">
        <v>22</v>
      </c>
      <c r="C523" s="301"/>
      <c r="D523" s="301">
        <v>22892</v>
      </c>
      <c r="E523" s="301">
        <v>22892</v>
      </c>
      <c r="F523" s="301">
        <v>22892</v>
      </c>
      <c r="G523" s="301">
        <v>22892</v>
      </c>
      <c r="H523" s="301">
        <v>22892</v>
      </c>
      <c r="I523" s="301">
        <v>22892</v>
      </c>
      <c r="J523" s="301">
        <v>22892</v>
      </c>
      <c r="K523" s="301">
        <v>22892</v>
      </c>
      <c r="L523" s="301">
        <v>22892</v>
      </c>
      <c r="M523" s="301">
        <v>22892</v>
      </c>
      <c r="N523" s="301">
        <v>22892</v>
      </c>
      <c r="O523" s="301">
        <v>22892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48.073200000000007</v>
      </c>
      <c r="E525" s="301">
        <v>48.073200000000085</v>
      </c>
      <c r="F525" s="301">
        <v>48.073200000000185</v>
      </c>
      <c r="G525" s="301">
        <v>48.073200000000078</v>
      </c>
      <c r="H525" s="301">
        <v>48.073199999999879</v>
      </c>
      <c r="I525" s="301">
        <v>48.073200000000277</v>
      </c>
      <c r="J525" s="301">
        <v>48.073200000000085</v>
      </c>
      <c r="K525" s="301">
        <v>48.0732</v>
      </c>
      <c r="L525" s="301">
        <v>48.073199999999943</v>
      </c>
      <c r="M525" s="301">
        <v>48.0732000000001</v>
      </c>
      <c r="N525" s="301">
        <v>48.073199999999893</v>
      </c>
      <c r="O525" s="301">
        <v>48.073200000000035</v>
      </c>
    </row>
    <row r="526" outlineLevel="2" collapsed="1" hidden="1">
      <c r="B526" s="312" t="s">
        <v>46</v>
      </c>
      <c r="C526" s="301"/>
      <c r="D526" s="301">
        <v>954.03489066732834</v>
      </c>
      <c r="E526" s="301">
        <v>954.03489066732845</v>
      </c>
      <c r="F526" s="301">
        <v>954.03489066733061</v>
      </c>
      <c r="G526" s="301">
        <v>954.03489066733061</v>
      </c>
      <c r="H526" s="301">
        <v>954.03489066732777</v>
      </c>
      <c r="I526" s="301">
        <v>954.03489066733243</v>
      </c>
      <c r="J526" s="301">
        <v>954.03489066732982</v>
      </c>
      <c r="K526" s="301">
        <v>954.03489066732686</v>
      </c>
      <c r="L526" s="301">
        <v>954.03489066732857</v>
      </c>
      <c r="M526" s="301">
        <v>954.03489066732743</v>
      </c>
      <c r="N526" s="301">
        <v>954.03489066732834</v>
      </c>
      <c r="O526" s="301">
        <v>954.03489066732664</v>
      </c>
    </row>
    <row r="527" outlineLevel="2" collapsed="1" hidden="1">
      <c r="B527" s="312" t="s">
        <v>47</v>
      </c>
      <c r="C527" s="301"/>
      <c r="D527" s="301">
        <v>954.03489066733425</v>
      </c>
      <c r="E527" s="301">
        <v>954.03489066737893</v>
      </c>
      <c r="F527" s="301">
        <v>954.03489066730072</v>
      </c>
      <c r="G527" s="301">
        <v>954.03489066727082</v>
      </c>
      <c r="H527" s="301">
        <v>954.03489066744226</v>
      </c>
      <c r="I527" s="301">
        <v>954.03489066728946</v>
      </c>
      <c r="J527" s="301">
        <v>954.03489066723364</v>
      </c>
      <c r="K527" s="301">
        <v>954.03489066736029</v>
      </c>
      <c r="L527" s="301">
        <v>954.03489066731925</v>
      </c>
      <c r="M527" s="301">
        <v>954.03489066734164</v>
      </c>
      <c r="N527" s="301">
        <v>954.034890667323</v>
      </c>
      <c r="O527" s="301">
        <v>954.0348906673305</v>
      </c>
    </row>
    <row r="528" outlineLevel="2" collapsed="1" hidden="1">
      <c r="B528" s="310" t="s">
        <v>55</v>
      </c>
    </row>
    <row r="529" outlineLevel="2" collapsed="1" hidden="1">
      <c r="B529" s="314" t="s">
        <v>22</v>
      </c>
      <c r="C529" s="315"/>
      <c r="D529" s="315">
        <v>475</v>
      </c>
      <c r="E529" s="315">
        <v>475</v>
      </c>
      <c r="F529" s="315">
        <v>475</v>
      </c>
      <c r="G529" s="315">
        <v>475</v>
      </c>
      <c r="H529" s="315">
        <v>475</v>
      </c>
      <c r="I529" s="315">
        <v>475</v>
      </c>
      <c r="J529" s="315">
        <v>475</v>
      </c>
      <c r="K529" s="315">
        <v>475</v>
      </c>
      <c r="L529" s="315">
        <v>475</v>
      </c>
      <c r="M529" s="315">
        <v>475</v>
      </c>
      <c r="N529" s="315">
        <v>475</v>
      </c>
      <c r="O529" s="315">
        <v>475</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578.033095226381</v>
      </c>
      <c r="E533" s="301">
        <v>535.1231666636736</v>
      </c>
      <c r="F533" s="301">
        <v>576.73452524902564</v>
      </c>
      <c r="G533" s="301">
        <v>562.04115021176449</v>
      </c>
      <c r="H533" s="301">
        <v>579.4683142644451</v>
      </c>
      <c r="I533" s="301">
        <v>566.588040873937</v>
      </c>
      <c r="J533" s="301">
        <v>579.03209287357447</v>
      </c>
      <c r="K533" s="301">
        <v>584.45257317828157</v>
      </c>
      <c r="L533" s="301">
        <v>572.38602752097131</v>
      </c>
      <c r="M533" s="301">
        <v>586.08218197127258</v>
      </c>
      <c r="N533" s="301">
        <v>576.3282471880525</v>
      </c>
      <c r="O533" s="301">
        <v>587.66737562544529</v>
      </c>
    </row>
    <row r="534">
      <c r="B534" s="299" t="s">
        <v>7</v>
      </c>
      <c r="C534" s="301"/>
      <c r="D534" s="301">
        <v>179.70324147132953</v>
      </c>
      <c r="E534" s="301">
        <v>180.026406163906</v>
      </c>
      <c r="F534" s="301">
        <v>180.30975157388676</v>
      </c>
      <c r="G534" s="301">
        <v>180.60406931621441</v>
      </c>
      <c r="H534" s="301">
        <v>181.41688870210581</v>
      </c>
      <c r="I534" s="301">
        <v>182.12437506920267</v>
      </c>
      <c r="J534" s="301">
        <v>182.77098696604298</v>
      </c>
      <c r="K534" s="301">
        <v>183.42618094419206</v>
      </c>
      <c r="L534" s="301">
        <v>184.20137767074766</v>
      </c>
      <c r="M534" s="301">
        <v>185.06273232680653</v>
      </c>
      <c r="N534" s="301">
        <v>186.10101268206077</v>
      </c>
      <c r="O534" s="301">
        <v>186.86683739410924</v>
      </c>
    </row>
    <row r="535">
      <c r="B535" s="302" t="s">
        <v>8</v>
      </c>
      <c r="C535" s="303"/>
      <c r="D535" s="303">
        <v>398.32985375505143</v>
      </c>
      <c r="E535" s="303">
        <v>355.09676049976758</v>
      </c>
      <c r="F535" s="303">
        <v>396.42477367513897</v>
      </c>
      <c r="G535" s="303">
        <v>381.43708089555008</v>
      </c>
      <c r="H535" s="303">
        <v>398.05142556233926</v>
      </c>
      <c r="I535" s="303">
        <v>384.46366580473426</v>
      </c>
      <c r="J535" s="303">
        <v>396.26110590753143</v>
      </c>
      <c r="K535" s="303">
        <v>401.02639223408949</v>
      </c>
      <c r="L535" s="303">
        <v>388.18464985022354</v>
      </c>
      <c r="M535" s="303">
        <v>401.019449644466</v>
      </c>
      <c r="N535" s="303">
        <v>390.22723450599176</v>
      </c>
      <c r="O535" s="303">
        <v>400.800538231336</v>
      </c>
    </row>
    <row r="536" outlineLevel="1">
      <c r="B536" s="298" t="s">
        <v>9</v>
      </c>
      <c r="C536" s="301"/>
      <c r="D536" s="301">
        <v>290.41666666802729</v>
      </c>
      <c r="E536" s="301">
        <v>290.41666666584774</v>
      </c>
      <c r="F536" s="301">
        <v>290.41666666949538</v>
      </c>
      <c r="G536" s="301">
        <v>290.41666666762194</v>
      </c>
      <c r="H536" s="301">
        <v>290.41666666246567</v>
      </c>
      <c r="I536" s="301">
        <v>290.41666666272408</v>
      </c>
      <c r="J536" s="301">
        <v>290.41666665838835</v>
      </c>
      <c r="K536" s="301">
        <v>290.41666665673313</v>
      </c>
      <c r="L536" s="301">
        <v>290.416666670705</v>
      </c>
      <c r="M536" s="301">
        <v>290.4166666597543</v>
      </c>
      <c r="N536" s="301">
        <v>290.4166666558919</v>
      </c>
      <c r="O536" s="301">
        <v>290.41666666737291</v>
      </c>
    </row>
    <row r="537" outlineLevel="1">
      <c r="B537" s="298" t="s">
        <v>10</v>
      </c>
      <c r="C537" s="301"/>
      <c r="D537" s="301">
        <v>20.349288270389984</v>
      </c>
      <c r="E537" s="301">
        <v>20.322147188982235</v>
      </c>
      <c r="F537" s="301">
        <v>20.316310204910675</v>
      </c>
      <c r="G537" s="301">
        <v>20.307225417472537</v>
      </c>
      <c r="H537" s="301">
        <v>20.315009674962507</v>
      </c>
      <c r="I537" s="301">
        <v>20.294015084441927</v>
      </c>
      <c r="J537" s="301">
        <v>20.290913649068052</v>
      </c>
      <c r="K537" s="301">
        <v>20.285315239806753</v>
      </c>
      <c r="L537" s="301">
        <v>20.303127381354543</v>
      </c>
      <c r="M537" s="301">
        <v>20.317817238270671</v>
      </c>
      <c r="N537" s="301">
        <v>20.345979035037271</v>
      </c>
      <c r="O537" s="301">
        <v>20.351274584335538</v>
      </c>
    </row>
    <row r="538" outlineLevel="1">
      <c r="B538" s="298" t="s">
        <v>11</v>
      </c>
      <c r="C538" s="301"/>
      <c r="D538" s="301">
        <v>87.563898816634179</v>
      </c>
      <c r="E538" s="301">
        <v>44.357946644937613</v>
      </c>
      <c r="F538" s="301">
        <v>85.691796800732874</v>
      </c>
      <c r="G538" s="301">
        <v>70.71318881045562</v>
      </c>
      <c r="H538" s="301">
        <v>87.3197492249111</v>
      </c>
      <c r="I538" s="301">
        <v>73.752984057568256</v>
      </c>
      <c r="J538" s="301">
        <v>85.553525600075034</v>
      </c>
      <c r="K538" s="301">
        <v>90.324410337549608</v>
      </c>
      <c r="L538" s="301">
        <v>77.46485579816401</v>
      </c>
      <c r="M538" s="301">
        <v>90.284965746441088</v>
      </c>
      <c r="N538" s="301">
        <v>79.464588815062541</v>
      </c>
      <c r="O538" s="301">
        <v>90.032596979627613</v>
      </c>
    </row>
    <row r="539" outlineLevel="1">
      <c r="B539" s="304" t="s">
        <v>12</v>
      </c>
      <c r="C539" s="305"/>
      <c r="D539" s="305">
        <v>18.323108661215592</v>
      </c>
      <c r="E539" s="305">
        <v>9.28208413909952</v>
      </c>
      <c r="F539" s="305">
        <v>17.931363557059449</v>
      </c>
      <c r="G539" s="305">
        <v>14.797027769038721</v>
      </c>
      <c r="H539" s="305">
        <v>18.272019347477961</v>
      </c>
      <c r="I539" s="305">
        <v>15.433117520333703</v>
      </c>
      <c r="J539" s="305">
        <v>17.902429735374835</v>
      </c>
      <c r="K539" s="305">
        <v>18.900757135550798</v>
      </c>
      <c r="L539" s="305">
        <v>16.209842062737369</v>
      </c>
      <c r="M539" s="305">
        <v>18.8925031914169</v>
      </c>
      <c r="N539" s="305">
        <v>16.628294482709922</v>
      </c>
      <c r="O539" s="305">
        <v>18.839693981234245</v>
      </c>
    </row>
    <row r="540" outlineLevel="1">
      <c r="B540" s="298" t="s">
        <v>13</v>
      </c>
      <c r="C540" s="301"/>
      <c r="D540" s="301">
        <v>69.24079015541858</v>
      </c>
      <c r="E540" s="301">
        <v>35.075862505838096</v>
      </c>
      <c r="F540" s="301">
        <v>67.760433243673432</v>
      </c>
      <c r="G540" s="301">
        <v>55.916161041416892</v>
      </c>
      <c r="H540" s="301">
        <v>69.047729877433142</v>
      </c>
      <c r="I540" s="301">
        <v>58.31986653723456</v>
      </c>
      <c r="J540" s="301">
        <v>67.65109586470021</v>
      </c>
      <c r="K540" s="301">
        <v>71.4236532019988</v>
      </c>
      <c r="L540" s="301">
        <v>61.255013735426637</v>
      </c>
      <c r="M540" s="301">
        <v>71.3924625550242</v>
      </c>
      <c r="N540" s="301">
        <v>62.836294332352615</v>
      </c>
      <c r="O540" s="301">
        <v>71.192902998393379</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69.24079015541858</v>
      </c>
      <c r="E542" s="301">
        <v>35.075862505838096</v>
      </c>
      <c r="F542" s="301">
        <v>67.760433243673432</v>
      </c>
      <c r="G542" s="301">
        <v>55.916161041416892</v>
      </c>
      <c r="H542" s="301">
        <v>69.047729877433142</v>
      </c>
      <c r="I542" s="301">
        <v>58.31986653723456</v>
      </c>
      <c r="J542" s="301">
        <v>67.65109586470021</v>
      </c>
      <c r="K542" s="301">
        <v>71.4236532019988</v>
      </c>
      <c r="L542" s="301">
        <v>61.255013735426637</v>
      </c>
      <c r="M542" s="301">
        <v>71.3924625550242</v>
      </c>
      <c r="N542" s="301">
        <v>62.836294332352615</v>
      </c>
      <c r="O542" s="301">
        <v>71.192902998393379</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14494.968314174712</v>
      </c>
      <c r="E544" s="301">
        <v>14530.044176687568</v>
      </c>
      <c r="F544" s="301">
        <v>14597.804609923094</v>
      </c>
      <c r="G544" s="301">
        <v>14653.7207709665</v>
      </c>
      <c r="H544" s="301">
        <v>14722.768500842571</v>
      </c>
      <c r="I544" s="301">
        <v>14781.08836737293</v>
      </c>
      <c r="J544" s="301">
        <v>14848.739463223905</v>
      </c>
      <c r="K544" s="301">
        <v>14920.163116432219</v>
      </c>
      <c r="L544" s="301">
        <v>14981.418130171745</v>
      </c>
      <c r="M544" s="301">
        <v>15052.810592731237</v>
      </c>
      <c r="N544" s="301">
        <v>15115.646887054592</v>
      </c>
      <c r="O544" s="301">
        <v>15186.839790047645</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127752.96831417471</v>
      </c>
      <c r="E547" s="301">
        <v>127788.0441766875</v>
      </c>
      <c r="F547" s="301">
        <v>127855.8046099231</v>
      </c>
      <c r="G547" s="301">
        <v>127911.72077096649</v>
      </c>
      <c r="H547" s="301">
        <v>127980.7685008425</v>
      </c>
      <c r="I547" s="301">
        <v>128039.0883673729</v>
      </c>
      <c r="J547" s="301">
        <v>128106.7394632239</v>
      </c>
      <c r="K547" s="301">
        <v>128178.1631164322</v>
      </c>
      <c r="L547" s="301">
        <v>128239.4181301717</v>
      </c>
      <c r="M547" s="301">
        <v>128310.8105927312</v>
      </c>
      <c r="N547" s="301">
        <v>128373.64688705461</v>
      </c>
      <c r="O547" s="301">
        <v>128444.8397900476</v>
      </c>
    </row>
    <row r="548" outlineLevel="1">
      <c r="B548" s="298" t="s">
        <v>20</v>
      </c>
      <c r="C548" s="300"/>
      <c r="D548" s="300">
        <v>578.033095226381</v>
      </c>
      <c r="E548" s="300">
        <v>535.123166663674</v>
      </c>
      <c r="F548" s="300">
        <v>576.734525249026</v>
      </c>
      <c r="G548" s="300">
        <v>562.041150211764</v>
      </c>
      <c r="H548" s="300">
        <v>579.468314264445</v>
      </c>
      <c r="I548" s="300">
        <v>566.588040873937</v>
      </c>
      <c r="J548" s="300">
        <v>579.032092873574</v>
      </c>
      <c r="K548" s="300">
        <v>584.452573178282</v>
      </c>
      <c r="L548" s="300">
        <v>572.386027520971</v>
      </c>
      <c r="M548" s="300">
        <v>586.082181971273</v>
      </c>
      <c r="N548" s="300">
        <v>576.328247188053</v>
      </c>
      <c r="O548" s="300">
        <v>587.667375625445</v>
      </c>
    </row>
    <row r="549" outlineLevel="2" collapsed="1" hidden="1">
      <c r="B549" s="310" t="s">
        <v>21</v>
      </c>
    </row>
    <row r="550" outlineLevel="2" collapsed="1" hidden="1">
      <c r="B550" s="311" t="s">
        <v>22</v>
      </c>
      <c r="C550" s="301"/>
      <c r="D550" s="301">
        <v>20632.968314174679</v>
      </c>
      <c r="E550" s="301">
        <v>20668.044176687534</v>
      </c>
      <c r="F550" s="301">
        <v>20735.804609923063</v>
      </c>
      <c r="G550" s="301">
        <v>20791.720770966454</v>
      </c>
      <c r="H550" s="301">
        <v>20860.76850084254</v>
      </c>
      <c r="I550" s="301">
        <v>20919.088367372889</v>
      </c>
      <c r="J550" s="301">
        <v>20986.739463223857</v>
      </c>
      <c r="K550" s="301">
        <v>21058.163116432173</v>
      </c>
      <c r="L550" s="301">
        <v>21119.418130171707</v>
      </c>
      <c r="M550" s="301">
        <v>21190.810592731203</v>
      </c>
      <c r="N550" s="301">
        <v>21253.646887054561</v>
      </c>
      <c r="O550" s="301">
        <v>21324.8397900476</v>
      </c>
    </row>
    <row r="551" outlineLevel="2" collapsed="1" hidden="1">
      <c r="B551" s="311" t="s">
        <v>23</v>
      </c>
      <c r="C551" s="301"/>
      <c r="D551" s="301">
        <v>42.82631813751356</v>
      </c>
      <c r="E551" s="301">
        <v>42.971618603715491</v>
      </c>
      <c r="F551" s="301">
        <v>43.038429731643667</v>
      </c>
      <c r="G551" s="301">
        <v>43.202779817850995</v>
      </c>
      <c r="H551" s="301">
        <v>43.319576939562559</v>
      </c>
      <c r="I551" s="301">
        <v>43.547204588039989</v>
      </c>
      <c r="J551" s="301">
        <v>43.738031861035935</v>
      </c>
      <c r="K551" s="301">
        <v>43.87965659854742</v>
      </c>
      <c r="L551" s="301">
        <v>44.21655378573864</v>
      </c>
      <c r="M551" s="301">
        <v>44.468217229243976</v>
      </c>
      <c r="N551" s="301">
        <v>44.754730251436122</v>
      </c>
      <c r="O551" s="301">
        <v>45.047323149310635</v>
      </c>
    </row>
    <row r="552" outlineLevel="2" collapsed="1" hidden="1">
      <c r="B552" s="312" t="s">
        <v>24</v>
      </c>
      <c r="C552" s="313"/>
      <c r="D552" s="313">
        <v>2.4806035029374849</v>
      </c>
      <c r="E552" s="313">
        <v>0.027801751492077406</v>
      </c>
      <c r="F552" s="313">
        <v>0.088884925013155258</v>
      </c>
      <c r="G552" s="313">
        <v>0.074760526057419063</v>
      </c>
      <c r="H552" s="313">
        <v>0.086765414401890992</v>
      </c>
      <c r="I552" s="313">
        <v>0.073826520197355541</v>
      </c>
      <c r="J552" s="313">
        <v>0.082890146899035608</v>
      </c>
      <c r="K552" s="313">
        <v>0.085495230182440457</v>
      </c>
      <c r="L552" s="313">
        <v>0.071008607564337592</v>
      </c>
      <c r="M552" s="313">
        <v>0.08131421049321802</v>
      </c>
      <c r="N552" s="313">
        <v>0.070485879836606133</v>
      </c>
      <c r="O552" s="313">
        <v>0.078630329484392344</v>
      </c>
    </row>
    <row r="553" outlineLevel="2" collapsed="1" hidden="1">
      <c r="B553" s="310" t="s">
        <v>25</v>
      </c>
    </row>
    <row r="554" outlineLevel="2" collapsed="1" hidden="1">
      <c r="B554" s="314" t="s">
        <v>26</v>
      </c>
      <c r="C554" s="315"/>
      <c r="D554" s="315">
        <v>100125.00000000003</v>
      </c>
      <c r="E554" s="315">
        <v>100125.00000000003</v>
      </c>
      <c r="F554" s="315">
        <v>100125.00000000003</v>
      </c>
      <c r="G554" s="315">
        <v>100125.00000000003</v>
      </c>
      <c r="H554" s="315">
        <v>100125.00000000003</v>
      </c>
      <c r="I554" s="315">
        <v>100125.00000000003</v>
      </c>
      <c r="J554" s="315">
        <v>100125.00000000003</v>
      </c>
      <c r="K554" s="315">
        <v>100125.00000000003</v>
      </c>
      <c r="L554" s="315">
        <v>100125.00000000003</v>
      </c>
      <c r="M554" s="315">
        <v>100125.00000000003</v>
      </c>
      <c r="N554" s="315">
        <v>100125.00000000003</v>
      </c>
      <c r="O554" s="315">
        <v>100125.00000000003</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31.974858750001403</v>
      </c>
      <c r="E556" s="315">
        <v>32.623937348307</v>
      </c>
      <c r="F556" s="315">
        <v>33.11101498932873</v>
      </c>
      <c r="G556" s="315">
        <v>33.422898928253986</v>
      </c>
      <c r="H556" s="315">
        <v>33.850989682276207</v>
      </c>
      <c r="I556" s="315">
        <v>34.574790555652648</v>
      </c>
      <c r="J556" s="315">
        <v>35.396968561148647</v>
      </c>
      <c r="K556" s="315">
        <v>36.107587027207877</v>
      </c>
      <c r="L556" s="315">
        <v>36.538454893239091</v>
      </c>
      <c r="M556" s="315">
        <v>37.10784643527839</v>
      </c>
      <c r="N556" s="315">
        <v>37.588724189792572</v>
      </c>
      <c r="O556" s="315">
        <v>38.328275770045771</v>
      </c>
    </row>
    <row r="557" outlineLevel="2" collapsed="1" hidden="1">
      <c r="B557" s="314" t="s">
        <v>22</v>
      </c>
      <c r="C557" s="315"/>
      <c r="D557" s="315">
        <v>100125.00000000003</v>
      </c>
      <c r="E557" s="315">
        <v>100125.00000000003</v>
      </c>
      <c r="F557" s="315">
        <v>100125.00000000003</v>
      </c>
      <c r="G557" s="315">
        <v>100125.00000000003</v>
      </c>
      <c r="H557" s="315">
        <v>100125.00000000003</v>
      </c>
      <c r="I557" s="315">
        <v>100125.00000000003</v>
      </c>
      <c r="J557" s="315">
        <v>100125.00000000003</v>
      </c>
      <c r="K557" s="315">
        <v>100125.00000000003</v>
      </c>
      <c r="L557" s="315">
        <v>100125.00000000003</v>
      </c>
      <c r="M557" s="315">
        <v>100125.00000000003</v>
      </c>
      <c r="N557" s="315">
        <v>100125.00000000003</v>
      </c>
      <c r="O557" s="315">
        <v>100125.00000000003</v>
      </c>
    </row>
    <row r="558" outlineLevel="2" collapsed="1" hidden="1">
      <c r="B558" s="316" t="s">
        <v>29</v>
      </c>
      <c r="C558" s="315"/>
      <c r="D558" s="315">
        <v>31.974858750001403</v>
      </c>
      <c r="E558" s="315">
        <v>32.623937348307</v>
      </c>
      <c r="F558" s="315">
        <v>33.11101498932873</v>
      </c>
      <c r="G558" s="315">
        <v>33.422898928253986</v>
      </c>
      <c r="H558" s="315">
        <v>33.850989682276207</v>
      </c>
      <c r="I558" s="315">
        <v>34.574790555652648</v>
      </c>
      <c r="J558" s="315">
        <v>35.396968561148647</v>
      </c>
      <c r="K558" s="315">
        <v>36.107587027207877</v>
      </c>
      <c r="L558" s="315">
        <v>36.538454893239091</v>
      </c>
      <c r="M558" s="315">
        <v>37.10784643527839</v>
      </c>
      <c r="N558" s="315">
        <v>37.588724189792572</v>
      </c>
      <c r="O558" s="315">
        <v>38.328275770045771</v>
      </c>
    </row>
    <row r="559" outlineLevel="2" collapsed="1" hidden="1">
      <c r="B559" s="314" t="s">
        <v>23</v>
      </c>
      <c r="C559" s="315"/>
      <c r="D559" s="315">
        <v>521.17454068577274</v>
      </c>
      <c r="E559" s="315">
        <v>480.48853445352995</v>
      </c>
      <c r="F559" s="315">
        <v>521.56540931754773</v>
      </c>
      <c r="G559" s="315">
        <v>508.70080955844026</v>
      </c>
      <c r="H559" s="315">
        <v>522.16684259994031</v>
      </c>
      <c r="I559" s="315">
        <v>511.04843973742328</v>
      </c>
      <c r="J559" s="315">
        <v>525.05370419467</v>
      </c>
      <c r="K559" s="315">
        <v>526.51729048226423</v>
      </c>
      <c r="L559" s="315">
        <v>516.16136169549327</v>
      </c>
      <c r="M559" s="315">
        <v>529.45593779476178</v>
      </c>
      <c r="N559" s="315">
        <v>519.55424239185561</v>
      </c>
      <c r="O559" s="315">
        <v>532.35746906976294</v>
      </c>
    </row>
    <row r="560" outlineLevel="2" collapsed="1" hidden="1">
      <c r="B560" s="316" t="s">
        <v>30</v>
      </c>
      <c r="C560" s="315"/>
      <c r="D560" s="315">
        <v>16.190222254353245</v>
      </c>
      <c r="E560" s="315">
        <v>16.176158474479639</v>
      </c>
      <c r="F560" s="315">
        <v>16.1620663973992</v>
      </c>
      <c r="G560" s="315">
        <v>16.148401259558163</v>
      </c>
      <c r="H560" s="315">
        <v>16.139782865593251</v>
      </c>
      <c r="I560" s="315">
        <v>16.169570073467433</v>
      </c>
      <c r="J560" s="315">
        <v>16.198256254182038</v>
      </c>
      <c r="K560" s="315">
        <v>16.225981684971785</v>
      </c>
      <c r="L560" s="315">
        <v>16.252712876228241</v>
      </c>
      <c r="M560" s="315">
        <v>16.278421380581687</v>
      </c>
      <c r="N560" s="315">
        <v>16.3032373540078</v>
      </c>
      <c r="O560" s="315">
        <v>16.327080481044767</v>
      </c>
    </row>
    <row r="561" outlineLevel="2" collapsed="1" hidden="1">
      <c r="B561" s="316" t="s">
        <v>31</v>
      </c>
      <c r="C561" s="317"/>
      <c r="D561" s="317">
        <v>5.863067349042951</v>
      </c>
      <c r="E561" s="317">
        <v>5.3676655832835687</v>
      </c>
      <c r="F561" s="317">
        <v>5.8541350631097382</v>
      </c>
      <c r="G561" s="317">
        <v>5.6962146592381853</v>
      </c>
      <c r="H561" s="317">
        <v>5.85247464170983</v>
      </c>
      <c r="I561" s="317">
        <v>5.7105456081710315</v>
      </c>
      <c r="J561" s="317">
        <v>5.8685451461695424</v>
      </c>
      <c r="K561" s="317">
        <v>5.8775694796111608</v>
      </c>
      <c r="L561" s="317">
        <v>5.74828951972739</v>
      </c>
      <c r="M561" s="317">
        <v>5.9008010949451171</v>
      </c>
      <c r="N561" s="317">
        <v>5.7763657612232251</v>
      </c>
      <c r="O561" s="317">
        <v>5.9209491331801294</v>
      </c>
    </row>
    <row r="562" outlineLevel="2" collapsed="1" hidden="1">
      <c r="B562" s="316" t="s">
        <v>32</v>
      </c>
      <c r="C562" s="315"/>
      <c r="D562" s="315">
        <v>2325.448045679575</v>
      </c>
      <c r="E562" s="315">
        <v>2427.0128070744031</v>
      </c>
      <c r="F562" s="315">
        <v>2446.8185542560163</v>
      </c>
      <c r="G562" s="315">
        <v>2495.8074205981461</v>
      </c>
      <c r="H562" s="315">
        <v>2728.7780171710442</v>
      </c>
      <c r="I562" s="315">
        <v>2653.6450328185042</v>
      </c>
      <c r="J562" s="315">
        <v>2613.0022991744463</v>
      </c>
      <c r="K562" s="315">
        <v>2627.150771198078</v>
      </c>
      <c r="L562" s="315">
        <v>2521.1526035190759</v>
      </c>
      <c r="M562" s="315">
        <v>2666.9187061004791</v>
      </c>
      <c r="N562" s="315">
        <v>2648.8466621162947</v>
      </c>
      <c r="O562" s="315">
        <v>2635.0897229330972</v>
      </c>
    </row>
    <row r="563" outlineLevel="2" collapsed="1" hidden="1">
      <c r="B563" s="316" t="s">
        <v>33</v>
      </c>
      <c r="C563" s="315"/>
      <c r="D563" s="315">
        <v>751.0457966154969</v>
      </c>
      <c r="E563" s="315">
        <v>793.75128902206086</v>
      </c>
      <c r="F563" s="315">
        <v>769.29093259978276</v>
      </c>
      <c r="G563" s="315">
        <v>789.42571528442636</v>
      </c>
      <c r="H563" s="315">
        <v>1020.8110806688239</v>
      </c>
      <c r="I563" s="315">
        <v>1037.4095679620164</v>
      </c>
      <c r="J563" s="315">
        <v>1033.794448801187</v>
      </c>
      <c r="K563" s="315">
        <v>1040.6760369274878</v>
      </c>
      <c r="L563" s="315">
        <v>1057.2574873146914</v>
      </c>
      <c r="M563" s="315">
        <v>1055.092928969043</v>
      </c>
      <c r="N563" s="315">
        <v>1071.7214295279191</v>
      </c>
      <c r="O563" s="315">
        <v>1070.5323754731262</v>
      </c>
    </row>
    <row r="564" outlineLevel="2" collapsed="1" hidden="1">
      <c r="B564" s="316" t="s">
        <v>34</v>
      </c>
      <c r="C564" s="315"/>
      <c r="D564" s="315">
        <v>997.22329561565016</v>
      </c>
      <c r="E564" s="315">
        <v>1095.1632309805611</v>
      </c>
      <c r="F564" s="315">
        <v>1097.1453455265876</v>
      </c>
      <c r="G564" s="315">
        <v>1134.1015330167518</v>
      </c>
      <c r="H564" s="315">
        <v>1121.22478335732</v>
      </c>
      <c r="I564" s="315">
        <v>1039.3028946627071</v>
      </c>
      <c r="J564" s="315">
        <v>986.684829735779</v>
      </c>
      <c r="K564" s="315">
        <v>991.162201840897</v>
      </c>
      <c r="L564" s="315">
        <v>878.3016448349033</v>
      </c>
      <c r="M564" s="315">
        <v>1011.9403002405632</v>
      </c>
      <c r="N564" s="315">
        <v>986.35983903660451</v>
      </c>
      <c r="O564" s="315">
        <v>959.54574682355769</v>
      </c>
    </row>
    <row r="565" outlineLevel="2" collapsed="1" hidden="1">
      <c r="B565" s="316" t="s">
        <v>35</v>
      </c>
      <c r="C565" s="315"/>
      <c r="D565" s="315">
        <v>72.194635017008139</v>
      </c>
      <c r="E565" s="315">
        <v>73.785911092730842</v>
      </c>
      <c r="F565" s="315">
        <v>74.978933209497725</v>
      </c>
      <c r="G565" s="315">
        <v>79.727763998085791</v>
      </c>
      <c r="H565" s="315">
        <v>80.715093410553365</v>
      </c>
      <c r="I565" s="315">
        <v>82.0537005298254</v>
      </c>
      <c r="J565" s="315">
        <v>83.667572696992963</v>
      </c>
      <c r="K565" s="315">
        <v>85.021223632401032</v>
      </c>
      <c r="L565" s="315">
        <v>85.684822550216907</v>
      </c>
      <c r="M565" s="315">
        <v>86.707960476693671</v>
      </c>
      <c r="N565" s="315">
        <v>87.514388513923407</v>
      </c>
      <c r="O565" s="315">
        <v>88.981212047694868</v>
      </c>
    </row>
    <row r="566" outlineLevel="2" collapsed="1" hidden="1">
      <c r="B566" s="316" t="s">
        <v>36</v>
      </c>
      <c r="C566" s="315"/>
      <c r="D566" s="315">
        <v>98272.5614140037</v>
      </c>
      <c r="E566" s="315">
        <v>98129.6756315543</v>
      </c>
      <c r="F566" s="315">
        <v>98150.473773675549</v>
      </c>
      <c r="G566" s="315">
        <v>98088.322088770161</v>
      </c>
      <c r="H566" s="315">
        <v>97868.398052877383</v>
      </c>
      <c r="I566" s="315">
        <v>97931.659046287445</v>
      </c>
      <c r="J566" s="315">
        <v>97985.45618020439</v>
      </c>
      <c r="K566" s="315">
        <v>97972.032950567256</v>
      </c>
      <c r="L566" s="315">
        <v>98067.217590411383</v>
      </c>
      <c r="M566" s="315">
        <v>97934.150963880951</v>
      </c>
      <c r="N566" s="315">
        <v>97941.815618729786</v>
      </c>
      <c r="O566" s="315">
        <v>97967.612389884176</v>
      </c>
    </row>
    <row r="567" outlineLevel="2" collapsed="1" hidden="1">
      <c r="B567" s="316" t="s">
        <v>37</v>
      </c>
      <c r="C567" s="315"/>
      <c r="D567" s="315">
        <v>1852.4385859963154</v>
      </c>
      <c r="E567" s="315">
        <v>1995.3243684457038</v>
      </c>
      <c r="F567" s="315">
        <v>1974.5262263244722</v>
      </c>
      <c r="G567" s="315">
        <v>2036.6779112298643</v>
      </c>
      <c r="H567" s="315">
        <v>2256.6019471226218</v>
      </c>
      <c r="I567" s="315">
        <v>2193.3409537125672</v>
      </c>
      <c r="J567" s="315">
        <v>2139.5438197956232</v>
      </c>
      <c r="K567" s="315">
        <v>2152.9670494327515</v>
      </c>
      <c r="L567" s="315">
        <v>2057.7824095886372</v>
      </c>
      <c r="M567" s="315">
        <v>2190.8490361190584</v>
      </c>
      <c r="N567" s="315">
        <v>2183.184381270225</v>
      </c>
      <c r="O567" s="315">
        <v>2157.3876101158403</v>
      </c>
    </row>
    <row r="568" outlineLevel="2" collapsed="1" hidden="1">
      <c r="B568" s="316" t="s">
        <v>38</v>
      </c>
      <c r="C568" s="317"/>
      <c r="D568" s="317">
        <v>6.442090627524248</v>
      </c>
      <c r="E568" s="317">
        <v>6.426571984536924</v>
      </c>
      <c r="F568" s="317">
        <v>6.4582081564543588</v>
      </c>
      <c r="G568" s="317">
        <v>6.47859475176292</v>
      </c>
      <c r="H568" s="317">
        <v>6.50071409820809</v>
      </c>
      <c r="I568" s="317">
        <v>6.5511657783444424</v>
      </c>
      <c r="J568" s="317">
        <v>6.5985968095651248</v>
      </c>
      <c r="K568" s="317">
        <v>6.6235435827535136</v>
      </c>
      <c r="L568" s="317">
        <v>6.6928221642178638</v>
      </c>
      <c r="M568" s="317">
        <v>6.6717769847053852</v>
      </c>
      <c r="N568" s="317">
        <v>6.7080643248479532</v>
      </c>
      <c r="O568" s="317">
        <v>6.7520782516971121</v>
      </c>
    </row>
    <row r="569" outlineLevel="2" collapsed="1" hidden="1">
      <c r="B569" s="310" t="s">
        <v>39</v>
      </c>
    </row>
    <row r="570" outlineLevel="2" collapsed="1" hidden="1">
      <c r="B570" s="311" t="s">
        <v>26</v>
      </c>
      <c r="C570" s="301"/>
      <c r="D570" s="301">
        <v>5218</v>
      </c>
      <c r="E570" s="301">
        <v>5218</v>
      </c>
      <c r="F570" s="301">
        <v>5218</v>
      </c>
      <c r="G570" s="301">
        <v>5218</v>
      </c>
      <c r="H570" s="301">
        <v>5218</v>
      </c>
      <c r="I570" s="301">
        <v>5218</v>
      </c>
      <c r="J570" s="301">
        <v>5218</v>
      </c>
      <c r="K570" s="301">
        <v>5218</v>
      </c>
      <c r="L570" s="301">
        <v>5218</v>
      </c>
      <c r="M570" s="301">
        <v>5218</v>
      </c>
      <c r="N570" s="301">
        <v>5218</v>
      </c>
      <c r="O570" s="301">
        <v>5218</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0.17380064264029999</v>
      </c>
      <c r="E572" s="301">
        <v>0.174709403311</v>
      </c>
      <c r="F572" s="301">
        <v>0.1704678406471</v>
      </c>
      <c r="G572" s="301">
        <v>0.163420770553</v>
      </c>
      <c r="H572" s="301">
        <v>0.1619313232348</v>
      </c>
      <c r="I572" s="301">
        <v>0.1624695231386</v>
      </c>
      <c r="J572" s="301">
        <v>0.16338349456720003</v>
      </c>
      <c r="K572" s="301">
        <v>0.1666271429824</v>
      </c>
      <c r="L572" s="301">
        <v>0.1622679718108</v>
      </c>
      <c r="M572" s="301">
        <v>0.1621900500315</v>
      </c>
      <c r="N572" s="301">
        <v>0.15807705382040002</v>
      </c>
      <c r="O572" s="301">
        <v>0.1605048116705</v>
      </c>
    </row>
    <row r="573" outlineLevel="2" collapsed="1" hidden="1">
      <c r="B573" s="311" t="s">
        <v>22</v>
      </c>
      <c r="C573" s="301"/>
      <c r="D573" s="301">
        <v>5218</v>
      </c>
      <c r="E573" s="301">
        <v>5218</v>
      </c>
      <c r="F573" s="301">
        <v>5218</v>
      </c>
      <c r="G573" s="301">
        <v>5218</v>
      </c>
      <c r="H573" s="301">
        <v>5218</v>
      </c>
      <c r="I573" s="301">
        <v>5218</v>
      </c>
      <c r="J573" s="301">
        <v>5218</v>
      </c>
      <c r="K573" s="301">
        <v>5218</v>
      </c>
      <c r="L573" s="301">
        <v>5218</v>
      </c>
      <c r="M573" s="301">
        <v>5218</v>
      </c>
      <c r="N573" s="301">
        <v>5218</v>
      </c>
      <c r="O573" s="301">
        <v>5218</v>
      </c>
    </row>
    <row r="574" outlineLevel="2" collapsed="1" hidden="1">
      <c r="B574" s="312" t="s">
        <v>29</v>
      </c>
      <c r="C574" s="301"/>
      <c r="D574" s="301">
        <v>0.17380064264029999</v>
      </c>
      <c r="E574" s="301">
        <v>0.174709403311</v>
      </c>
      <c r="F574" s="301">
        <v>0.1704678406471</v>
      </c>
      <c r="G574" s="301">
        <v>0.163420770553</v>
      </c>
      <c r="H574" s="301">
        <v>0.1619313232348</v>
      </c>
      <c r="I574" s="301">
        <v>0.1624695231386</v>
      </c>
      <c r="J574" s="301">
        <v>0.16338349456720003</v>
      </c>
      <c r="K574" s="301">
        <v>0.1666271429824</v>
      </c>
      <c r="L574" s="301">
        <v>0.1622679718108</v>
      </c>
      <c r="M574" s="301">
        <v>0.1621900500315</v>
      </c>
      <c r="N574" s="301">
        <v>0.15807705382040002</v>
      </c>
      <c r="O574" s="301">
        <v>0.1605048116705</v>
      </c>
    </row>
    <row r="575" outlineLevel="2" collapsed="1" hidden="1">
      <c r="B575" s="311" t="s">
        <v>23</v>
      </c>
      <c r="C575" s="301"/>
      <c r="D575" s="301">
        <v>14.032236403094503</v>
      </c>
      <c r="E575" s="301">
        <v>11.663013606428191</v>
      </c>
      <c r="F575" s="301">
        <v>12.13068619983439</v>
      </c>
      <c r="G575" s="301">
        <v>10.137560835473174</v>
      </c>
      <c r="H575" s="301">
        <v>13.981894724942231</v>
      </c>
      <c r="I575" s="301">
        <v>11.992396548473762</v>
      </c>
      <c r="J575" s="301">
        <v>10.240356817868678</v>
      </c>
      <c r="K575" s="301">
        <v>14.055626097469864</v>
      </c>
      <c r="L575" s="301">
        <v>12.008112039739276</v>
      </c>
      <c r="M575" s="301">
        <v>12.158026947266825</v>
      </c>
      <c r="N575" s="301">
        <v>12.019274544760863</v>
      </c>
      <c r="O575" s="301">
        <v>10.262583406371643</v>
      </c>
    </row>
    <row r="576" outlineLevel="2" collapsed="1" hidden="1">
      <c r="B576" s="312" t="s">
        <v>31</v>
      </c>
      <c r="C576" s="313"/>
      <c r="D576" s="313">
        <v>3.1870684002577696</v>
      </c>
      <c r="E576" s="313">
        <v>2.6420017331814161</v>
      </c>
      <c r="F576" s="313">
        <v>2.7505293275248657</v>
      </c>
      <c r="G576" s="313">
        <v>2.293784606727522</v>
      </c>
      <c r="H576" s="313">
        <v>3.178220789967213</v>
      </c>
      <c r="I576" s="313">
        <v>2.7205658164818307</v>
      </c>
      <c r="J576" s="313">
        <v>2.3174334971180097</v>
      </c>
      <c r="K576" s="313">
        <v>3.1940971148687152</v>
      </c>
      <c r="L576" s="313">
        <v>2.7242263092208066</v>
      </c>
      <c r="M576" s="313">
        <v>2.7587206356233018</v>
      </c>
      <c r="N576" s="313">
        <v>2.7277571845781057</v>
      </c>
      <c r="O576" s="313">
        <v>2.3232070359604009</v>
      </c>
    </row>
    <row r="577" outlineLevel="2" collapsed="1" hidden="1">
      <c r="B577" s="312" t="s">
        <v>32</v>
      </c>
      <c r="C577" s="301"/>
      <c r="D577" s="301">
        <v>27.848164039696222</v>
      </c>
      <c r="E577" s="301">
        <v>25.069461706644219</v>
      </c>
      <c r="F577" s="301">
        <v>25.797064421352655</v>
      </c>
      <c r="G577" s="301">
        <v>23.350842012873411</v>
      </c>
      <c r="H577" s="301">
        <v>27.239392485507942</v>
      </c>
      <c r="I577" s="301">
        <v>24.979507717109666</v>
      </c>
      <c r="J577" s="301">
        <v>23.279366349103494</v>
      </c>
      <c r="K577" s="301">
        <v>27.412117907139347</v>
      </c>
      <c r="L577" s="301">
        <v>24.762990989806809</v>
      </c>
      <c r="M577" s="301">
        <v>25.329335764695561</v>
      </c>
      <c r="N577" s="301">
        <v>25.375539831830761</v>
      </c>
      <c r="O577" s="301">
        <v>23.650248230593252</v>
      </c>
    </row>
    <row r="578" outlineLevel="2" collapsed="1" hidden="1">
      <c r="B578" s="312" t="s">
        <v>33</v>
      </c>
      <c r="C578" s="301"/>
      <c r="D578" s="301">
        <v>5.3184869587290482</v>
      </c>
      <c r="E578" s="301">
        <v>5.60127937578819</v>
      </c>
      <c r="F578" s="301">
        <v>5.2405285580962815</v>
      </c>
      <c r="G578" s="301">
        <v>5.3141799868080888</v>
      </c>
      <c r="H578" s="301">
        <v>5.1819890296734483</v>
      </c>
      <c r="I578" s="301">
        <v>5.2618805400470281</v>
      </c>
      <c r="J578" s="301">
        <v>5.1340539724841836</v>
      </c>
      <c r="K578" s="301">
        <v>5.1070983994335162</v>
      </c>
      <c r="L578" s="301">
        <v>5.1774825781937945</v>
      </c>
      <c r="M578" s="301">
        <v>5.0519119264227887</v>
      </c>
      <c r="N578" s="301">
        <v>5.12789397462783</v>
      </c>
      <c r="O578" s="301">
        <v>5.0064125073891841</v>
      </c>
    </row>
    <row r="579" outlineLevel="2" collapsed="1" hidden="1">
      <c r="B579" s="312" t="s">
        <v>34</v>
      </c>
      <c r="C579" s="301"/>
      <c r="D579" s="301">
        <v>7.9369258943571577</v>
      </c>
      <c r="E579" s="301">
        <v>7.2198510205798305</v>
      </c>
      <c r="F579" s="301">
        <v>7.844041680779311</v>
      </c>
      <c r="G579" s="301">
        <v>7.3330540165708769</v>
      </c>
      <c r="H579" s="301">
        <v>7.50190920874692</v>
      </c>
      <c r="I579" s="301">
        <v>7.1201934324243741</v>
      </c>
      <c r="J579" s="301">
        <v>7.2778422440921862</v>
      </c>
      <c r="K579" s="301">
        <v>7.5783961951966541</v>
      </c>
      <c r="L579" s="301">
        <v>6.891057594680114</v>
      </c>
      <c r="M579" s="301">
        <v>7.4050031455990171</v>
      </c>
      <c r="N579" s="301">
        <v>7.5438296615305589</v>
      </c>
      <c r="O579" s="301">
        <v>7.6181246353720073</v>
      </c>
    </row>
    <row r="580" outlineLevel="2" collapsed="1" hidden="1">
      <c r="B580" s="312" t="s">
        <v>35</v>
      </c>
      <c r="C580" s="301"/>
      <c r="D580" s="301">
        <v>0.56051478351551354</v>
      </c>
      <c r="E580" s="301">
        <v>0.58531770384800441</v>
      </c>
      <c r="F580" s="301">
        <v>0.5818079826426692</v>
      </c>
      <c r="G580" s="301">
        <v>0.56604717402127047</v>
      </c>
      <c r="H580" s="301">
        <v>0.573599522145337</v>
      </c>
      <c r="I580" s="301">
        <v>0.605037196164498</v>
      </c>
      <c r="J580" s="301">
        <v>0.62711331465844067</v>
      </c>
      <c r="K580" s="301">
        <v>0.67099721503930632</v>
      </c>
      <c r="L580" s="301">
        <v>0.68633877719362768</v>
      </c>
      <c r="M580" s="301">
        <v>0.71439374540692835</v>
      </c>
      <c r="N580" s="301">
        <v>0.68454165091151409</v>
      </c>
      <c r="O580" s="301">
        <v>0.76312768146042143</v>
      </c>
    </row>
    <row r="581" outlineLevel="2" collapsed="1" hidden="1">
      <c r="B581" s="312" t="s">
        <v>36</v>
      </c>
      <c r="C581" s="301"/>
      <c r="D581" s="301">
        <v>5204.0102717207492</v>
      </c>
      <c r="E581" s="301">
        <v>5204.4188424964777</v>
      </c>
      <c r="F581" s="301">
        <v>5204.163153937835</v>
      </c>
      <c r="G581" s="301">
        <v>5204.6232980520608</v>
      </c>
      <c r="H581" s="301">
        <v>5204.580570916195</v>
      </c>
      <c r="I581" s="301">
        <v>5204.8504193082254</v>
      </c>
      <c r="J581" s="301">
        <v>5204.797606974229</v>
      </c>
      <c r="K581" s="301">
        <v>5204.47688104734</v>
      </c>
      <c r="L581" s="301">
        <v>5205.0828530781318</v>
      </c>
      <c r="M581" s="301">
        <v>5204.6665011325085</v>
      </c>
      <c r="N581" s="301">
        <v>5204.48565765912</v>
      </c>
      <c r="O581" s="301">
        <v>5204.4518303641225</v>
      </c>
    </row>
    <row r="582" outlineLevel="2" collapsed="1" hidden="1">
      <c r="B582" s="312" t="s">
        <v>40</v>
      </c>
      <c r="C582" s="301"/>
      <c r="D582" s="301">
        <v>13.989728279250704</v>
      </c>
      <c r="E582" s="301">
        <v>13.581157503522524</v>
      </c>
      <c r="F582" s="301">
        <v>13.83684606216519</v>
      </c>
      <c r="G582" s="301">
        <v>13.376701947939612</v>
      </c>
      <c r="H582" s="301">
        <v>13.419429083805037</v>
      </c>
      <c r="I582" s="301">
        <v>13.149580691774464</v>
      </c>
      <c r="J582" s="301">
        <v>13.202393025770784</v>
      </c>
      <c r="K582" s="301">
        <v>13.523118952659745</v>
      </c>
      <c r="L582" s="301">
        <v>12.917146921868728</v>
      </c>
      <c r="M582" s="301">
        <v>13.333498867491027</v>
      </c>
      <c r="N582" s="301">
        <v>13.514342340880278</v>
      </c>
      <c r="O582" s="301">
        <v>13.548169635877072</v>
      </c>
    </row>
    <row r="583" outlineLevel="2" collapsed="1" hidden="1">
      <c r="B583" s="312" t="s">
        <v>41</v>
      </c>
      <c r="C583" s="313"/>
      <c r="D583" s="313">
        <v>4.5457273579846955</v>
      </c>
      <c r="E583" s="313">
        <v>4.5574947074309717</v>
      </c>
      <c r="F583" s="313">
        <v>4.5705972074170278</v>
      </c>
      <c r="G583" s="313">
        <v>4.5840560012878262</v>
      </c>
      <c r="H583" s="313">
        <v>4.5955326180640066</v>
      </c>
      <c r="I583" s="313">
        <v>4.6082997246137563</v>
      </c>
      <c r="J583" s="313">
        <v>4.6216095478445558</v>
      </c>
      <c r="K583" s="313">
        <v>4.6337939527876992</v>
      </c>
      <c r="L583" s="313">
        <v>4.6460398679068211</v>
      </c>
      <c r="M583" s="313">
        <v>4.6584270889690931</v>
      </c>
      <c r="N583" s="313">
        <v>4.6707788710894818</v>
      </c>
      <c r="O583" s="313">
        <v>4.6844385055447306</v>
      </c>
    </row>
    <row r="584" outlineLevel="2" collapsed="1" hidden="1">
      <c r="B584" s="310" t="s">
        <v>42</v>
      </c>
    </row>
    <row r="585" outlineLevel="2" collapsed="1" hidden="1">
      <c r="B585" s="314" t="s">
        <v>22</v>
      </c>
      <c r="C585" s="315"/>
      <c r="D585" s="315">
        <v>1777</v>
      </c>
      <c r="E585" s="315">
        <v>1777</v>
      </c>
      <c r="F585" s="315">
        <v>1777</v>
      </c>
      <c r="G585" s="315">
        <v>1777</v>
      </c>
      <c r="H585" s="315">
        <v>1777</v>
      </c>
      <c r="I585" s="315">
        <v>1777</v>
      </c>
      <c r="J585" s="315">
        <v>1777</v>
      </c>
      <c r="K585" s="315">
        <v>1777</v>
      </c>
      <c r="L585" s="315">
        <v>1777</v>
      </c>
      <c r="M585" s="315">
        <v>1777</v>
      </c>
      <c r="N585" s="315">
        <v>1777</v>
      </c>
      <c r="O585" s="315">
        <v>1777</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113258</v>
      </c>
      <c r="E589" s="301">
        <v>113258</v>
      </c>
      <c r="F589" s="301">
        <v>113258</v>
      </c>
      <c r="G589" s="301">
        <v>113258</v>
      </c>
      <c r="H589" s="301">
        <v>113258</v>
      </c>
      <c r="I589" s="301">
        <v>113258</v>
      </c>
      <c r="J589" s="301">
        <v>113258</v>
      </c>
      <c r="K589" s="301">
        <v>113258</v>
      </c>
      <c r="L589" s="301">
        <v>113258</v>
      </c>
      <c r="M589" s="301">
        <v>113258</v>
      </c>
      <c r="N589" s="301">
        <v>113258</v>
      </c>
      <c r="O589" s="301">
        <v>113258</v>
      </c>
    </row>
    <row r="590" outlineLevel="1">
      <c r="B590" s="298" t="s">
        <v>20</v>
      </c>
      <c r="C590" s="300"/>
      <c r="D590" s="300">
        <v>179.70324147133</v>
      </c>
      <c r="E590" s="300">
        <v>180.026406163906</v>
      </c>
      <c r="F590" s="300">
        <v>180.309751573887</v>
      </c>
      <c r="G590" s="300">
        <v>180.604069316214</v>
      </c>
      <c r="H590" s="300">
        <v>181.416888702106</v>
      </c>
      <c r="I590" s="300">
        <v>182.124375069203</v>
      </c>
      <c r="J590" s="300">
        <v>182.770986966043</v>
      </c>
      <c r="K590" s="300">
        <v>183.426180944192</v>
      </c>
      <c r="L590" s="300">
        <v>184.201377670748</v>
      </c>
      <c r="M590" s="300">
        <v>185.062732326807</v>
      </c>
      <c r="N590" s="300">
        <v>186.101012682061</v>
      </c>
      <c r="O590" s="300">
        <v>186.866837394109</v>
      </c>
    </row>
    <row r="591" outlineLevel="2" collapsed="1" hidden="1">
      <c r="B591" s="310" t="s">
        <v>44</v>
      </c>
    </row>
    <row r="592" outlineLevel="2" collapsed="1" hidden="1">
      <c r="B592" s="311" t="s">
        <v>22</v>
      </c>
      <c r="C592" s="301"/>
      <c r="D592" s="301">
        <v>42828.999999999978</v>
      </c>
      <c r="E592" s="301">
        <v>42828.999999999978</v>
      </c>
      <c r="F592" s="301">
        <v>42828.999999999978</v>
      </c>
      <c r="G592" s="301">
        <v>42828.999999999978</v>
      </c>
      <c r="H592" s="301">
        <v>42828.999999999978</v>
      </c>
      <c r="I592" s="301">
        <v>42828.999999999978</v>
      </c>
      <c r="J592" s="301">
        <v>42828.999999999978</v>
      </c>
      <c r="K592" s="301">
        <v>42828.999999999978</v>
      </c>
      <c r="L592" s="301">
        <v>42828.999999999978</v>
      </c>
      <c r="M592" s="301">
        <v>42828.999999999978</v>
      </c>
      <c r="N592" s="301">
        <v>42828.999999999978</v>
      </c>
      <c r="O592" s="301">
        <v>42828.999999999978</v>
      </c>
    </row>
    <row r="593" outlineLevel="2" collapsed="1" hidden="1">
      <c r="B593" s="311" t="s">
        <v>23</v>
      </c>
      <c r="C593" s="301"/>
      <c r="D593" s="301">
        <v>86.76681405069867</v>
      </c>
      <c r="E593" s="301">
        <v>87.094903120316715</v>
      </c>
      <c r="F593" s="301">
        <v>87.393454624721812</v>
      </c>
      <c r="G593" s="301">
        <v>87.674428979924244</v>
      </c>
      <c r="H593" s="301">
        <v>88.454307860252158</v>
      </c>
      <c r="I593" s="301">
        <v>89.124043399825851</v>
      </c>
      <c r="J593" s="301">
        <v>89.717580148845144</v>
      </c>
      <c r="K593" s="301">
        <v>90.260101444567951</v>
      </c>
      <c r="L593" s="301">
        <v>90.770265283516409</v>
      </c>
      <c r="M593" s="301">
        <v>91.261518823215283</v>
      </c>
      <c r="N593" s="301">
        <v>91.741612290093315</v>
      </c>
      <c r="O593" s="301">
        <v>92.214614896705442</v>
      </c>
    </row>
    <row r="594" outlineLevel="2" collapsed="1" hidden="1">
      <c r="B594" s="312" t="s">
        <v>30</v>
      </c>
      <c r="C594" s="301"/>
      <c r="D594" s="301">
        <v>7.4950749997324611</v>
      </c>
      <c r="E594" s="301">
        <v>7.495075002902932</v>
      </c>
      <c r="F594" s="301">
        <v>7.495075003306507</v>
      </c>
      <c r="G594" s="301">
        <v>7.4950750012483605</v>
      </c>
      <c r="H594" s="301">
        <v>7.4950749981578877</v>
      </c>
      <c r="I594" s="301">
        <v>7.4950749953863349</v>
      </c>
      <c r="J594" s="301">
        <v>7.495074990245028</v>
      </c>
      <c r="K594" s="301">
        <v>7.4950749970616766</v>
      </c>
      <c r="L594" s="301">
        <v>7.49507500420931</v>
      </c>
      <c r="M594" s="301">
        <v>7.4950749991516519</v>
      </c>
      <c r="N594" s="301">
        <v>7.4950749943789994</v>
      </c>
      <c r="O594" s="301">
        <v>7.4950750005698126</v>
      </c>
    </row>
    <row r="595" outlineLevel="2" collapsed="1" hidden="1">
      <c r="B595" s="312" t="s">
        <v>31</v>
      </c>
      <c r="C595" s="313"/>
      <c r="D595" s="313">
        <v>2.4310671942104292</v>
      </c>
      <c r="E595" s="313">
        <v>2.4402597245880151</v>
      </c>
      <c r="F595" s="313">
        <v>2.4486246596854055</v>
      </c>
      <c r="G595" s="313">
        <v>2.4564971112075726</v>
      </c>
      <c r="H595" s="313">
        <v>2.4783480686521431</v>
      </c>
      <c r="I595" s="313">
        <v>2.4971129860559684</v>
      </c>
      <c r="J595" s="313">
        <v>2.5137429353618863</v>
      </c>
      <c r="K595" s="313">
        <v>2.5289435133550069</v>
      </c>
      <c r="L595" s="313">
        <v>2.5432374872217363</v>
      </c>
      <c r="M595" s="313">
        <v>2.5570016247836374</v>
      </c>
      <c r="N595" s="313">
        <v>2.5704530749751813</v>
      </c>
      <c r="O595" s="313">
        <v>2.5837058506163251</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2365.5666220850126</v>
      </c>
      <c r="E597" s="301">
        <v>2368.93839885733</v>
      </c>
      <c r="F597" s="301">
        <v>2370.722607828443</v>
      </c>
      <c r="G597" s="301">
        <v>4680.5911104987254</v>
      </c>
      <c r="H597" s="301">
        <v>4684.9950557143056</v>
      </c>
      <c r="I597" s="301">
        <v>4687.0778329037284</v>
      </c>
      <c r="J597" s="301">
        <v>4681.3942145217588</v>
      </c>
      <c r="K597" s="301">
        <v>4684.6746560577194</v>
      </c>
      <c r="L597" s="301">
        <v>4686.0798942909614</v>
      </c>
      <c r="M597" s="301">
        <v>4679.80037464246</v>
      </c>
      <c r="N597" s="301">
        <v>4682.5341909671079</v>
      </c>
      <c r="O597" s="301">
        <v>4683.4154836475618</v>
      </c>
    </row>
    <row r="598" outlineLevel="2" collapsed="1" hidden="1">
      <c r="B598" s="312" t="s">
        <v>36</v>
      </c>
      <c r="C598" s="301"/>
      <c r="D598" s="301">
        <v>40550.200191959011</v>
      </c>
      <c r="E598" s="301">
        <v>40547.156504253893</v>
      </c>
      <c r="F598" s="301">
        <v>40545.670846805107</v>
      </c>
      <c r="G598" s="301">
        <v>38236.083318476885</v>
      </c>
      <c r="H598" s="301">
        <v>38232.459252143708</v>
      </c>
      <c r="I598" s="301">
        <v>38231.04621050055</v>
      </c>
      <c r="J598" s="301">
        <v>38237.323365640223</v>
      </c>
      <c r="K598" s="301">
        <v>38234.58544537572</v>
      </c>
      <c r="L598" s="301">
        <v>38233.690370992961</v>
      </c>
      <c r="M598" s="301">
        <v>38240.461144178735</v>
      </c>
      <c r="N598" s="301">
        <v>38238.207421329891</v>
      </c>
      <c r="O598" s="301">
        <v>38237.799131253138</v>
      </c>
    </row>
    <row r="599" outlineLevel="2" collapsed="1" hidden="1">
      <c r="B599" s="312" t="s">
        <v>47</v>
      </c>
      <c r="C599" s="301"/>
      <c r="D599" s="301">
        <v>2278.7998080409811</v>
      </c>
      <c r="E599" s="301">
        <v>2281.8434957460859</v>
      </c>
      <c r="F599" s="301">
        <v>2283.3291531948671</v>
      </c>
      <c r="G599" s="301">
        <v>4592.9166815230974</v>
      </c>
      <c r="H599" s="301">
        <v>4596.5407478562656</v>
      </c>
      <c r="I599" s="301">
        <v>4597.9537894994328</v>
      </c>
      <c r="J599" s="301">
        <v>4591.6766343597537</v>
      </c>
      <c r="K599" s="301">
        <v>4594.4145546242644</v>
      </c>
      <c r="L599" s="301">
        <v>4595.3096290070216</v>
      </c>
      <c r="M599" s="301">
        <v>4588.5388558212535</v>
      </c>
      <c r="N599" s="301">
        <v>4590.7925786700871</v>
      </c>
      <c r="O599" s="301">
        <v>4591.2008687468469</v>
      </c>
    </row>
    <row r="600" outlineLevel="2" collapsed="1" hidden="1">
      <c r="B600" s="312" t="s">
        <v>48</v>
      </c>
      <c r="C600" s="313"/>
      <c r="D600" s="313">
        <v>2.6191710139682671</v>
      </c>
      <c r="E600" s="313">
        <v>2.6276521971768192</v>
      </c>
      <c r="F600" s="313">
        <v>2.6346868584911856</v>
      </c>
      <c r="G600" s="313">
        <v>2.6487835533513837</v>
      </c>
      <c r="H600" s="313">
        <v>2.654188624440307</v>
      </c>
      <c r="I600" s="313">
        <v>2.659557199460798</v>
      </c>
      <c r="J600" s="313">
        <v>2.6651681222292343</v>
      </c>
      <c r="K600" s="313">
        <v>2.6711854895656084</v>
      </c>
      <c r="L600" s="313">
        <v>2.6778533172093755</v>
      </c>
      <c r="M600" s="313">
        <v>2.6848574441615245</v>
      </c>
      <c r="N600" s="313">
        <v>2.6916781183947358</v>
      </c>
      <c r="O600" s="313">
        <v>2.698322780471162</v>
      </c>
    </row>
    <row r="601" outlineLevel="2" collapsed="1" hidden="1">
      <c r="B601" s="310" t="s">
        <v>49</v>
      </c>
    </row>
    <row r="602" outlineLevel="2" collapsed="1" hidden="1">
      <c r="B602" s="314" t="s">
        <v>22</v>
      </c>
      <c r="C602" s="315"/>
      <c r="D602" s="315">
        <v>10523</v>
      </c>
      <c r="E602" s="315">
        <v>10523</v>
      </c>
      <c r="F602" s="315">
        <v>10523</v>
      </c>
      <c r="G602" s="315">
        <v>10523</v>
      </c>
      <c r="H602" s="315">
        <v>10523</v>
      </c>
      <c r="I602" s="315">
        <v>10523</v>
      </c>
      <c r="J602" s="315">
        <v>10523</v>
      </c>
      <c r="K602" s="315">
        <v>10523</v>
      </c>
      <c r="L602" s="315">
        <v>10523</v>
      </c>
      <c r="M602" s="315">
        <v>10523</v>
      </c>
      <c r="N602" s="315">
        <v>10523</v>
      </c>
      <c r="O602" s="315">
        <v>10523</v>
      </c>
    </row>
    <row r="603" outlineLevel="2" collapsed="1" hidden="1">
      <c r="B603" s="314" t="s">
        <v>23</v>
      </c>
      <c r="C603" s="315"/>
      <c r="D603" s="315">
        <v>20.347365573044005</v>
      </c>
      <c r="E603" s="315">
        <v>20.346115883415045</v>
      </c>
      <c r="F603" s="315">
        <v>20.342256937589916</v>
      </c>
      <c r="G603" s="315">
        <v>20.345643172612302</v>
      </c>
      <c r="H603" s="315">
        <v>20.354002685466405</v>
      </c>
      <c r="I603" s="315">
        <v>20.363582932892445</v>
      </c>
      <c r="J603" s="315">
        <v>20.377052104020276</v>
      </c>
      <c r="K603" s="315">
        <v>20.405645597084614</v>
      </c>
      <c r="L603" s="315">
        <v>20.472903897629791</v>
      </c>
      <c r="M603" s="315">
        <v>20.566824827312047</v>
      </c>
      <c r="N603" s="315">
        <v>20.708474500840129</v>
      </c>
      <c r="O603" s="315">
        <v>20.78278227780352</v>
      </c>
    </row>
    <row r="604" outlineLevel="2" collapsed="1" hidden="1">
      <c r="B604" s="316" t="s">
        <v>30</v>
      </c>
      <c r="C604" s="315"/>
      <c r="D604" s="315">
        <v>15.7845</v>
      </c>
      <c r="E604" s="315">
        <v>15.784499999999957</v>
      </c>
      <c r="F604" s="315">
        <v>15.784499999999957</v>
      </c>
      <c r="G604" s="315">
        <v>15.784499999999948</v>
      </c>
      <c r="H604" s="315">
        <v>15.784500000000053</v>
      </c>
      <c r="I604" s="315">
        <v>15.784500000000072</v>
      </c>
      <c r="J604" s="315">
        <v>15.784500000000019</v>
      </c>
      <c r="K604" s="315">
        <v>15.784499999999973</v>
      </c>
      <c r="L604" s="315">
        <v>15.784499999999929</v>
      </c>
      <c r="M604" s="315">
        <v>15.78450000000008</v>
      </c>
      <c r="N604" s="315">
        <v>15.784499999999971</v>
      </c>
      <c r="O604" s="315">
        <v>15.784499999999953</v>
      </c>
    </row>
    <row r="605" outlineLevel="2" collapsed="1" hidden="1">
      <c r="B605" s="316" t="s">
        <v>31</v>
      </c>
      <c r="C605" s="317"/>
      <c r="D605" s="317">
        <v>2.3203305794595463</v>
      </c>
      <c r="E605" s="317">
        <v>2.32018806995135</v>
      </c>
      <c r="F605" s="317">
        <v>2.3197480115088758</v>
      </c>
      <c r="G605" s="317">
        <v>2.3201341639394433</v>
      </c>
      <c r="H605" s="317">
        <v>2.3210874486895077</v>
      </c>
      <c r="I605" s="317">
        <v>2.3221799410311634</v>
      </c>
      <c r="J605" s="317">
        <v>2.323715910370078</v>
      </c>
      <c r="K605" s="317">
        <v>2.32697659569529</v>
      </c>
      <c r="L605" s="317">
        <v>2.3346464579640549</v>
      </c>
      <c r="M605" s="317">
        <v>2.3453568177111523</v>
      </c>
      <c r="N605" s="317">
        <v>2.3615099687359264</v>
      </c>
      <c r="O605" s="317">
        <v>2.3699837245428323</v>
      </c>
    </row>
    <row r="606" outlineLevel="2" collapsed="1" hidden="1">
      <c r="B606" s="316" t="s">
        <v>46</v>
      </c>
      <c r="C606" s="315"/>
      <c r="D606" s="315">
        <v>308.17163615483139</v>
      </c>
      <c r="E606" s="315">
        <v>308.17163615483071</v>
      </c>
      <c r="F606" s="315">
        <v>308.17163615483054</v>
      </c>
      <c r="G606" s="315">
        <v>308.17163615483122</v>
      </c>
      <c r="H606" s="315">
        <v>308.17163615483162</v>
      </c>
      <c r="I606" s="315">
        <v>308.1716361548302</v>
      </c>
      <c r="J606" s="315">
        <v>308.17163615483037</v>
      </c>
      <c r="K606" s="315">
        <v>308.17163615483042</v>
      </c>
      <c r="L606" s="315">
        <v>308.17163615483048</v>
      </c>
      <c r="M606" s="315">
        <v>308.17163615483088</v>
      </c>
      <c r="N606" s="315">
        <v>308.17163615483162</v>
      </c>
      <c r="O606" s="315">
        <v>308.17163615483167</v>
      </c>
    </row>
    <row r="607" outlineLevel="2" collapsed="1" hidden="1">
      <c r="B607" s="316" t="s">
        <v>47</v>
      </c>
      <c r="C607" s="315"/>
      <c r="D607" s="315">
        <v>308.17163615483048</v>
      </c>
      <c r="E607" s="315">
        <v>308.17163615482673</v>
      </c>
      <c r="F607" s="315">
        <v>308.1716361548323</v>
      </c>
      <c r="G607" s="315">
        <v>308.17163615482485</v>
      </c>
      <c r="H607" s="315">
        <v>308.1716361548323</v>
      </c>
      <c r="I607" s="315">
        <v>308.1716361548323</v>
      </c>
      <c r="J607" s="315">
        <v>308.17163615483605</v>
      </c>
      <c r="K607" s="315">
        <v>308.17163615482485</v>
      </c>
      <c r="L607" s="315">
        <v>308.17163615483605</v>
      </c>
      <c r="M607" s="315">
        <v>308.17163615483048</v>
      </c>
      <c r="N607" s="315">
        <v>308.1716361548323</v>
      </c>
      <c r="O607" s="315">
        <v>308.17163615481741</v>
      </c>
    </row>
    <row r="608" outlineLevel="2" collapsed="1" hidden="1">
      <c r="B608" s="316" t="s">
        <v>50</v>
      </c>
      <c r="C608" s="317"/>
      <c r="D608" s="317">
        <v>2.3201880699513495</v>
      </c>
      <c r="E608" s="317">
        <v>2.3197480115088758</v>
      </c>
      <c r="F608" s="317">
        <v>2.3201341639394428</v>
      </c>
      <c r="G608" s="317">
        <v>2.3210874486895072</v>
      </c>
      <c r="H608" s="317">
        <v>2.3221799410311634</v>
      </c>
      <c r="I608" s="317">
        <v>2.3237159103700775</v>
      </c>
      <c r="J608" s="317">
        <v>2.3269765956952906</v>
      </c>
      <c r="K608" s="317">
        <v>2.3346464579640553</v>
      </c>
      <c r="L608" s="317">
        <v>2.3453568177111519</v>
      </c>
      <c r="M608" s="317">
        <v>2.3615099687359278</v>
      </c>
      <c r="N608" s="317">
        <v>2.3699837245428319</v>
      </c>
      <c r="O608" s="317">
        <v>2.3711020258722169</v>
      </c>
    </row>
    <row r="609" outlineLevel="2" collapsed="1" hidden="1">
      <c r="B609" s="310" t="s">
        <v>51</v>
      </c>
    </row>
    <row r="610" outlineLevel="2" collapsed="1" hidden="1">
      <c r="B610" s="311" t="s">
        <v>22</v>
      </c>
      <c r="C610" s="301"/>
      <c r="D610" s="301">
        <v>2503</v>
      </c>
      <c r="E610" s="301">
        <v>2503</v>
      </c>
      <c r="F610" s="301">
        <v>2503</v>
      </c>
      <c r="G610" s="301">
        <v>2503</v>
      </c>
      <c r="H610" s="301">
        <v>2503</v>
      </c>
      <c r="I610" s="301">
        <v>2503</v>
      </c>
      <c r="J610" s="301">
        <v>2503</v>
      </c>
      <c r="K610" s="301">
        <v>2503</v>
      </c>
      <c r="L610" s="301">
        <v>2503</v>
      </c>
      <c r="M610" s="301">
        <v>2503</v>
      </c>
      <c r="N610" s="301">
        <v>2503</v>
      </c>
      <c r="O610" s="301">
        <v>2503</v>
      </c>
    </row>
    <row r="611" outlineLevel="2" collapsed="1" hidden="1">
      <c r="B611" s="311" t="s">
        <v>23</v>
      </c>
      <c r="C611" s="301"/>
      <c r="D611" s="301">
        <v>4.4046541343889993</v>
      </c>
      <c r="E611" s="301">
        <v>4.4044414065328841</v>
      </c>
      <c r="F611" s="301">
        <v>4.4037845197090437</v>
      </c>
      <c r="G611" s="301">
        <v>4.4043609395692931</v>
      </c>
      <c r="H611" s="301">
        <v>4.4057839351924795</v>
      </c>
      <c r="I611" s="301">
        <v>4.4074147343377987</v>
      </c>
      <c r="J611" s="301">
        <v>4.4097075339764764</v>
      </c>
      <c r="K611" s="301">
        <v>4.4145749128781464</v>
      </c>
      <c r="L611" s="301">
        <v>4.4260242410452877</v>
      </c>
      <c r="M611" s="301">
        <v>4.4420127098514355</v>
      </c>
      <c r="N611" s="301">
        <v>4.4661270417923964</v>
      </c>
      <c r="O611" s="301">
        <v>4.4787775457658485</v>
      </c>
    </row>
    <row r="612" outlineLevel="2" collapsed="1" hidden="1">
      <c r="B612" s="312" t="s">
        <v>30</v>
      </c>
      <c r="C612" s="301"/>
      <c r="D612" s="301">
        <v>1.7521000000000002</v>
      </c>
      <c r="E612" s="301">
        <v>1.7520999999998854</v>
      </c>
      <c r="F612" s="301">
        <v>1.7520999999993308</v>
      </c>
      <c r="G612" s="301">
        <v>1.7520999999999858</v>
      </c>
      <c r="H612" s="301">
        <v>1.7520999999993623</v>
      </c>
      <c r="I612" s="301">
        <v>1.7521000000001767</v>
      </c>
      <c r="J612" s="301">
        <v>1.7520999999996789</v>
      </c>
      <c r="K612" s="301">
        <v>1.7521000000010065</v>
      </c>
      <c r="L612" s="301">
        <v>1.7520999999977442</v>
      </c>
      <c r="M612" s="301">
        <v>1.7521000000004536</v>
      </c>
      <c r="N612" s="301">
        <v>1.7520999999995719</v>
      </c>
      <c r="O612" s="301">
        <v>1.7520999999973983</v>
      </c>
    </row>
    <row r="613" outlineLevel="2" collapsed="1" hidden="1">
      <c r="B613" s="312" t="s">
        <v>31</v>
      </c>
      <c r="C613" s="313"/>
      <c r="D613" s="313">
        <v>2.1116999445732318</v>
      </c>
      <c r="E613" s="313">
        <v>2.1115979575866803</v>
      </c>
      <c r="F613" s="313">
        <v>2.1112830298245515</v>
      </c>
      <c r="G613" s="313">
        <v>2.1115593797375753</v>
      </c>
      <c r="H613" s="313">
        <v>2.1122415989736218</v>
      </c>
      <c r="I613" s="313">
        <v>2.1130234443489249</v>
      </c>
      <c r="J613" s="313">
        <v>2.1141226691057815</v>
      </c>
      <c r="K613" s="313">
        <v>2.1164562107286358</v>
      </c>
      <c r="L613" s="313">
        <v>2.12194530134013</v>
      </c>
      <c r="M613" s="313">
        <v>2.129610568047033</v>
      </c>
      <c r="N613" s="313">
        <v>2.1411715741713446</v>
      </c>
      <c r="O613" s="313">
        <v>2.1472365381218608</v>
      </c>
    </row>
    <row r="614" outlineLevel="2" collapsed="1" hidden="1">
      <c r="B614" s="312" t="s">
        <v>46</v>
      </c>
      <c r="C614" s="301"/>
      <c r="D614" s="301">
        <v>437.01332427415008</v>
      </c>
      <c r="E614" s="301">
        <v>437.01332427414991</v>
      </c>
      <c r="F614" s="301">
        <v>437.01332427414866</v>
      </c>
      <c r="G614" s="301">
        <v>437.0133242741507</v>
      </c>
      <c r="H614" s="301">
        <v>437.01332427414832</v>
      </c>
      <c r="I614" s="301">
        <v>437.01332427415059</v>
      </c>
      <c r="J614" s="301">
        <v>437.01332427414877</v>
      </c>
      <c r="K614" s="301">
        <v>437.01332427414803</v>
      </c>
      <c r="L614" s="301">
        <v>437.01332427414974</v>
      </c>
      <c r="M614" s="301">
        <v>437.01332427414815</v>
      </c>
      <c r="N614" s="301">
        <v>437.01332427414764</v>
      </c>
      <c r="O614" s="301">
        <v>437.013324274152</v>
      </c>
    </row>
    <row r="615" outlineLevel="2" collapsed="1" hidden="1">
      <c r="B615" s="312" t="s">
        <v>36</v>
      </c>
      <c r="C615" s="301"/>
      <c r="D615" s="301">
        <v>2065.9866757258496</v>
      </c>
      <c r="E615" s="301">
        <v>2065.9866757258542</v>
      </c>
      <c r="F615" s="301">
        <v>2065.986675725841</v>
      </c>
      <c r="G615" s="301">
        <v>2065.9866757258583</v>
      </c>
      <c r="H615" s="301">
        <v>2065.9866757258474</v>
      </c>
      <c r="I615" s="301">
        <v>2065.9866757258496</v>
      </c>
      <c r="J615" s="301">
        <v>2065.986675725851</v>
      </c>
      <c r="K615" s="301">
        <v>2065.9866757258483</v>
      </c>
      <c r="L615" s="301">
        <v>2065.98667572585</v>
      </c>
      <c r="M615" s="301">
        <v>2065.9866757258524</v>
      </c>
      <c r="N615" s="301">
        <v>2065.9866757258524</v>
      </c>
      <c r="O615" s="301">
        <v>2065.9866757258478</v>
      </c>
    </row>
    <row r="616" outlineLevel="2" collapsed="1" hidden="1">
      <c r="B616" s="312" t="s">
        <v>47</v>
      </c>
      <c r="C616" s="301"/>
      <c r="D616" s="301">
        <v>437.01332427415019</v>
      </c>
      <c r="E616" s="301">
        <v>437.013324274146</v>
      </c>
      <c r="F616" s="301">
        <v>437.01332427415912</v>
      </c>
      <c r="G616" s="301">
        <v>437.01332427414178</v>
      </c>
      <c r="H616" s="301">
        <v>437.01332427415275</v>
      </c>
      <c r="I616" s="301">
        <v>437.01332427415019</v>
      </c>
      <c r="J616" s="301">
        <v>437.013324274149</v>
      </c>
      <c r="K616" s="301">
        <v>437.0133242741519</v>
      </c>
      <c r="L616" s="301">
        <v>437.01332427415</v>
      </c>
      <c r="M616" s="301">
        <v>437.01332427414764</v>
      </c>
      <c r="N616" s="301">
        <v>437.01332427414792</v>
      </c>
      <c r="O616" s="301">
        <v>437.0133242741523</v>
      </c>
    </row>
    <row r="617" outlineLevel="2" collapsed="1" hidden="1">
      <c r="B617" s="312" t="s">
        <v>50</v>
      </c>
      <c r="C617" s="313"/>
      <c r="D617" s="313">
        <v>2.1115979575866803</v>
      </c>
      <c r="E617" s="313">
        <v>2.111283029824552</v>
      </c>
      <c r="F617" s="313">
        <v>2.1115593797375749</v>
      </c>
      <c r="G617" s="313">
        <v>2.112241598973621</v>
      </c>
      <c r="H617" s="313">
        <v>2.1130234443489244</v>
      </c>
      <c r="I617" s="313">
        <v>2.1141226691057819</v>
      </c>
      <c r="J617" s="313">
        <v>2.1164562107286358</v>
      </c>
      <c r="K617" s="313">
        <v>2.12194530134013</v>
      </c>
      <c r="L617" s="313">
        <v>2.1296105680470325</v>
      </c>
      <c r="M617" s="313">
        <v>2.1411715741713451</v>
      </c>
      <c r="N617" s="313">
        <v>2.1472365381218612</v>
      </c>
      <c r="O617" s="313">
        <v>2.1480369555461443</v>
      </c>
    </row>
    <row r="618" outlineLevel="2" collapsed="1" hidden="1">
      <c r="B618" s="310" t="s">
        <v>52</v>
      </c>
    </row>
    <row r="619" outlineLevel="2" collapsed="1" hidden="1">
      <c r="B619" s="314" t="s">
        <v>22</v>
      </c>
      <c r="C619" s="315"/>
      <c r="D619" s="315">
        <v>34036</v>
      </c>
      <c r="E619" s="315">
        <v>34036</v>
      </c>
      <c r="F619" s="315">
        <v>34036</v>
      </c>
      <c r="G619" s="315">
        <v>34036</v>
      </c>
      <c r="H619" s="315">
        <v>34036</v>
      </c>
      <c r="I619" s="315">
        <v>34036</v>
      </c>
      <c r="J619" s="315">
        <v>34036</v>
      </c>
      <c r="K619" s="315">
        <v>34036</v>
      </c>
      <c r="L619" s="315">
        <v>34036</v>
      </c>
      <c r="M619" s="315">
        <v>34036</v>
      </c>
      <c r="N619" s="315">
        <v>34036</v>
      </c>
      <c r="O619" s="315">
        <v>34036</v>
      </c>
    </row>
    <row r="620" outlineLevel="2" collapsed="1" hidden="1">
      <c r="B620" s="314" t="s">
        <v>23</v>
      </c>
      <c r="C620" s="315"/>
      <c r="D620" s="315">
        <v>68.184407713197871</v>
      </c>
      <c r="E620" s="315">
        <v>68.180945753641339</v>
      </c>
      <c r="F620" s="315">
        <v>68.170255491865987</v>
      </c>
      <c r="G620" s="315">
        <v>68.179636224108592</v>
      </c>
      <c r="H620" s="315">
        <v>68.202794221194765</v>
      </c>
      <c r="I620" s="315">
        <v>68.229334002146615</v>
      </c>
      <c r="J620" s="315">
        <v>68.266647179201087</v>
      </c>
      <c r="K620" s="315">
        <v>68.345858989661366</v>
      </c>
      <c r="L620" s="315">
        <v>68.532184248556177</v>
      </c>
      <c r="M620" s="315">
        <v>68.792375966427741</v>
      </c>
      <c r="N620" s="315">
        <v>69.184798849334925</v>
      </c>
      <c r="O620" s="315">
        <v>69.390662673834427</v>
      </c>
    </row>
    <row r="621" outlineLevel="2" collapsed="1" hidden="1">
      <c r="B621" s="316" t="s">
        <v>30</v>
      </c>
      <c r="C621" s="315"/>
      <c r="D621" s="315">
        <v>40.843199999999989</v>
      </c>
      <c r="E621" s="315">
        <v>40.843200000000017</v>
      </c>
      <c r="F621" s="315">
        <v>40.8431999999999</v>
      </c>
      <c r="G621" s="315">
        <v>40.843199999999946</v>
      </c>
      <c r="H621" s="315">
        <v>40.843199999999982</v>
      </c>
      <c r="I621" s="315">
        <v>40.843199999999968</v>
      </c>
      <c r="J621" s="315">
        <v>40.8432</v>
      </c>
      <c r="K621" s="315">
        <v>40.84319999999996</v>
      </c>
      <c r="L621" s="315">
        <v>40.843199999999982</v>
      </c>
      <c r="M621" s="315">
        <v>40.84320000000006</v>
      </c>
      <c r="N621" s="315">
        <v>40.843199999999968</v>
      </c>
      <c r="O621" s="315">
        <v>40.843199999999868</v>
      </c>
    </row>
    <row r="622" outlineLevel="2" collapsed="1" hidden="1">
      <c r="B622" s="316" t="s">
        <v>31</v>
      </c>
      <c r="C622" s="317"/>
      <c r="D622" s="317">
        <v>2.4039631347936727</v>
      </c>
      <c r="E622" s="317">
        <v>2.4038410772232228</v>
      </c>
      <c r="F622" s="317">
        <v>2.4034641729415673</v>
      </c>
      <c r="G622" s="317">
        <v>2.4037949074195062</v>
      </c>
      <c r="H622" s="317">
        <v>2.4046113839885335</v>
      </c>
      <c r="I622" s="317">
        <v>2.4055470913907611</v>
      </c>
      <c r="J622" s="317">
        <v>2.406862634123907</v>
      </c>
      <c r="K622" s="317">
        <v>2.4096553880477627</v>
      </c>
      <c r="L622" s="317">
        <v>2.4162246180005704</v>
      </c>
      <c r="M622" s="317">
        <v>2.425398141958905</v>
      </c>
      <c r="N622" s="317">
        <v>2.4392337119286025</v>
      </c>
      <c r="O622" s="317">
        <v>2.4464918089258814</v>
      </c>
    </row>
    <row r="623" outlineLevel="2" collapsed="1" hidden="1">
      <c r="B623" s="316" t="s">
        <v>46</v>
      </c>
      <c r="C623" s="315"/>
      <c r="D623" s="315">
        <v>627.06122921698875</v>
      </c>
      <c r="E623" s="315">
        <v>627.06122921698909</v>
      </c>
      <c r="F623" s="315">
        <v>627.06122921698761</v>
      </c>
      <c r="G623" s="315">
        <v>627.06122921698739</v>
      </c>
      <c r="H623" s="315">
        <v>627.06122921698875</v>
      </c>
      <c r="I623" s="315">
        <v>627.0612292169892</v>
      </c>
      <c r="J623" s="315">
        <v>627.06122921698807</v>
      </c>
      <c r="K623" s="315">
        <v>627.06122921698943</v>
      </c>
      <c r="L623" s="315">
        <v>627.06122921698784</v>
      </c>
      <c r="M623" s="315">
        <v>627.06122921698852</v>
      </c>
      <c r="N623" s="315">
        <v>627.06122921698886</v>
      </c>
      <c r="O623" s="315">
        <v>627.06122921698773</v>
      </c>
    </row>
    <row r="624" outlineLevel="2" collapsed="1" hidden="1">
      <c r="B624" s="316" t="s">
        <v>36</v>
      </c>
      <c r="C624" s="315"/>
      <c r="D624" s="315">
        <v>33408.938770783</v>
      </c>
      <c r="E624" s="315">
        <v>33408.938770783068</v>
      </c>
      <c r="F624" s="315">
        <v>33408.93877078301</v>
      </c>
      <c r="G624" s="315">
        <v>33408.93877078293</v>
      </c>
      <c r="H624" s="315">
        <v>33408.938770783032</v>
      </c>
      <c r="I624" s="315">
        <v>33408.938770783017</v>
      </c>
      <c r="J624" s="315">
        <v>33408.93877078301</v>
      </c>
      <c r="K624" s="315">
        <v>33408.938770783076</v>
      </c>
      <c r="L624" s="315">
        <v>33408.9387707829</v>
      </c>
      <c r="M624" s="315">
        <v>33408.938770783046</v>
      </c>
      <c r="N624" s="315">
        <v>33408.9387707831</v>
      </c>
      <c r="O624" s="315">
        <v>33408.938770782945</v>
      </c>
    </row>
    <row r="625" outlineLevel="2" collapsed="1" hidden="1">
      <c r="B625" s="316" t="s">
        <v>47</v>
      </c>
      <c r="C625" s="315"/>
      <c r="D625" s="315">
        <v>627.06122921700035</v>
      </c>
      <c r="E625" s="315">
        <v>627.06122921693327</v>
      </c>
      <c r="F625" s="315">
        <v>627.06122921698909</v>
      </c>
      <c r="G625" s="315">
        <v>627.06122921707106</v>
      </c>
      <c r="H625" s="315">
        <v>627.06122921696681</v>
      </c>
      <c r="I625" s="315">
        <v>627.0612292169817</v>
      </c>
      <c r="J625" s="315">
        <v>627.06122921698909</v>
      </c>
      <c r="K625" s="315">
        <v>627.06122921692577</v>
      </c>
      <c r="L625" s="315">
        <v>627.06122921710084</v>
      </c>
      <c r="M625" s="315">
        <v>627.06122921695555</v>
      </c>
      <c r="N625" s="315">
        <v>627.06122921690348</v>
      </c>
      <c r="O625" s="315">
        <v>627.06122921705241</v>
      </c>
    </row>
    <row r="626" outlineLevel="2" collapsed="1" hidden="1">
      <c r="B626" s="316" t="s">
        <v>53</v>
      </c>
      <c r="C626" s="317"/>
      <c r="D626" s="317">
        <v>2.4038410772232233</v>
      </c>
      <c r="E626" s="317">
        <v>2.4034641729415664</v>
      </c>
      <c r="F626" s="317">
        <v>2.4037949074195066</v>
      </c>
      <c r="G626" s="317">
        <v>2.4046113839885335</v>
      </c>
      <c r="H626" s="317">
        <v>2.4055470913907615</v>
      </c>
      <c r="I626" s="317">
        <v>2.4068626341239066</v>
      </c>
      <c r="J626" s="317">
        <v>2.4096553880477627</v>
      </c>
      <c r="K626" s="317">
        <v>2.41622461800057</v>
      </c>
      <c r="L626" s="317">
        <v>2.425398141958905</v>
      </c>
      <c r="M626" s="317">
        <v>2.4392337119286029</v>
      </c>
      <c r="N626" s="317">
        <v>2.4464918089258818</v>
      </c>
      <c r="O626" s="317">
        <v>2.4474496829569152</v>
      </c>
    </row>
    <row r="627" outlineLevel="2" collapsed="1" hidden="1">
      <c r="B627" s="310" t="s">
        <v>54</v>
      </c>
    </row>
    <row r="628" outlineLevel="2" collapsed="1" hidden="1">
      <c r="B628" s="311" t="s">
        <v>22</v>
      </c>
      <c r="C628" s="301"/>
      <c r="D628" s="301">
        <v>22892</v>
      </c>
      <c r="E628" s="301">
        <v>22892</v>
      </c>
      <c r="F628" s="301">
        <v>22892</v>
      </c>
      <c r="G628" s="301">
        <v>22892</v>
      </c>
      <c r="H628" s="301">
        <v>22892</v>
      </c>
      <c r="I628" s="301">
        <v>22892</v>
      </c>
      <c r="J628" s="301">
        <v>22892</v>
      </c>
      <c r="K628" s="301">
        <v>22892</v>
      </c>
      <c r="L628" s="301">
        <v>22892</v>
      </c>
      <c r="M628" s="301">
        <v>22892</v>
      </c>
      <c r="N628" s="301">
        <v>22892</v>
      </c>
      <c r="O628" s="301">
        <v>22892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48.073200000000007</v>
      </c>
      <c r="E630" s="301">
        <v>48.073200000000085</v>
      </c>
      <c r="F630" s="301">
        <v>48.073200000000185</v>
      </c>
      <c r="G630" s="301">
        <v>48.073200000000078</v>
      </c>
      <c r="H630" s="301">
        <v>48.073199999999879</v>
      </c>
      <c r="I630" s="301">
        <v>48.073200000000277</v>
      </c>
      <c r="J630" s="301">
        <v>48.073200000000085</v>
      </c>
      <c r="K630" s="301">
        <v>48.0732</v>
      </c>
      <c r="L630" s="301">
        <v>48.073199999999943</v>
      </c>
      <c r="M630" s="301">
        <v>48.0732000000001</v>
      </c>
      <c r="N630" s="301">
        <v>48.073199999999893</v>
      </c>
      <c r="O630" s="301">
        <v>48.073200000000035</v>
      </c>
    </row>
    <row r="631" outlineLevel="2" collapsed="1" hidden="1">
      <c r="B631" s="312" t="s">
        <v>46</v>
      </c>
      <c r="C631" s="301"/>
      <c r="D631" s="301">
        <v>954.03489066732834</v>
      </c>
      <c r="E631" s="301">
        <v>954.03489066732845</v>
      </c>
      <c r="F631" s="301">
        <v>954.03489066733061</v>
      </c>
      <c r="G631" s="301">
        <v>954.03489066733061</v>
      </c>
      <c r="H631" s="301">
        <v>954.03489066732777</v>
      </c>
      <c r="I631" s="301">
        <v>954.03489066733243</v>
      </c>
      <c r="J631" s="301">
        <v>954.03489066732982</v>
      </c>
      <c r="K631" s="301">
        <v>954.03489066732686</v>
      </c>
      <c r="L631" s="301">
        <v>954.03489066732857</v>
      </c>
      <c r="M631" s="301">
        <v>954.03489066732743</v>
      </c>
      <c r="N631" s="301">
        <v>954.03489066732834</v>
      </c>
      <c r="O631" s="301">
        <v>954.03489066732664</v>
      </c>
    </row>
    <row r="632" outlineLevel="2" collapsed="1" hidden="1">
      <c r="B632" s="312" t="s">
        <v>47</v>
      </c>
      <c r="C632" s="301"/>
      <c r="D632" s="301">
        <v>954.03489066733425</v>
      </c>
      <c r="E632" s="301">
        <v>954.03489066737893</v>
      </c>
      <c r="F632" s="301">
        <v>954.03489066730072</v>
      </c>
      <c r="G632" s="301">
        <v>954.03489066727082</v>
      </c>
      <c r="H632" s="301">
        <v>954.03489066744226</v>
      </c>
      <c r="I632" s="301">
        <v>954.03489066728946</v>
      </c>
      <c r="J632" s="301">
        <v>954.03489066723364</v>
      </c>
      <c r="K632" s="301">
        <v>954.03489066736029</v>
      </c>
      <c r="L632" s="301">
        <v>954.03489066731925</v>
      </c>
      <c r="M632" s="301">
        <v>954.03489066734164</v>
      </c>
      <c r="N632" s="301">
        <v>954.034890667323</v>
      </c>
      <c r="O632" s="301">
        <v>954.0348906673305</v>
      </c>
    </row>
    <row r="633" outlineLevel="2" collapsed="1" hidden="1">
      <c r="B633" s="310" t="s">
        <v>55</v>
      </c>
    </row>
    <row r="634" outlineLevel="2" collapsed="1" hidden="1">
      <c r="B634" s="314" t="s">
        <v>22</v>
      </c>
      <c r="C634" s="315"/>
      <c r="D634" s="315">
        <v>475</v>
      </c>
      <c r="E634" s="315">
        <v>475</v>
      </c>
      <c r="F634" s="315">
        <v>475</v>
      </c>
      <c r="G634" s="315">
        <v>475</v>
      </c>
      <c r="H634" s="315">
        <v>475</v>
      </c>
      <c r="I634" s="315">
        <v>475</v>
      </c>
      <c r="J634" s="315">
        <v>475</v>
      </c>
      <c r="K634" s="315">
        <v>475</v>
      </c>
      <c r="L634" s="315">
        <v>475</v>
      </c>
      <c r="M634" s="315">
        <v>475</v>
      </c>
      <c r="N634" s="315">
        <v>475</v>
      </c>
      <c r="O634" s="315">
        <v>475</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607.42173984617511</v>
      </c>
      <c r="E638" s="301">
        <v>564.0126338915328</v>
      </c>
      <c r="F638" s="301">
        <v>608.39030146045673</v>
      </c>
      <c r="G638" s="301">
        <v>594.21663838658242</v>
      </c>
      <c r="H638" s="301">
        <v>613.429765298132</v>
      </c>
      <c r="I638" s="301">
        <v>601.17585469503319</v>
      </c>
      <c r="J638" s="301">
        <v>615.59836386522511</v>
      </c>
      <c r="K638" s="301">
        <v>622.25397239614335</v>
      </c>
      <c r="L638" s="301">
        <v>610.608822593213</v>
      </c>
      <c r="M638" s="301">
        <v>626.26616537454731</v>
      </c>
      <c r="N638" s="301">
        <v>616.86683969812736</v>
      </c>
      <c r="O638" s="301">
        <v>630.254988640171</v>
      </c>
    </row>
    <row r="639">
      <c r="B639" s="299" t="s">
        <v>7</v>
      </c>
      <c r="C639" s="301"/>
      <c r="D639" s="301">
        <v>225.17611737137159</v>
      </c>
      <c r="E639" s="301">
        <v>225.67432888356984</v>
      </c>
      <c r="F639" s="301">
        <v>226.10769650903148</v>
      </c>
      <c r="G639" s="301">
        <v>226.55619703788932</v>
      </c>
      <c r="H639" s="301">
        <v>227.6376300471087</v>
      </c>
      <c r="I639" s="301">
        <v>228.56924204798153</v>
      </c>
      <c r="J639" s="301">
        <v>229.41912320112064</v>
      </c>
      <c r="K639" s="301">
        <v>230.25887528452213</v>
      </c>
      <c r="L639" s="301">
        <v>231.20402624148858</v>
      </c>
      <c r="M639" s="301">
        <v>232.22249758743223</v>
      </c>
      <c r="N639" s="301">
        <v>233.41636264620524</v>
      </c>
      <c r="O639" s="301">
        <v>234.33299270356912</v>
      </c>
    </row>
    <row r="640">
      <c r="B640" s="302" t="s">
        <v>8</v>
      </c>
      <c r="C640" s="303"/>
      <c r="D640" s="303">
        <v>382.2456224748035</v>
      </c>
      <c r="E640" s="303">
        <v>338.33830500796296</v>
      </c>
      <c r="F640" s="303">
        <v>382.28260495142524</v>
      </c>
      <c r="G640" s="303">
        <v>367.66044134869304</v>
      </c>
      <c r="H640" s="303">
        <v>385.7921352510233</v>
      </c>
      <c r="I640" s="303">
        <v>372.60661264705163</v>
      </c>
      <c r="J640" s="303">
        <v>386.17924066410444</v>
      </c>
      <c r="K640" s="303">
        <v>391.99509711162125</v>
      </c>
      <c r="L640" s="303">
        <v>379.40479635172437</v>
      </c>
      <c r="M640" s="303">
        <v>394.04366778711511</v>
      </c>
      <c r="N640" s="303">
        <v>383.45047705192212</v>
      </c>
      <c r="O640" s="303">
        <v>395.92199593660177</v>
      </c>
    </row>
    <row r="641" outlineLevel="1">
      <c r="B641" s="298" t="s">
        <v>9</v>
      </c>
      <c r="C641" s="301"/>
      <c r="D641" s="301">
        <v>290.4166666713744</v>
      </c>
      <c r="E641" s="301">
        <v>290.41666667370788</v>
      </c>
      <c r="F641" s="301">
        <v>290.416666667269</v>
      </c>
      <c r="G641" s="301">
        <v>290.41666666091879</v>
      </c>
      <c r="H641" s="301">
        <v>290.41666667104926</v>
      </c>
      <c r="I641" s="301">
        <v>290.41666666498458</v>
      </c>
      <c r="J641" s="301">
        <v>290.41666666755054</v>
      </c>
      <c r="K641" s="301">
        <v>290.41666666022786</v>
      </c>
      <c r="L641" s="301">
        <v>290.41666666698524</v>
      </c>
      <c r="M641" s="301">
        <v>290.41666665710125</v>
      </c>
      <c r="N641" s="301">
        <v>290.41666665454022</v>
      </c>
      <c r="O641" s="301">
        <v>290.41666666103885</v>
      </c>
    </row>
    <row r="642" outlineLevel="1">
      <c r="B642" s="298" t="s">
        <v>10</v>
      </c>
      <c r="C642" s="301"/>
      <c r="D642" s="301">
        <v>20.077514285717545</v>
      </c>
      <c r="E642" s="301">
        <v>20.024876248905606</v>
      </c>
      <c r="F642" s="301">
        <v>19.989941472130507</v>
      </c>
      <c r="G642" s="301">
        <v>19.961588973467013</v>
      </c>
      <c r="H642" s="301">
        <v>19.946021599718115</v>
      </c>
      <c r="I642" s="301">
        <v>19.893823413993321</v>
      </c>
      <c r="J642" s="301">
        <v>19.858312407606018</v>
      </c>
      <c r="K642" s="301">
        <v>19.830998297312806</v>
      </c>
      <c r="L642" s="301">
        <v>19.83137831056089</v>
      </c>
      <c r="M642" s="301">
        <v>19.840585517012965</v>
      </c>
      <c r="N642" s="301">
        <v>19.856134411699067</v>
      </c>
      <c r="O642" s="301">
        <v>19.841607684992312</v>
      </c>
    </row>
    <row r="643" outlineLevel="1">
      <c r="B643" s="298" t="s">
        <v>11</v>
      </c>
      <c r="C643" s="301"/>
      <c r="D643" s="301">
        <v>71.751441517711527</v>
      </c>
      <c r="E643" s="301">
        <v>27.896762085349508</v>
      </c>
      <c r="F643" s="301">
        <v>71.8759968120257</v>
      </c>
      <c r="G643" s="301">
        <v>57.282185714307232</v>
      </c>
      <c r="H643" s="301">
        <v>75.429446980255918</v>
      </c>
      <c r="I643" s="301">
        <v>62.296122568073713</v>
      </c>
      <c r="J643" s="301">
        <v>75.904261588947861</v>
      </c>
      <c r="K643" s="301">
        <v>81.747432154080542</v>
      </c>
      <c r="L643" s="301">
        <v>69.156751374178214</v>
      </c>
      <c r="M643" s="301">
        <v>83.786415613000855</v>
      </c>
      <c r="N643" s="301">
        <v>73.177675985682839</v>
      </c>
      <c r="O643" s="301">
        <v>85.663721590570646</v>
      </c>
    </row>
    <row r="644" outlineLevel="1">
      <c r="B644" s="304" t="s">
        <v>12</v>
      </c>
      <c r="C644" s="305"/>
      <c r="D644" s="305">
        <v>15.014286450184123</v>
      </c>
      <c r="E644" s="305">
        <v>5.8375130606774217</v>
      </c>
      <c r="F644" s="305">
        <v>15.040350161632464</v>
      </c>
      <c r="G644" s="305">
        <v>11.986534717841924</v>
      </c>
      <c r="H644" s="305">
        <v>15.783924333575664</v>
      </c>
      <c r="I644" s="305">
        <v>13.035721780473999</v>
      </c>
      <c r="J644" s="305">
        <v>15.883281257908301</v>
      </c>
      <c r="K644" s="305">
        <v>17.105988910695043</v>
      </c>
      <c r="L644" s="305">
        <v>14.471336786171284</v>
      </c>
      <c r="M644" s="305">
        <v>17.532654648300607</v>
      </c>
      <c r="N644" s="305">
        <v>15.312731922418452</v>
      </c>
      <c r="O644" s="305">
        <v>17.925488702999257</v>
      </c>
    </row>
    <row r="645" outlineLevel="1">
      <c r="B645" s="298" t="s">
        <v>13</v>
      </c>
      <c r="C645" s="301"/>
      <c r="D645" s="301">
        <v>56.737155067527404</v>
      </c>
      <c r="E645" s="301">
        <v>22.059249024672084</v>
      </c>
      <c r="F645" s="301">
        <v>56.835646650393244</v>
      </c>
      <c r="G645" s="301">
        <v>45.295650996465312</v>
      </c>
      <c r="H645" s="301">
        <v>59.645522646680256</v>
      </c>
      <c r="I645" s="301">
        <v>49.260400787599714</v>
      </c>
      <c r="J645" s="301">
        <v>60.02098033103956</v>
      </c>
      <c r="K645" s="301">
        <v>64.6414432433855</v>
      </c>
      <c r="L645" s="301">
        <v>54.685414588006935</v>
      </c>
      <c r="M645" s="301">
        <v>66.253760964700234</v>
      </c>
      <c r="N645" s="301">
        <v>57.864944063264389</v>
      </c>
      <c r="O645" s="301">
        <v>67.738232887571385</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56.737155067527404</v>
      </c>
      <c r="E647" s="301">
        <v>22.059249024672084</v>
      </c>
      <c r="F647" s="301">
        <v>56.835646650393244</v>
      </c>
      <c r="G647" s="301">
        <v>45.295650996465312</v>
      </c>
      <c r="H647" s="301">
        <v>59.645522646680256</v>
      </c>
      <c r="I647" s="301">
        <v>49.260400787599714</v>
      </c>
      <c r="J647" s="301">
        <v>60.02098033103956</v>
      </c>
      <c r="K647" s="301">
        <v>64.6414432433855</v>
      </c>
      <c r="L647" s="301">
        <v>54.685414588006935</v>
      </c>
      <c r="M647" s="301">
        <v>66.253760964700234</v>
      </c>
      <c r="N647" s="301">
        <v>57.864944063264389</v>
      </c>
      <c r="O647" s="301">
        <v>67.738232887571385</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14343.320087662756</v>
      </c>
      <c r="E649" s="301">
        <v>14365.379336684733</v>
      </c>
      <c r="F649" s="301">
        <v>14422.214983347505</v>
      </c>
      <c r="G649" s="301">
        <v>14467.510634346098</v>
      </c>
      <c r="H649" s="301">
        <v>14527.156156982452</v>
      </c>
      <c r="I649" s="301">
        <v>14576.416557759882</v>
      </c>
      <c r="J649" s="301">
        <v>14636.437538104981</v>
      </c>
      <c r="K649" s="301">
        <v>14701.078981356979</v>
      </c>
      <c r="L649" s="301">
        <v>14755.764395955384</v>
      </c>
      <c r="M649" s="301">
        <v>14822.018156916707</v>
      </c>
      <c r="N649" s="301">
        <v>14879.883100966365</v>
      </c>
      <c r="O649" s="301">
        <v>14947.62133386284</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127601.32008766269</v>
      </c>
      <c r="E652" s="301">
        <v>127623.3793366847</v>
      </c>
      <c r="F652" s="301">
        <v>127680.2149833475</v>
      </c>
      <c r="G652" s="301">
        <v>127725.51063434611</v>
      </c>
      <c r="H652" s="301">
        <v>127785.1561569824</v>
      </c>
      <c r="I652" s="301">
        <v>127834.4165577598</v>
      </c>
      <c r="J652" s="301">
        <v>127894.4375381049</v>
      </c>
      <c r="K652" s="301">
        <v>127959.078981357</v>
      </c>
      <c r="L652" s="301">
        <v>128013.7643959553</v>
      </c>
      <c r="M652" s="301">
        <v>128080.0181569167</v>
      </c>
      <c r="N652" s="301">
        <v>128137.8831009663</v>
      </c>
      <c r="O652" s="301">
        <v>128205.6213338628</v>
      </c>
    </row>
    <row r="653" outlineLevel="1">
      <c r="B653" s="298" t="s">
        <v>20</v>
      </c>
      <c r="C653" s="300"/>
      <c r="D653" s="300">
        <v>607.421739846175</v>
      </c>
      <c r="E653" s="300">
        <v>564.012633891533</v>
      </c>
      <c r="F653" s="300">
        <v>608.390301460457</v>
      </c>
      <c r="G653" s="300">
        <v>594.216638386582</v>
      </c>
      <c r="H653" s="300">
        <v>613.429765298132</v>
      </c>
      <c r="I653" s="300">
        <v>601.175854695033</v>
      </c>
      <c r="J653" s="300">
        <v>615.598363865225</v>
      </c>
      <c r="K653" s="300">
        <v>622.253972396143</v>
      </c>
      <c r="L653" s="300">
        <v>610.608822593213</v>
      </c>
      <c r="M653" s="300">
        <v>626.266165374547</v>
      </c>
      <c r="N653" s="300">
        <v>616.866839698127</v>
      </c>
      <c r="O653" s="300">
        <v>630.254988640171</v>
      </c>
    </row>
    <row r="654" outlineLevel="2" collapsed="1" hidden="1">
      <c r="B654" s="310" t="s">
        <v>21</v>
      </c>
    </row>
    <row r="655" outlineLevel="2" collapsed="1" hidden="1">
      <c r="B655" s="311" t="s">
        <v>22</v>
      </c>
      <c r="C655" s="301"/>
      <c r="D655" s="301">
        <v>20481.320087662712</v>
      </c>
      <c r="E655" s="301">
        <v>20503.379336684706</v>
      </c>
      <c r="F655" s="301">
        <v>20560.214983347483</v>
      </c>
      <c r="G655" s="301">
        <v>20605.510634346057</v>
      </c>
      <c r="H655" s="301">
        <v>20665.156156982423</v>
      </c>
      <c r="I655" s="301">
        <v>20714.416557759843</v>
      </c>
      <c r="J655" s="301">
        <v>20774.437538104943</v>
      </c>
      <c r="K655" s="301">
        <v>20839.078981356957</v>
      </c>
      <c r="L655" s="301">
        <v>20893.764395955339</v>
      </c>
      <c r="M655" s="301">
        <v>20960.01815691666</v>
      </c>
      <c r="N655" s="301">
        <v>21017.883100966319</v>
      </c>
      <c r="O655" s="301">
        <v>21085.621333862808</v>
      </c>
    </row>
    <row r="656" outlineLevel="2" collapsed="1" hidden="1">
      <c r="B656" s="311" t="s">
        <v>23</v>
      </c>
      <c r="C656" s="301"/>
      <c r="D656" s="301">
        <v>55.913417305658093</v>
      </c>
      <c r="E656" s="301">
        <v>56.067358029397511</v>
      </c>
      <c r="F656" s="301">
        <v>56.126548780348863</v>
      </c>
      <c r="G656" s="301">
        <v>56.302261651082539</v>
      </c>
      <c r="H656" s="301">
        <v>56.426530875362907</v>
      </c>
      <c r="I656" s="301">
        <v>56.672703543697878</v>
      </c>
      <c r="J656" s="301">
        <v>56.875828154400644</v>
      </c>
      <c r="K656" s="301">
        <v>57.04070647379622</v>
      </c>
      <c r="L656" s="301">
        <v>57.403469229141734</v>
      </c>
      <c r="M656" s="301">
        <v>57.675080644922978</v>
      </c>
      <c r="N656" s="301">
        <v>57.992558285346519</v>
      </c>
      <c r="O656" s="301">
        <v>58.309734823521907</v>
      </c>
    </row>
    <row r="657" outlineLevel="2" collapsed="1" hidden="1">
      <c r="B657" s="312" t="s">
        <v>24</v>
      </c>
      <c r="C657" s="313"/>
      <c r="D657" s="313">
        <v>3.2645937599491965</v>
      </c>
      <c r="E657" s="313">
        <v>0.016246940393215382</v>
      </c>
      <c r="F657" s="313">
        <v>0.10330949138644098</v>
      </c>
      <c r="G657" s="313">
        <v>0.08548958529892918</v>
      </c>
      <c r="H657" s="313">
        <v>0.1017840930184313</v>
      </c>
      <c r="I657" s="313">
        <v>0.084096701315715436</v>
      </c>
      <c r="J657" s="313">
        <v>0.096842182263084289</v>
      </c>
      <c r="K657" s="313">
        <v>0.1003052439596188</v>
      </c>
      <c r="L657" s="313">
        <v>0.08042920692648825</v>
      </c>
      <c r="M657" s="313">
        <v>0.094818778733958317</v>
      </c>
      <c r="N657" s="313">
        <v>0.079791713694556538</v>
      </c>
      <c r="O657" s="313">
        <v>0.091596045499995379</v>
      </c>
    </row>
    <row r="658" outlineLevel="2" collapsed="1" hidden="1">
      <c r="B658" s="310" t="s">
        <v>25</v>
      </c>
    </row>
    <row r="659" outlineLevel="2" collapsed="1" hidden="1">
      <c r="B659" s="314" t="s">
        <v>26</v>
      </c>
      <c r="C659" s="315"/>
      <c r="D659" s="315">
        <v>100125.00000000003</v>
      </c>
      <c r="E659" s="315">
        <v>100125.00000000003</v>
      </c>
      <c r="F659" s="315">
        <v>100125.00000000003</v>
      </c>
      <c r="G659" s="315">
        <v>100125.00000000003</v>
      </c>
      <c r="H659" s="315">
        <v>100125.00000000003</v>
      </c>
      <c r="I659" s="315">
        <v>100125.00000000003</v>
      </c>
      <c r="J659" s="315">
        <v>100125.00000000003</v>
      </c>
      <c r="K659" s="315">
        <v>100125.00000000003</v>
      </c>
      <c r="L659" s="315">
        <v>100125.00000000003</v>
      </c>
      <c r="M659" s="315">
        <v>100125.00000000003</v>
      </c>
      <c r="N659" s="315">
        <v>100125.00000000003</v>
      </c>
      <c r="O659" s="315">
        <v>100125.00000000003</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31.70282946077506</v>
      </c>
      <c r="E661" s="315">
        <v>32.326393043895976</v>
      </c>
      <c r="F661" s="315">
        <v>32.78437156184517</v>
      </c>
      <c r="G661" s="315">
        <v>33.076990376010954</v>
      </c>
      <c r="H661" s="315">
        <v>33.481717973872513</v>
      </c>
      <c r="I661" s="315">
        <v>34.174304119407644</v>
      </c>
      <c r="J661" s="315">
        <v>34.964066305904211</v>
      </c>
      <c r="K661" s="315">
        <v>35.652949009180034</v>
      </c>
      <c r="L661" s="315">
        <v>36.066393251773938</v>
      </c>
      <c r="M661" s="315">
        <v>36.6302854461257</v>
      </c>
      <c r="N661" s="315">
        <v>37.098558576772561</v>
      </c>
      <c r="O661" s="315">
        <v>37.818268108903958</v>
      </c>
    </row>
    <row r="662" outlineLevel="2" collapsed="1" hidden="1">
      <c r="B662" s="314" t="s">
        <v>22</v>
      </c>
      <c r="C662" s="315"/>
      <c r="D662" s="315">
        <v>100125.00000000003</v>
      </c>
      <c r="E662" s="315">
        <v>100125.00000000003</v>
      </c>
      <c r="F662" s="315">
        <v>100125.00000000003</v>
      </c>
      <c r="G662" s="315">
        <v>100125.00000000003</v>
      </c>
      <c r="H662" s="315">
        <v>100125.00000000003</v>
      </c>
      <c r="I662" s="315">
        <v>100125.00000000003</v>
      </c>
      <c r="J662" s="315">
        <v>100125.00000000003</v>
      </c>
      <c r="K662" s="315">
        <v>100125.00000000003</v>
      </c>
      <c r="L662" s="315">
        <v>100125.00000000003</v>
      </c>
      <c r="M662" s="315">
        <v>100125.00000000003</v>
      </c>
      <c r="N662" s="315">
        <v>100125.00000000003</v>
      </c>
      <c r="O662" s="315">
        <v>100125.00000000003</v>
      </c>
    </row>
    <row r="663" outlineLevel="2" collapsed="1" hidden="1">
      <c r="B663" s="316" t="s">
        <v>29</v>
      </c>
      <c r="C663" s="315"/>
      <c r="D663" s="315">
        <v>31.70282946077506</v>
      </c>
      <c r="E663" s="315">
        <v>32.326393043895976</v>
      </c>
      <c r="F663" s="315">
        <v>32.78437156184517</v>
      </c>
      <c r="G663" s="315">
        <v>33.076990376010954</v>
      </c>
      <c r="H663" s="315">
        <v>33.481717973872513</v>
      </c>
      <c r="I663" s="315">
        <v>34.174304119407644</v>
      </c>
      <c r="J663" s="315">
        <v>34.964066305904211</v>
      </c>
      <c r="K663" s="315">
        <v>35.652949009180034</v>
      </c>
      <c r="L663" s="315">
        <v>36.066393251773938</v>
      </c>
      <c r="M663" s="315">
        <v>36.6302854461257</v>
      </c>
      <c r="N663" s="315">
        <v>37.098558576772561</v>
      </c>
      <c r="O663" s="315">
        <v>37.818268108903958</v>
      </c>
    </row>
    <row r="664" outlineLevel="2" collapsed="1" hidden="1">
      <c r="B664" s="314" t="s">
        <v>23</v>
      </c>
      <c r="C664" s="315"/>
      <c r="D664" s="315">
        <v>535.54562671559745</v>
      </c>
      <c r="E664" s="315">
        <v>494.36328054858825</v>
      </c>
      <c r="F664" s="315">
        <v>538.19583958474959</v>
      </c>
      <c r="G664" s="315">
        <v>525.840669370302</v>
      </c>
      <c r="H664" s="315">
        <v>541.07703350829559</v>
      </c>
      <c r="I664" s="315">
        <v>530.56722471457613</v>
      </c>
      <c r="J664" s="315">
        <v>546.530882079573</v>
      </c>
      <c r="K664" s="315">
        <v>549.20298689157164</v>
      </c>
      <c r="L664" s="315">
        <v>539.24319547926439</v>
      </c>
      <c r="M664" s="315">
        <v>554.47182838936385</v>
      </c>
      <c r="N664" s="315">
        <v>544.894073453062</v>
      </c>
      <c r="O664" s="315">
        <v>559.71453182971641</v>
      </c>
    </row>
    <row r="665" outlineLevel="2" collapsed="1" hidden="1">
      <c r="B665" s="316" t="s">
        <v>30</v>
      </c>
      <c r="C665" s="315"/>
      <c r="D665" s="315">
        <v>16.190222254362187</v>
      </c>
      <c r="E665" s="315">
        <v>16.176158477128702</v>
      </c>
      <c r="F665" s="315">
        <v>16.162066399146056</v>
      </c>
      <c r="G665" s="315">
        <v>16.148401259500645</v>
      </c>
      <c r="H665" s="315">
        <v>16.139782865978823</v>
      </c>
      <c r="I665" s="315">
        <v>16.16957007262755</v>
      </c>
      <c r="J665" s="315">
        <v>16.198256253126321</v>
      </c>
      <c r="K665" s="315">
        <v>16.225981686069868</v>
      </c>
      <c r="L665" s="315">
        <v>16.252712877338407</v>
      </c>
      <c r="M665" s="315">
        <v>16.278421381694578</v>
      </c>
      <c r="N665" s="315">
        <v>16.30323735253069</v>
      </c>
      <c r="O665" s="315">
        <v>16.327080480836337</v>
      </c>
    </row>
    <row r="666" outlineLevel="2" collapsed="1" hidden="1">
      <c r="B666" s="316" t="s">
        <v>31</v>
      </c>
      <c r="C666" s="317"/>
      <c r="D666" s="317">
        <v>6.0385653603574205</v>
      </c>
      <c r="E666" s="317">
        <v>5.5375207491199054</v>
      </c>
      <c r="F666" s="317">
        <v>6.05736590888874</v>
      </c>
      <c r="G666" s="317">
        <v>5.9057819205308268</v>
      </c>
      <c r="H666" s="317">
        <v>6.0835393622103116</v>
      </c>
      <c r="I666" s="317">
        <v>5.9492784490806692</v>
      </c>
      <c r="J666" s="317">
        <v>6.1311378669503354</v>
      </c>
      <c r="K666" s="317">
        <v>6.15490682106237</v>
      </c>
      <c r="L666" s="317">
        <v>6.03058339748303</v>
      </c>
      <c r="M666" s="317">
        <v>6.2063405895818784</v>
      </c>
      <c r="N666" s="317">
        <v>6.0859387550716315</v>
      </c>
      <c r="O666" s="317">
        <v>6.254936494032207</v>
      </c>
    </row>
    <row r="667" outlineLevel="2" collapsed="1" hidden="1">
      <c r="B667" s="316" t="s">
        <v>32</v>
      </c>
      <c r="C667" s="315"/>
      <c r="D667" s="315">
        <v>2067.469836004133</v>
      </c>
      <c r="E667" s="315">
        <v>2142.1661572011622</v>
      </c>
      <c r="F667" s="315">
        <v>2174.874395001621</v>
      </c>
      <c r="G667" s="315">
        <v>2225.9990080174975</v>
      </c>
      <c r="H667" s="315">
        <v>2475.2354952991182</v>
      </c>
      <c r="I667" s="315">
        <v>2427.7441058523605</v>
      </c>
      <c r="J667" s="315">
        <v>2412.2204603395871</v>
      </c>
      <c r="K667" s="315">
        <v>2428.1800043137523</v>
      </c>
      <c r="L667" s="315">
        <v>2360.9963707375173</v>
      </c>
      <c r="M667" s="315">
        <v>2475.1777936575609</v>
      </c>
      <c r="N667" s="315">
        <v>2473.7972433074642</v>
      </c>
      <c r="O667" s="315">
        <v>2469.37560467433</v>
      </c>
    </row>
    <row r="668" outlineLevel="2" collapsed="1" hidden="1">
      <c r="B668" s="316" t="s">
        <v>33</v>
      </c>
      <c r="C668" s="315"/>
      <c r="D668" s="315">
        <v>746.87426173038432</v>
      </c>
      <c r="E668" s="315">
        <v>790.89225009438326</v>
      </c>
      <c r="F668" s="315">
        <v>764.54992150519206</v>
      </c>
      <c r="G668" s="315">
        <v>785.02547916819583</v>
      </c>
      <c r="H668" s="315">
        <v>1015.518938170827</v>
      </c>
      <c r="I668" s="315">
        <v>1032.5557664189423</v>
      </c>
      <c r="J668" s="315">
        <v>1027.9916106705973</v>
      </c>
      <c r="K668" s="315">
        <v>1034.6396711125333</v>
      </c>
      <c r="L668" s="315">
        <v>1051.7934330353432</v>
      </c>
      <c r="M668" s="315">
        <v>1048.6180187352431</v>
      </c>
      <c r="N668" s="315">
        <v>1065.8853809939847</v>
      </c>
      <c r="O668" s="315">
        <v>1063.6320018069398</v>
      </c>
    </row>
    <row r="669" outlineLevel="2" collapsed="1" hidden="1">
      <c r="B669" s="316" t="s">
        <v>34</v>
      </c>
      <c r="C669" s="315"/>
      <c r="D669" s="315">
        <v>729.72317879014145</v>
      </c>
      <c r="E669" s="315">
        <v>800.04294414639253</v>
      </c>
      <c r="F669" s="315">
        <v>814.12710712863463</v>
      </c>
      <c r="G669" s="315">
        <v>852.41791870326881</v>
      </c>
      <c r="H669" s="315">
        <v>854.98775909560015</v>
      </c>
      <c r="I669" s="315">
        <v>799.7393015751569</v>
      </c>
      <c r="J669" s="315">
        <v>771.31270295828369</v>
      </c>
      <c r="K669" s="315">
        <v>776.68174051911433</v>
      </c>
      <c r="L669" s="315">
        <v>701.71240918510114</v>
      </c>
      <c r="M669" s="315">
        <v>802.8583209654953</v>
      </c>
      <c r="N669" s="315">
        <v>793.0395490260106</v>
      </c>
      <c r="O669" s="315">
        <v>774.65871778459518</v>
      </c>
    </row>
    <row r="670" outlineLevel="2" collapsed="1" hidden="1">
      <c r="B670" s="316" t="s">
        <v>35</v>
      </c>
      <c r="C670" s="315"/>
      <c r="D670" s="315">
        <v>71.5169910223722</v>
      </c>
      <c r="E670" s="315">
        <v>73.043840888926923</v>
      </c>
      <c r="F670" s="315">
        <v>74.163593182190851</v>
      </c>
      <c r="G670" s="315">
        <v>78.863342035231184</v>
      </c>
      <c r="H670" s="315">
        <v>79.791547390374348</v>
      </c>
      <c r="I670" s="315">
        <v>81.0513832163129</v>
      </c>
      <c r="J670" s="315">
        <v>82.583520884259158</v>
      </c>
      <c r="K670" s="315">
        <v>83.881587476603542</v>
      </c>
      <c r="L670" s="315">
        <v>84.500045915146984</v>
      </c>
      <c r="M670" s="315">
        <v>85.508046949152558</v>
      </c>
      <c r="N670" s="315">
        <v>86.281477186937209</v>
      </c>
      <c r="O670" s="315">
        <v>87.697433733914991</v>
      </c>
    </row>
    <row r="671" outlineLevel="2" collapsed="1" hidden="1">
      <c r="B671" s="316" t="s">
        <v>36</v>
      </c>
      <c r="C671" s="315"/>
      <c r="D671" s="315">
        <v>98545.182738993855</v>
      </c>
      <c r="E671" s="315">
        <v>98428.694571826025</v>
      </c>
      <c r="F671" s="315">
        <v>98439.375006625531</v>
      </c>
      <c r="G671" s="315">
        <v>98375.616269717255</v>
      </c>
      <c r="H671" s="315">
        <v>98141.220037365681</v>
      </c>
      <c r="I671" s="315">
        <v>98177.47924467086</v>
      </c>
      <c r="J671" s="315">
        <v>98208.148099188445</v>
      </c>
      <c r="K671" s="315">
        <v>98194.144051880387</v>
      </c>
      <c r="L671" s="315">
        <v>98250.9277186125</v>
      </c>
      <c r="M671" s="315">
        <v>98151.3853279029</v>
      </c>
      <c r="N671" s="315">
        <v>98142.69503421383</v>
      </c>
      <c r="O671" s="315">
        <v>98161.1935785676</v>
      </c>
    </row>
    <row r="672" outlineLevel="2" collapsed="1" hidden="1">
      <c r="B672" s="316" t="s">
        <v>37</v>
      </c>
      <c r="C672" s="315"/>
      <c r="D672" s="315">
        <v>1579.8172610061906</v>
      </c>
      <c r="E672" s="315">
        <v>1696.3054281739821</v>
      </c>
      <c r="F672" s="315">
        <v>1685.6249933744584</v>
      </c>
      <c r="G672" s="315">
        <v>1749.3837302827462</v>
      </c>
      <c r="H672" s="315">
        <v>1983.7799626343608</v>
      </c>
      <c r="I672" s="315">
        <v>1947.5207553291734</v>
      </c>
      <c r="J672" s="315">
        <v>1916.8519008115422</v>
      </c>
      <c r="K672" s="315">
        <v>1930.8559481196385</v>
      </c>
      <c r="L672" s="315">
        <v>1874.0722813875377</v>
      </c>
      <c r="M672" s="315">
        <v>1973.6146720971419</v>
      </c>
      <c r="N672" s="315">
        <v>1982.3049657861752</v>
      </c>
      <c r="O672" s="315">
        <v>1963.8064214323908</v>
      </c>
    </row>
    <row r="673" outlineLevel="2" collapsed="1" hidden="1">
      <c r="B673" s="316" t="s">
        <v>38</v>
      </c>
      <c r="C673" s="317"/>
      <c r="D673" s="317">
        <v>7.5134794699335163</v>
      </c>
      <c r="E673" s="317">
        <v>7.49592081695035</v>
      </c>
      <c r="F673" s="317">
        <v>7.5271020318018333</v>
      </c>
      <c r="G673" s="317">
        <v>7.543656964126769</v>
      </c>
      <c r="H673" s="317">
        <v>7.5492039324828424</v>
      </c>
      <c r="I673" s="317">
        <v>7.5960496842251315</v>
      </c>
      <c r="J673" s="317">
        <v>7.6395942498477085</v>
      </c>
      <c r="K673" s="317">
        <v>7.6648736321115125</v>
      </c>
      <c r="L673" s="317">
        <v>7.725809913407538</v>
      </c>
      <c r="M673" s="317">
        <v>7.71136479225358</v>
      </c>
      <c r="N673" s="317">
        <v>7.742725262677733</v>
      </c>
      <c r="O673" s="317">
        <v>7.7870064395347818</v>
      </c>
    </row>
    <row r="674" outlineLevel="2" collapsed="1" hidden="1">
      <c r="B674" s="310" t="s">
        <v>39</v>
      </c>
    </row>
    <row r="675" outlineLevel="2" collapsed="1" hidden="1">
      <c r="B675" s="311" t="s">
        <v>26</v>
      </c>
      <c r="C675" s="301"/>
      <c r="D675" s="301">
        <v>5218</v>
      </c>
      <c r="E675" s="301">
        <v>5218</v>
      </c>
      <c r="F675" s="301">
        <v>5218</v>
      </c>
      <c r="G675" s="301">
        <v>5218</v>
      </c>
      <c r="H675" s="301">
        <v>5218</v>
      </c>
      <c r="I675" s="301">
        <v>5218</v>
      </c>
      <c r="J675" s="301">
        <v>5218</v>
      </c>
      <c r="K675" s="301">
        <v>5218</v>
      </c>
      <c r="L675" s="301">
        <v>5218</v>
      </c>
      <c r="M675" s="301">
        <v>5218</v>
      </c>
      <c r="N675" s="301">
        <v>5218</v>
      </c>
      <c r="O675" s="301">
        <v>5218</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0.17405594719420003</v>
      </c>
      <c r="E677" s="301">
        <v>0.17498276764539997</v>
      </c>
      <c r="F677" s="301">
        <v>0.17074253535050002</v>
      </c>
      <c r="G677" s="301">
        <v>0.1636928787905</v>
      </c>
      <c r="H677" s="301">
        <v>0.1622149563941</v>
      </c>
      <c r="I677" s="301">
        <v>0.162764288935</v>
      </c>
      <c r="J677" s="301">
        <v>0.16368450834959997</v>
      </c>
      <c r="K677" s="301">
        <v>0.16694821851629998</v>
      </c>
      <c r="L677" s="301">
        <v>0.16258054248230003</v>
      </c>
      <c r="M677" s="301">
        <v>0.16251931792649998</v>
      </c>
      <c r="N677" s="301">
        <v>0.1583980435022</v>
      </c>
      <c r="O677" s="301">
        <v>0.1608455734691</v>
      </c>
    </row>
    <row r="678" outlineLevel="2" collapsed="1" hidden="1">
      <c r="B678" s="311" t="s">
        <v>22</v>
      </c>
      <c r="C678" s="301"/>
      <c r="D678" s="301">
        <v>5218</v>
      </c>
      <c r="E678" s="301">
        <v>5218</v>
      </c>
      <c r="F678" s="301">
        <v>5218</v>
      </c>
      <c r="G678" s="301">
        <v>5218</v>
      </c>
      <c r="H678" s="301">
        <v>5218</v>
      </c>
      <c r="I678" s="301">
        <v>5218</v>
      </c>
      <c r="J678" s="301">
        <v>5218</v>
      </c>
      <c r="K678" s="301">
        <v>5218</v>
      </c>
      <c r="L678" s="301">
        <v>5218</v>
      </c>
      <c r="M678" s="301">
        <v>5218</v>
      </c>
      <c r="N678" s="301">
        <v>5218</v>
      </c>
      <c r="O678" s="301">
        <v>5218</v>
      </c>
    </row>
    <row r="679" outlineLevel="2" collapsed="1" hidden="1">
      <c r="B679" s="312" t="s">
        <v>29</v>
      </c>
      <c r="C679" s="301"/>
      <c r="D679" s="301">
        <v>0.17405594719420003</v>
      </c>
      <c r="E679" s="301">
        <v>0.17498276764539997</v>
      </c>
      <c r="F679" s="301">
        <v>0.17074253535050002</v>
      </c>
      <c r="G679" s="301">
        <v>0.1636928787905</v>
      </c>
      <c r="H679" s="301">
        <v>0.1622149563941</v>
      </c>
      <c r="I679" s="301">
        <v>0.162764288935</v>
      </c>
      <c r="J679" s="301">
        <v>0.16368450834959997</v>
      </c>
      <c r="K679" s="301">
        <v>0.16694821851629998</v>
      </c>
      <c r="L679" s="301">
        <v>0.16258054248230003</v>
      </c>
      <c r="M679" s="301">
        <v>0.16251931792649998</v>
      </c>
      <c r="N679" s="301">
        <v>0.1583980435022</v>
      </c>
      <c r="O679" s="301">
        <v>0.1608455734691</v>
      </c>
    </row>
    <row r="680" outlineLevel="2" collapsed="1" hidden="1">
      <c r="B680" s="311" t="s">
        <v>23</v>
      </c>
      <c r="C680" s="301"/>
      <c r="D680" s="301">
        <v>15.962695824919447</v>
      </c>
      <c r="E680" s="301">
        <v>13.581995313547072</v>
      </c>
      <c r="F680" s="301">
        <v>14.0679130953582</v>
      </c>
      <c r="G680" s="301">
        <v>12.073707365197921</v>
      </c>
      <c r="H680" s="301">
        <v>15.926200914473508</v>
      </c>
      <c r="I680" s="301">
        <v>13.935926436759186</v>
      </c>
      <c r="J680" s="301">
        <v>12.19165363125161</v>
      </c>
      <c r="K680" s="301">
        <v>16.010279030775497</v>
      </c>
      <c r="L680" s="301">
        <v>13.962157884806961</v>
      </c>
      <c r="M680" s="301">
        <v>14.119256340260716</v>
      </c>
      <c r="N680" s="301">
        <v>13.980207959718824</v>
      </c>
      <c r="O680" s="301">
        <v>12.230721986932471</v>
      </c>
    </row>
    <row r="681" outlineLevel="2" collapsed="1" hidden="1">
      <c r="B681" s="312" t="s">
        <v>31</v>
      </c>
      <c r="C681" s="313"/>
      <c r="D681" s="313">
        <v>3.6309635594615361</v>
      </c>
      <c r="E681" s="313">
        <v>3.0832531726872374</v>
      </c>
      <c r="F681" s="313">
        <v>3.1959763648925334</v>
      </c>
      <c r="G681" s="313">
        <v>2.738983783765601</v>
      </c>
      <c r="H681" s="313">
        <v>3.6252938194126658</v>
      </c>
      <c r="I681" s="313">
        <v>3.1674577572612157</v>
      </c>
      <c r="J681" s="313">
        <v>2.7661101854124972</v>
      </c>
      <c r="K681" s="313">
        <v>3.643541007035461</v>
      </c>
      <c r="L681" s="313">
        <v>3.1735325432712909</v>
      </c>
      <c r="M681" s="313">
        <v>3.2096750530473472</v>
      </c>
      <c r="N681" s="313">
        <v>3.178645438761968</v>
      </c>
      <c r="O681" s="313">
        <v>2.7757477378604918</v>
      </c>
    </row>
    <row r="682" outlineLevel="2" collapsed="1" hidden="1">
      <c r="B682" s="312" t="s">
        <v>32</v>
      </c>
      <c r="C682" s="301"/>
      <c r="D682" s="301">
        <v>30.072352323630131</v>
      </c>
      <c r="E682" s="301">
        <v>27.293687650720983</v>
      </c>
      <c r="F682" s="301">
        <v>28.128830352076974</v>
      </c>
      <c r="G682" s="301">
        <v>25.676436180421941</v>
      </c>
      <c r="H682" s="301">
        <v>29.623021168662554</v>
      </c>
      <c r="I682" s="301">
        <v>27.398211297370629</v>
      </c>
      <c r="J682" s="301">
        <v>25.729702368572713</v>
      </c>
      <c r="K682" s="301">
        <v>29.973576814480371</v>
      </c>
      <c r="L682" s="301">
        <v>27.314362401611984</v>
      </c>
      <c r="M682" s="301">
        <v>27.963178380003626</v>
      </c>
      <c r="N682" s="301">
        <v>28.039489602740193</v>
      </c>
      <c r="O682" s="301">
        <v>26.391762192224132</v>
      </c>
    </row>
    <row r="683" outlineLevel="2" collapsed="1" hidden="1">
      <c r="B683" s="312" t="s">
        <v>33</v>
      </c>
      <c r="C683" s="301"/>
      <c r="D683" s="301">
        <v>5.24883733317307</v>
      </c>
      <c r="E683" s="301">
        <v>5.5473088413397615</v>
      </c>
      <c r="F683" s="301">
        <v>5.1726002494737884</v>
      </c>
      <c r="G683" s="301">
        <v>5.2520407400581917</v>
      </c>
      <c r="H683" s="301">
        <v>5.1164840492311177</v>
      </c>
      <c r="I683" s="301">
        <v>5.2015977814524161</v>
      </c>
      <c r="J683" s="301">
        <v>5.0701592187128792</v>
      </c>
      <c r="K683" s="301">
        <v>5.0439591300708981</v>
      </c>
      <c r="L683" s="301">
        <v>5.1191487592255323</v>
      </c>
      <c r="M683" s="301">
        <v>4.9900988129573269</v>
      </c>
      <c r="N683" s="301">
        <v>5.0705469592920691</v>
      </c>
      <c r="O683" s="301">
        <v>4.9457373383549479</v>
      </c>
    </row>
    <row r="684" outlineLevel="2" collapsed="1" hidden="1">
      <c r="B684" s="312" t="s">
        <v>34</v>
      </c>
      <c r="C684" s="301"/>
      <c r="D684" s="301">
        <v>8.3024606481451748</v>
      </c>
      <c r="E684" s="301">
        <v>7.5814045041091633</v>
      </c>
      <c r="F684" s="301">
        <v>8.3088378080659524</v>
      </c>
      <c r="G684" s="301">
        <v>7.7868558070582834</v>
      </c>
      <c r="H684" s="301">
        <v>8.0088625249829928</v>
      </c>
      <c r="I684" s="301">
        <v>7.6579798827172958</v>
      </c>
      <c r="J684" s="301">
        <v>7.8433154172488555</v>
      </c>
      <c r="K684" s="301">
        <v>8.2510783127651859</v>
      </c>
      <c r="L684" s="301">
        <v>7.5496078928427792</v>
      </c>
      <c r="M684" s="301">
        <v>8.1424978667094834</v>
      </c>
      <c r="N684" s="301">
        <v>8.3074476217884943</v>
      </c>
      <c r="O684" s="301">
        <v>8.45532769873298</v>
      </c>
    </row>
    <row r="685" outlineLevel="2" collapsed="1" hidden="1">
      <c r="B685" s="312" t="s">
        <v>35</v>
      </c>
      <c r="C685" s="301"/>
      <c r="D685" s="301">
        <v>0.55835851739243869</v>
      </c>
      <c r="E685" s="301">
        <v>0.58297899172498191</v>
      </c>
      <c r="F685" s="301">
        <v>0.579479199179025</v>
      </c>
      <c r="G685" s="301">
        <v>0.563832268107541</v>
      </c>
      <c r="H685" s="301">
        <v>0.571473679974943</v>
      </c>
      <c r="I685" s="301">
        <v>0.602707196441732</v>
      </c>
      <c r="J685" s="301">
        <v>0.62457410135936542</v>
      </c>
      <c r="K685" s="301">
        <v>0.668260340868786</v>
      </c>
      <c r="L685" s="301">
        <v>0.68344786473671038</v>
      </c>
      <c r="M685" s="301">
        <v>0.71132536007609881</v>
      </c>
      <c r="N685" s="301">
        <v>0.68128706194080391</v>
      </c>
      <c r="O685" s="301">
        <v>0.75997516820373168</v>
      </c>
    </row>
    <row r="686" outlineLevel="2" collapsed="1" hidden="1">
      <c r="B686" s="312" t="s">
        <v>36</v>
      </c>
      <c r="C686" s="301"/>
      <c r="D686" s="301">
        <v>5203.716287554078</v>
      </c>
      <c r="E686" s="301">
        <v>5204.1133248951883</v>
      </c>
      <c r="F686" s="301">
        <v>5203.7683402079365</v>
      </c>
      <c r="G686" s="301">
        <v>5204.2335783059934</v>
      </c>
      <c r="H686" s="301">
        <v>5204.1409647894</v>
      </c>
      <c r="I686" s="301">
        <v>5204.3749508504234</v>
      </c>
      <c r="J686" s="301">
        <v>5204.2982667542865</v>
      </c>
      <c r="K686" s="301">
        <v>5203.8697539978075</v>
      </c>
      <c r="L686" s="301">
        <v>5204.4852149406879</v>
      </c>
      <c r="M686" s="301">
        <v>5203.993558642278</v>
      </c>
      <c r="N686" s="301">
        <v>5203.7823203134876</v>
      </c>
      <c r="O686" s="301">
        <v>5203.6781142212767</v>
      </c>
    </row>
    <row r="687" outlineLevel="2" collapsed="1" hidden="1">
      <c r="B687" s="312" t="s">
        <v>40</v>
      </c>
      <c r="C687" s="301"/>
      <c r="D687" s="301">
        <v>14.283712445921585</v>
      </c>
      <c r="E687" s="301">
        <v>13.886675104811205</v>
      </c>
      <c r="F687" s="301">
        <v>14.231659792063933</v>
      </c>
      <c r="G687" s="301">
        <v>13.76642169400648</v>
      </c>
      <c r="H687" s="301">
        <v>13.859035210599744</v>
      </c>
      <c r="I687" s="301">
        <v>13.625049149576196</v>
      </c>
      <c r="J687" s="301">
        <v>13.701733245713694</v>
      </c>
      <c r="K687" s="301">
        <v>14.130246002192608</v>
      </c>
      <c r="L687" s="301">
        <v>13.514785059312009</v>
      </c>
      <c r="M687" s="301">
        <v>14.006441357721108</v>
      </c>
      <c r="N687" s="301">
        <v>14.217679686513264</v>
      </c>
      <c r="O687" s="301">
        <v>14.321885778723313</v>
      </c>
    </row>
    <row r="688" outlineLevel="2" collapsed="1" hidden="1">
      <c r="B688" s="312" t="s">
        <v>41</v>
      </c>
      <c r="C688" s="313"/>
      <c r="D688" s="313">
        <v>5.5106899248477808</v>
      </c>
      <c r="E688" s="313">
        <v>5.52239119536149</v>
      </c>
      <c r="F688" s="313">
        <v>5.5354191403988562</v>
      </c>
      <c r="G688" s="313">
        <v>5.54881079910474</v>
      </c>
      <c r="H688" s="313">
        <v>5.5602290273369679</v>
      </c>
      <c r="I688" s="313">
        <v>5.5729304564337507</v>
      </c>
      <c r="J688" s="313">
        <v>5.5861718665493258</v>
      </c>
      <c r="K688" s="313">
        <v>5.5982942736233845</v>
      </c>
      <c r="L688" s="313">
        <v>5.6104767794013695</v>
      </c>
      <c r="M688" s="313">
        <v>5.62280302841771</v>
      </c>
      <c r="N688" s="313">
        <v>5.6350911479818722</v>
      </c>
      <c r="O688" s="313">
        <v>5.6486823874625181</v>
      </c>
    </row>
    <row r="689" outlineLevel="2" collapsed="1" hidden="1">
      <c r="B689" s="310" t="s">
        <v>42</v>
      </c>
    </row>
    <row r="690" outlineLevel="2" collapsed="1" hidden="1">
      <c r="B690" s="314" t="s">
        <v>22</v>
      </c>
      <c r="C690" s="315"/>
      <c r="D690" s="315">
        <v>1777</v>
      </c>
      <c r="E690" s="315">
        <v>1777</v>
      </c>
      <c r="F690" s="315">
        <v>1777</v>
      </c>
      <c r="G690" s="315">
        <v>1777</v>
      </c>
      <c r="H690" s="315">
        <v>1777</v>
      </c>
      <c r="I690" s="315">
        <v>1777</v>
      </c>
      <c r="J690" s="315">
        <v>1777</v>
      </c>
      <c r="K690" s="315">
        <v>1777</v>
      </c>
      <c r="L690" s="315">
        <v>1777</v>
      </c>
      <c r="M690" s="315">
        <v>1777</v>
      </c>
      <c r="N690" s="315">
        <v>1777</v>
      </c>
      <c r="O690" s="315">
        <v>1777</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113258</v>
      </c>
      <c r="E694" s="301">
        <v>113258</v>
      </c>
      <c r="F694" s="301">
        <v>113258</v>
      </c>
      <c r="G694" s="301">
        <v>113258</v>
      </c>
      <c r="H694" s="301">
        <v>113258</v>
      </c>
      <c r="I694" s="301">
        <v>113258</v>
      </c>
      <c r="J694" s="301">
        <v>113258</v>
      </c>
      <c r="K694" s="301">
        <v>113258</v>
      </c>
      <c r="L694" s="301">
        <v>113258</v>
      </c>
      <c r="M694" s="301">
        <v>113258</v>
      </c>
      <c r="N694" s="301">
        <v>113258</v>
      </c>
      <c r="O694" s="301">
        <v>113258</v>
      </c>
    </row>
    <row r="695" outlineLevel="1">
      <c r="B695" s="298" t="s">
        <v>20</v>
      </c>
      <c r="C695" s="300"/>
      <c r="D695" s="300">
        <v>225.176117371372</v>
      </c>
      <c r="E695" s="300">
        <v>225.67432888357</v>
      </c>
      <c r="F695" s="300">
        <v>226.107696509031</v>
      </c>
      <c r="G695" s="300">
        <v>226.556197037889</v>
      </c>
      <c r="H695" s="300">
        <v>227.637630047109</v>
      </c>
      <c r="I695" s="300">
        <v>228.569242047982</v>
      </c>
      <c r="J695" s="300">
        <v>229.419123201121</v>
      </c>
      <c r="K695" s="300">
        <v>230.258875284522</v>
      </c>
      <c r="L695" s="300">
        <v>231.204026241489</v>
      </c>
      <c r="M695" s="300">
        <v>232.222497587432</v>
      </c>
      <c r="N695" s="300">
        <v>233.416362646205</v>
      </c>
      <c r="O695" s="300">
        <v>234.332992703569</v>
      </c>
    </row>
    <row r="696" outlineLevel="2" collapsed="1" hidden="1">
      <c r="B696" s="310" t="s">
        <v>44</v>
      </c>
    </row>
    <row r="697" outlineLevel="2" collapsed="1" hidden="1">
      <c r="B697" s="311" t="s">
        <v>22</v>
      </c>
      <c r="C697" s="301"/>
      <c r="D697" s="301">
        <v>42828.999999999978</v>
      </c>
      <c r="E697" s="301">
        <v>42828.999999999978</v>
      </c>
      <c r="F697" s="301">
        <v>42828.999999999978</v>
      </c>
      <c r="G697" s="301">
        <v>42828.999999999978</v>
      </c>
      <c r="H697" s="301">
        <v>42828.999999999978</v>
      </c>
      <c r="I697" s="301">
        <v>42828.999999999978</v>
      </c>
      <c r="J697" s="301">
        <v>42828.999999999978</v>
      </c>
      <c r="K697" s="301">
        <v>42828.999999999978</v>
      </c>
      <c r="L697" s="301">
        <v>42828.999999999978</v>
      </c>
      <c r="M697" s="301">
        <v>42828.999999999978</v>
      </c>
      <c r="N697" s="301">
        <v>42828.999999999978</v>
      </c>
      <c r="O697" s="301">
        <v>42828.999999999978</v>
      </c>
    </row>
    <row r="698" outlineLevel="2" collapsed="1" hidden="1">
      <c r="B698" s="311" t="s">
        <v>23</v>
      </c>
      <c r="C698" s="301"/>
      <c r="D698" s="301">
        <v>109.30504665670185</v>
      </c>
      <c r="E698" s="301">
        <v>109.79660730730186</v>
      </c>
      <c r="F698" s="301">
        <v>110.25195472118814</v>
      </c>
      <c r="G698" s="301">
        <v>110.68493220225838</v>
      </c>
      <c r="H698" s="301">
        <v>111.72912167208534</v>
      </c>
      <c r="I698" s="301">
        <v>112.62795149260671</v>
      </c>
      <c r="J698" s="301">
        <v>113.4252572338431</v>
      </c>
      <c r="K698" s="301">
        <v>114.15339749772137</v>
      </c>
      <c r="L698" s="301">
        <v>114.83601085510641</v>
      </c>
      <c r="M698" s="301">
        <v>115.49019372407648</v>
      </c>
      <c r="N698" s="301">
        <v>116.12645479067335</v>
      </c>
      <c r="O698" s="301">
        <v>116.75066041242521</v>
      </c>
    </row>
    <row r="699" outlineLevel="2" collapsed="1" hidden="1">
      <c r="B699" s="312" t="s">
        <v>30</v>
      </c>
      <c r="C699" s="301"/>
      <c r="D699" s="301">
        <v>7.4950750030706388</v>
      </c>
      <c r="E699" s="301">
        <v>7.4950750081139592</v>
      </c>
      <c r="F699" s="301">
        <v>7.4950749993332586</v>
      </c>
      <c r="G699" s="301">
        <v>7.4950749946027244</v>
      </c>
      <c r="H699" s="301">
        <v>7.4950750063559211</v>
      </c>
      <c r="I699" s="301">
        <v>7.4950749984867242</v>
      </c>
      <c r="J699" s="301">
        <v>7.4950750004629558</v>
      </c>
      <c r="K699" s="301">
        <v>7.495074999458331</v>
      </c>
      <c r="L699" s="301">
        <v>7.4950749993793728</v>
      </c>
      <c r="M699" s="301">
        <v>7.4950749953857585</v>
      </c>
      <c r="N699" s="301">
        <v>7.4950749945043791</v>
      </c>
      <c r="O699" s="301">
        <v>7.495074994444181</v>
      </c>
    </row>
    <row r="700" outlineLevel="2" collapsed="1" hidden="1">
      <c r="B700" s="312" t="s">
        <v>31</v>
      </c>
      <c r="C700" s="313"/>
      <c r="D700" s="313">
        <v>3.06255238245213</v>
      </c>
      <c r="E700" s="313">
        <v>3.0763251247697188</v>
      </c>
      <c r="F700" s="313">
        <v>3.0890832301810884</v>
      </c>
      <c r="G700" s="313">
        <v>3.1012145658948405</v>
      </c>
      <c r="H700" s="313">
        <v>3.1304710828294495</v>
      </c>
      <c r="I700" s="313">
        <v>3.1556548551478696</v>
      </c>
      <c r="J700" s="313">
        <v>3.1779940853303086</v>
      </c>
      <c r="K700" s="313">
        <v>3.1983954095884961</v>
      </c>
      <c r="L700" s="313">
        <v>3.2175211428267705</v>
      </c>
      <c r="M700" s="313">
        <v>3.2358502993040195</v>
      </c>
      <c r="N700" s="313">
        <v>3.2536773155760836</v>
      </c>
      <c r="O700" s="313">
        <v>3.2711665575873896</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2371.9264670896368</v>
      </c>
      <c r="E702" s="301">
        <v>2373.4359631418629</v>
      </c>
      <c r="F702" s="301">
        <v>2373.5591642429845</v>
      </c>
      <c r="G702" s="301">
        <v>4701.7708531021053</v>
      </c>
      <c r="H702" s="301">
        <v>4702.5529948315989</v>
      </c>
      <c r="I702" s="301">
        <v>4701.4085398892357</v>
      </c>
      <c r="J702" s="301">
        <v>4697.7433441567955</v>
      </c>
      <c r="K702" s="301">
        <v>4697.58634541748</v>
      </c>
      <c r="L702" s="301">
        <v>4695.7488002572272</v>
      </c>
      <c r="M702" s="301">
        <v>4691.4853202468239</v>
      </c>
      <c r="N702" s="301">
        <v>4690.7854534398966</v>
      </c>
      <c r="O702" s="301">
        <v>4688.4456916543877</v>
      </c>
    </row>
    <row r="703" outlineLevel="2" collapsed="1" hidden="1">
      <c r="B703" s="312" t="s">
        <v>36</v>
      </c>
      <c r="C703" s="301"/>
      <c r="D703" s="301">
        <v>40566.378579575969</v>
      </c>
      <c r="E703" s="301">
        <v>40565.360644167704</v>
      </c>
      <c r="F703" s="301">
        <v>40565.692790469191</v>
      </c>
      <c r="G703" s="301">
        <v>38237.914079097995</v>
      </c>
      <c r="H703" s="301">
        <v>38238.176126847175</v>
      </c>
      <c r="I703" s="301">
        <v>38240.219411614096</v>
      </c>
      <c r="J703" s="301">
        <v>38244.681913070344</v>
      </c>
      <c r="K703" s="301">
        <v>38245.567052069389</v>
      </c>
      <c r="L703" s="301">
        <v>38248.087210587408</v>
      </c>
      <c r="M703" s="301">
        <v>38253.004873479418</v>
      </c>
      <c r="N703" s="301">
        <v>38254.341001361812</v>
      </c>
      <c r="O703" s="301">
        <v>38257.304968751159</v>
      </c>
    </row>
    <row r="704" outlineLevel="2" collapsed="1" hidden="1">
      <c r="B704" s="312" t="s">
        <v>47</v>
      </c>
      <c r="C704" s="301"/>
      <c r="D704" s="301">
        <v>2262.6214204240118</v>
      </c>
      <c r="E704" s="301">
        <v>2263.6393558322711</v>
      </c>
      <c r="F704" s="301">
        <v>2263.3072095307839</v>
      </c>
      <c r="G704" s="301">
        <v>4591.0859209019818</v>
      </c>
      <c r="H704" s="301">
        <v>4590.8238731528045</v>
      </c>
      <c r="I704" s="301">
        <v>4588.7805883858846</v>
      </c>
      <c r="J704" s="301">
        <v>4584.31808692964</v>
      </c>
      <c r="K704" s="301">
        <v>4583.4329479305952</v>
      </c>
      <c r="L704" s="301">
        <v>4580.9127894125813</v>
      </c>
      <c r="M704" s="301">
        <v>4575.9951265205618</v>
      </c>
      <c r="N704" s="301">
        <v>4574.6589986381714</v>
      </c>
      <c r="O704" s="301">
        <v>4571.6950312488207</v>
      </c>
    </row>
    <row r="705" outlineLevel="2" collapsed="1" hidden="1">
      <c r="B705" s="312" t="s">
        <v>48</v>
      </c>
      <c r="C705" s="313"/>
      <c r="D705" s="313">
        <v>3.3718017729020082</v>
      </c>
      <c r="E705" s="313">
        <v>3.3818828431656507</v>
      </c>
      <c r="F705" s="313">
        <v>3.3900590510072868</v>
      </c>
      <c r="G705" s="313">
        <v>3.4062856964082542</v>
      </c>
      <c r="H705" s="313">
        <v>3.4121201635576273</v>
      </c>
      <c r="I705" s="313">
        <v>3.4177827975635431</v>
      </c>
      <c r="J705" s="313">
        <v>3.4235679193799884</v>
      </c>
      <c r="K705" s="313">
        <v>3.4297045206868959</v>
      </c>
      <c r="L705" s="313">
        <v>3.4364322756747168</v>
      </c>
      <c r="M705" s="313">
        <v>3.4434354443907993</v>
      </c>
      <c r="N705" s="313">
        <v>3.4502458870336894</v>
      </c>
      <c r="O705" s="313">
        <v>3.4568575122322382</v>
      </c>
    </row>
    <row r="706" outlineLevel="2" collapsed="1" hidden="1">
      <c r="B706" s="310" t="s">
        <v>49</v>
      </c>
    </row>
    <row r="707" outlineLevel="2" collapsed="1" hidden="1">
      <c r="B707" s="314" t="s">
        <v>22</v>
      </c>
      <c r="C707" s="315"/>
      <c r="D707" s="315">
        <v>10523</v>
      </c>
      <c r="E707" s="315">
        <v>10523</v>
      </c>
      <c r="F707" s="315">
        <v>10523</v>
      </c>
      <c r="G707" s="315">
        <v>10523</v>
      </c>
      <c r="H707" s="315">
        <v>10523</v>
      </c>
      <c r="I707" s="315">
        <v>10523</v>
      </c>
      <c r="J707" s="315">
        <v>10523</v>
      </c>
      <c r="K707" s="315">
        <v>10523</v>
      </c>
      <c r="L707" s="315">
        <v>10523</v>
      </c>
      <c r="M707" s="315">
        <v>10523</v>
      </c>
      <c r="N707" s="315">
        <v>10523</v>
      </c>
      <c r="O707" s="315">
        <v>10523</v>
      </c>
    </row>
    <row r="708" outlineLevel="2" collapsed="1" hidden="1">
      <c r="B708" s="314" t="s">
        <v>23</v>
      </c>
      <c r="C708" s="315"/>
      <c r="D708" s="315">
        <v>26.165635644890862</v>
      </c>
      <c r="E708" s="315">
        <v>26.167322318741725</v>
      </c>
      <c r="F708" s="315">
        <v>26.161748192399664</v>
      </c>
      <c r="G708" s="315">
        <v>26.165684874419476</v>
      </c>
      <c r="H708" s="315">
        <v>26.175129917602938</v>
      </c>
      <c r="I708" s="315">
        <v>26.183443541693862</v>
      </c>
      <c r="J708" s="315">
        <v>26.196776750489036</v>
      </c>
      <c r="K708" s="315">
        <v>26.225081617762161</v>
      </c>
      <c r="L708" s="315">
        <v>26.291661040502547</v>
      </c>
      <c r="M708" s="315">
        <v>26.384043580019874</v>
      </c>
      <c r="N708" s="315">
        <v>26.525448453284088</v>
      </c>
      <c r="O708" s="315">
        <v>26.599604516856825</v>
      </c>
    </row>
    <row r="709" outlineLevel="2" collapsed="1" hidden="1">
      <c r="B709" s="316" t="s">
        <v>30</v>
      </c>
      <c r="C709" s="315"/>
      <c r="D709" s="315">
        <v>15.7845</v>
      </c>
      <c r="E709" s="315">
        <v>15.784499999999957</v>
      </c>
      <c r="F709" s="315">
        <v>15.784499999999957</v>
      </c>
      <c r="G709" s="315">
        <v>15.784499999999948</v>
      </c>
      <c r="H709" s="315">
        <v>15.784500000000053</v>
      </c>
      <c r="I709" s="315">
        <v>15.784500000000072</v>
      </c>
      <c r="J709" s="315">
        <v>15.784500000000019</v>
      </c>
      <c r="K709" s="315">
        <v>15.784499999999973</v>
      </c>
      <c r="L709" s="315">
        <v>15.784499999999929</v>
      </c>
      <c r="M709" s="315">
        <v>15.78450000000008</v>
      </c>
      <c r="N709" s="315">
        <v>15.784499999999971</v>
      </c>
      <c r="O709" s="315">
        <v>15.784499999999953</v>
      </c>
    </row>
    <row r="710" outlineLevel="2" collapsed="1" hidden="1">
      <c r="B710" s="316" t="s">
        <v>31</v>
      </c>
      <c r="C710" s="317"/>
      <c r="D710" s="317">
        <v>2.9838223675633406</v>
      </c>
      <c r="E710" s="317">
        <v>2.9840147089698821</v>
      </c>
      <c r="F710" s="317">
        <v>2.9833790583369377</v>
      </c>
      <c r="G710" s="317">
        <v>2.983827981497992</v>
      </c>
      <c r="H710" s="317">
        <v>2.98490505569928</v>
      </c>
      <c r="I710" s="317">
        <v>2.9858531074819572</v>
      </c>
      <c r="J710" s="317">
        <v>2.9873735722310029</v>
      </c>
      <c r="K710" s="317">
        <v>2.9906013438481986</v>
      </c>
      <c r="L710" s="317">
        <v>2.9981937896610336</v>
      </c>
      <c r="M710" s="317">
        <v>3.0087287176683315</v>
      </c>
      <c r="N710" s="317">
        <v>3.0248539526694769</v>
      </c>
      <c r="O710" s="317">
        <v>3.0333104077001036</v>
      </c>
    </row>
    <row r="711" outlineLevel="2" collapsed="1" hidden="1">
      <c r="B711" s="316" t="s">
        <v>46</v>
      </c>
      <c r="C711" s="315"/>
      <c r="D711" s="315">
        <v>308.17163615483139</v>
      </c>
      <c r="E711" s="315">
        <v>308.17163615483071</v>
      </c>
      <c r="F711" s="315">
        <v>308.17163615483054</v>
      </c>
      <c r="G711" s="315">
        <v>308.17163615483122</v>
      </c>
      <c r="H711" s="315">
        <v>308.17163615483162</v>
      </c>
      <c r="I711" s="315">
        <v>308.1716361548302</v>
      </c>
      <c r="J711" s="315">
        <v>308.17163615483037</v>
      </c>
      <c r="K711" s="315">
        <v>308.17163615483042</v>
      </c>
      <c r="L711" s="315">
        <v>308.17163615483048</v>
      </c>
      <c r="M711" s="315">
        <v>308.17163615483088</v>
      </c>
      <c r="N711" s="315">
        <v>308.17163615483162</v>
      </c>
      <c r="O711" s="315">
        <v>308.17163615483167</v>
      </c>
    </row>
    <row r="712" outlineLevel="2" collapsed="1" hidden="1">
      <c r="B712" s="316" t="s">
        <v>47</v>
      </c>
      <c r="C712" s="315"/>
      <c r="D712" s="315">
        <v>308.17163615483048</v>
      </c>
      <c r="E712" s="315">
        <v>308.17163615482673</v>
      </c>
      <c r="F712" s="315">
        <v>308.1716361548323</v>
      </c>
      <c r="G712" s="315">
        <v>308.17163615482485</v>
      </c>
      <c r="H712" s="315">
        <v>308.1716361548323</v>
      </c>
      <c r="I712" s="315">
        <v>308.1716361548323</v>
      </c>
      <c r="J712" s="315">
        <v>308.17163615483605</v>
      </c>
      <c r="K712" s="315">
        <v>308.17163615482485</v>
      </c>
      <c r="L712" s="315">
        <v>308.17163615483605</v>
      </c>
      <c r="M712" s="315">
        <v>308.17163615483048</v>
      </c>
      <c r="N712" s="315">
        <v>308.1716361548323</v>
      </c>
      <c r="O712" s="315">
        <v>308.17163615481741</v>
      </c>
    </row>
    <row r="713" outlineLevel="2" collapsed="1" hidden="1">
      <c r="B713" s="316" t="s">
        <v>50</v>
      </c>
      <c r="C713" s="317"/>
      <c r="D713" s="317">
        <v>2.9840147089698816</v>
      </c>
      <c r="E713" s="317">
        <v>2.9833790583369382</v>
      </c>
      <c r="F713" s="317">
        <v>2.983827981497992</v>
      </c>
      <c r="G713" s="317">
        <v>2.9849050556992793</v>
      </c>
      <c r="H713" s="317">
        <v>2.9858531074819568</v>
      </c>
      <c r="I713" s="317">
        <v>2.9873735722310024</v>
      </c>
      <c r="J713" s="317">
        <v>2.9906013438481986</v>
      </c>
      <c r="K713" s="317">
        <v>2.9981937896610327</v>
      </c>
      <c r="L713" s="317">
        <v>3.0087287176683315</v>
      </c>
      <c r="M713" s="317">
        <v>3.0248539526694778</v>
      </c>
      <c r="N713" s="317">
        <v>3.0333104077001032</v>
      </c>
      <c r="O713" s="317">
        <v>3.0340774624046469</v>
      </c>
    </row>
    <row r="714" outlineLevel="2" collapsed="1" hidden="1">
      <c r="B714" s="310" t="s">
        <v>51</v>
      </c>
    </row>
    <row r="715" outlineLevel="2" collapsed="1" hidden="1">
      <c r="B715" s="311" t="s">
        <v>22</v>
      </c>
      <c r="C715" s="301"/>
      <c r="D715" s="301">
        <v>2503</v>
      </c>
      <c r="E715" s="301">
        <v>2503</v>
      </c>
      <c r="F715" s="301">
        <v>2503</v>
      </c>
      <c r="G715" s="301">
        <v>2503</v>
      </c>
      <c r="H715" s="301">
        <v>2503</v>
      </c>
      <c r="I715" s="301">
        <v>2503</v>
      </c>
      <c r="J715" s="301">
        <v>2503</v>
      </c>
      <c r="K715" s="301">
        <v>2503</v>
      </c>
      <c r="L715" s="301">
        <v>2503</v>
      </c>
      <c r="M715" s="301">
        <v>2503</v>
      </c>
      <c r="N715" s="301">
        <v>2503</v>
      </c>
      <c r="O715" s="301">
        <v>2503</v>
      </c>
    </row>
    <row r="716" outlineLevel="2" collapsed="1" hidden="1">
      <c r="B716" s="311" t="s">
        <v>23</v>
      </c>
      <c r="C716" s="301"/>
      <c r="D716" s="301">
        <v>5.395920104424</v>
      </c>
      <c r="E716" s="301">
        <v>5.3962077123278913</v>
      </c>
      <c r="F716" s="301">
        <v>5.3952572251465289</v>
      </c>
      <c r="G716" s="301">
        <v>5.3959284989323839</v>
      </c>
      <c r="H716" s="301">
        <v>5.3975390487247994</v>
      </c>
      <c r="I716" s="301">
        <v>5.3989566749192059</v>
      </c>
      <c r="J716" s="301">
        <v>5.40123024011451</v>
      </c>
      <c r="K716" s="301">
        <v>5.4060567869166327</v>
      </c>
      <c r="L716" s="301">
        <v>5.4174100709115862</v>
      </c>
      <c r="M716" s="301">
        <v>5.4331637339986614</v>
      </c>
      <c r="N716" s="301">
        <v>5.4572778310804217</v>
      </c>
      <c r="O716" s="301">
        <v>5.469924236456567</v>
      </c>
    </row>
    <row r="717" outlineLevel="2" collapsed="1" hidden="1">
      <c r="B717" s="312" t="s">
        <v>30</v>
      </c>
      <c r="C717" s="301"/>
      <c r="D717" s="301">
        <v>1.7521000000000002</v>
      </c>
      <c r="E717" s="301">
        <v>1.7520999999998854</v>
      </c>
      <c r="F717" s="301">
        <v>1.7520999999993308</v>
      </c>
      <c r="G717" s="301">
        <v>1.7520999999999858</v>
      </c>
      <c r="H717" s="301">
        <v>1.7520999999993623</v>
      </c>
      <c r="I717" s="301">
        <v>1.7521000000001767</v>
      </c>
      <c r="J717" s="301">
        <v>1.7520999999996789</v>
      </c>
      <c r="K717" s="301">
        <v>1.7521000000010065</v>
      </c>
      <c r="L717" s="301">
        <v>1.7520999999977442</v>
      </c>
      <c r="M717" s="301">
        <v>1.7521000000004536</v>
      </c>
      <c r="N717" s="301">
        <v>1.7520999999995719</v>
      </c>
      <c r="O717" s="301">
        <v>1.7520999999973983</v>
      </c>
    </row>
    <row r="718" outlineLevel="2" collapsed="1" hidden="1">
      <c r="B718" s="312" t="s">
        <v>31</v>
      </c>
      <c r="C718" s="313"/>
      <c r="D718" s="313">
        <v>2.5869373253331207</v>
      </c>
      <c r="E718" s="313">
        <v>2.5870752116633917</v>
      </c>
      <c r="F718" s="313">
        <v>2.5866195246407648</v>
      </c>
      <c r="G718" s="313">
        <v>2.5869413498677032</v>
      </c>
      <c r="H718" s="313">
        <v>2.58771348720326</v>
      </c>
      <c r="I718" s="313">
        <v>2.5883931322025759</v>
      </c>
      <c r="J718" s="313">
        <v>2.5894831354923737</v>
      </c>
      <c r="K718" s="313">
        <v>2.5917971011985452</v>
      </c>
      <c r="L718" s="313">
        <v>2.5972401458625263</v>
      </c>
      <c r="M718" s="313">
        <v>2.6047928409102648</v>
      </c>
      <c r="N718" s="313">
        <v>2.6163537344372774</v>
      </c>
      <c r="O718" s="313">
        <v>2.6224167334190494</v>
      </c>
    </row>
    <row r="719" outlineLevel="2" collapsed="1" hidden="1">
      <c r="B719" s="312" t="s">
        <v>46</v>
      </c>
      <c r="C719" s="301"/>
      <c r="D719" s="301">
        <v>437.01332427415008</v>
      </c>
      <c r="E719" s="301">
        <v>437.01332427414991</v>
      </c>
      <c r="F719" s="301">
        <v>437.01332427414866</v>
      </c>
      <c r="G719" s="301">
        <v>437.0133242741507</v>
      </c>
      <c r="H719" s="301">
        <v>437.01332427414832</v>
      </c>
      <c r="I719" s="301">
        <v>437.01332427415059</v>
      </c>
      <c r="J719" s="301">
        <v>437.01332427414877</v>
      </c>
      <c r="K719" s="301">
        <v>437.01332427414803</v>
      </c>
      <c r="L719" s="301">
        <v>437.01332427414974</v>
      </c>
      <c r="M719" s="301">
        <v>437.01332427414815</v>
      </c>
      <c r="N719" s="301">
        <v>437.01332427414764</v>
      </c>
      <c r="O719" s="301">
        <v>437.013324274152</v>
      </c>
    </row>
    <row r="720" outlineLevel="2" collapsed="1" hidden="1">
      <c r="B720" s="312" t="s">
        <v>36</v>
      </c>
      <c r="C720" s="301"/>
      <c r="D720" s="301">
        <v>2065.9866757258496</v>
      </c>
      <c r="E720" s="301">
        <v>2065.9866757258542</v>
      </c>
      <c r="F720" s="301">
        <v>2065.986675725841</v>
      </c>
      <c r="G720" s="301">
        <v>2065.9866757258583</v>
      </c>
      <c r="H720" s="301">
        <v>2065.9866757258474</v>
      </c>
      <c r="I720" s="301">
        <v>2065.9866757258496</v>
      </c>
      <c r="J720" s="301">
        <v>2065.986675725851</v>
      </c>
      <c r="K720" s="301">
        <v>2065.9866757258483</v>
      </c>
      <c r="L720" s="301">
        <v>2065.98667572585</v>
      </c>
      <c r="M720" s="301">
        <v>2065.9866757258524</v>
      </c>
      <c r="N720" s="301">
        <v>2065.9866757258524</v>
      </c>
      <c r="O720" s="301">
        <v>2065.9866757258478</v>
      </c>
    </row>
    <row r="721" outlineLevel="2" collapsed="1" hidden="1">
      <c r="B721" s="312" t="s">
        <v>47</v>
      </c>
      <c r="C721" s="301"/>
      <c r="D721" s="301">
        <v>437.01332427415019</v>
      </c>
      <c r="E721" s="301">
        <v>437.013324274146</v>
      </c>
      <c r="F721" s="301">
        <v>437.01332427415912</v>
      </c>
      <c r="G721" s="301">
        <v>437.01332427414178</v>
      </c>
      <c r="H721" s="301">
        <v>437.01332427415275</v>
      </c>
      <c r="I721" s="301">
        <v>437.01332427415019</v>
      </c>
      <c r="J721" s="301">
        <v>437.013324274149</v>
      </c>
      <c r="K721" s="301">
        <v>437.0133242741519</v>
      </c>
      <c r="L721" s="301">
        <v>437.01332427415</v>
      </c>
      <c r="M721" s="301">
        <v>437.01332427414764</v>
      </c>
      <c r="N721" s="301">
        <v>437.01332427414792</v>
      </c>
      <c r="O721" s="301">
        <v>437.0133242741523</v>
      </c>
    </row>
    <row r="722" outlineLevel="2" collapsed="1" hidden="1">
      <c r="B722" s="312" t="s">
        <v>50</v>
      </c>
      <c r="C722" s="313"/>
      <c r="D722" s="313">
        <v>2.5870752116633917</v>
      </c>
      <c r="E722" s="313">
        <v>2.5866195246407648</v>
      </c>
      <c r="F722" s="313">
        <v>2.5869413498677027</v>
      </c>
      <c r="G722" s="313">
        <v>2.5877134872032594</v>
      </c>
      <c r="H722" s="313">
        <v>2.5883931322025755</v>
      </c>
      <c r="I722" s="313">
        <v>2.5894831354923742</v>
      </c>
      <c r="J722" s="313">
        <v>2.5917971011985457</v>
      </c>
      <c r="K722" s="313">
        <v>2.5972401458625272</v>
      </c>
      <c r="L722" s="313">
        <v>2.6047928409102656</v>
      </c>
      <c r="M722" s="313">
        <v>2.6163537344372783</v>
      </c>
      <c r="N722" s="313">
        <v>2.6224167334190489</v>
      </c>
      <c r="O722" s="313">
        <v>2.6229666928693565</v>
      </c>
    </row>
    <row r="723" outlineLevel="2" collapsed="1" hidden="1">
      <c r="B723" s="310" t="s">
        <v>52</v>
      </c>
    </row>
    <row r="724" outlineLevel="2" collapsed="1" hidden="1">
      <c r="B724" s="314" t="s">
        <v>22</v>
      </c>
      <c r="C724" s="315"/>
      <c r="D724" s="315">
        <v>34036</v>
      </c>
      <c r="E724" s="315">
        <v>34036</v>
      </c>
      <c r="F724" s="315">
        <v>34036</v>
      </c>
      <c r="G724" s="315">
        <v>34036</v>
      </c>
      <c r="H724" s="315">
        <v>34036</v>
      </c>
      <c r="I724" s="315">
        <v>34036</v>
      </c>
      <c r="J724" s="315">
        <v>34036</v>
      </c>
      <c r="K724" s="315">
        <v>34036</v>
      </c>
      <c r="L724" s="315">
        <v>34036</v>
      </c>
      <c r="M724" s="315">
        <v>34036</v>
      </c>
      <c r="N724" s="315">
        <v>34036</v>
      </c>
      <c r="O724" s="315">
        <v>34036</v>
      </c>
    </row>
    <row r="725" outlineLevel="2" collapsed="1" hidden="1">
      <c r="B725" s="314" t="s">
        <v>23</v>
      </c>
      <c r="C725" s="315"/>
      <c r="D725" s="315">
        <v>84.3095149653549</v>
      </c>
      <c r="E725" s="315">
        <v>84.314191545198383</v>
      </c>
      <c r="F725" s="315">
        <v>84.298736370297163</v>
      </c>
      <c r="G725" s="315">
        <v>84.309651462279092</v>
      </c>
      <c r="H725" s="315">
        <v>84.335839408695634</v>
      </c>
      <c r="I725" s="315">
        <v>84.3588903387618</v>
      </c>
      <c r="J725" s="315">
        <v>84.395858976673992</v>
      </c>
      <c r="K725" s="315">
        <v>84.474339382121968</v>
      </c>
      <c r="L725" s="315">
        <v>84.658944274968036</v>
      </c>
      <c r="M725" s="315">
        <v>84.9150965493372</v>
      </c>
      <c r="N725" s="315">
        <v>85.307181571167334</v>
      </c>
      <c r="O725" s="315">
        <v>85.512803537830536</v>
      </c>
    </row>
    <row r="726" outlineLevel="2" collapsed="1" hidden="1">
      <c r="B726" s="316" t="s">
        <v>30</v>
      </c>
      <c r="C726" s="315"/>
      <c r="D726" s="315">
        <v>40.843199999999989</v>
      </c>
      <c r="E726" s="315">
        <v>40.843200000000017</v>
      </c>
      <c r="F726" s="315">
        <v>40.8431999999999</v>
      </c>
      <c r="G726" s="315">
        <v>40.843199999999946</v>
      </c>
      <c r="H726" s="315">
        <v>40.843199999999982</v>
      </c>
      <c r="I726" s="315">
        <v>40.843199999999968</v>
      </c>
      <c r="J726" s="315">
        <v>40.8432</v>
      </c>
      <c r="K726" s="315">
        <v>40.84319999999996</v>
      </c>
      <c r="L726" s="315">
        <v>40.843199999999982</v>
      </c>
      <c r="M726" s="315">
        <v>40.84320000000006</v>
      </c>
      <c r="N726" s="315">
        <v>40.843199999999968</v>
      </c>
      <c r="O726" s="315">
        <v>40.843199999999868</v>
      </c>
    </row>
    <row r="727" outlineLevel="2" collapsed="1" hidden="1">
      <c r="B727" s="316" t="s">
        <v>31</v>
      </c>
      <c r="C727" s="317"/>
      <c r="D727" s="317">
        <v>2.9724826054303053</v>
      </c>
      <c r="E727" s="317">
        <v>2.9726474866094152</v>
      </c>
      <c r="F727" s="317">
        <v>2.9721025868009341</v>
      </c>
      <c r="G727" s="317">
        <v>2.9724874178732783</v>
      </c>
      <c r="H727" s="317">
        <v>2.97341072072026</v>
      </c>
      <c r="I727" s="317">
        <v>2.9742234224501747</v>
      </c>
      <c r="J727" s="317">
        <v>2.9755268178401924</v>
      </c>
      <c r="K727" s="317">
        <v>2.9782937847733679</v>
      </c>
      <c r="L727" s="317">
        <v>2.9848023601469515</v>
      </c>
      <c r="M727" s="317">
        <v>2.9938334663064006</v>
      </c>
      <c r="N727" s="317">
        <v>3.007657124380092</v>
      </c>
      <c r="O727" s="317">
        <v>3.014906694247169</v>
      </c>
    </row>
    <row r="728" outlineLevel="2" collapsed="1" hidden="1">
      <c r="B728" s="316" t="s">
        <v>46</v>
      </c>
      <c r="C728" s="315"/>
      <c r="D728" s="315">
        <v>627.06122921698875</v>
      </c>
      <c r="E728" s="315">
        <v>627.06122921698909</v>
      </c>
      <c r="F728" s="315">
        <v>627.06122921698761</v>
      </c>
      <c r="G728" s="315">
        <v>627.06122921698739</v>
      </c>
      <c r="H728" s="315">
        <v>627.06122921698875</v>
      </c>
      <c r="I728" s="315">
        <v>627.0612292169892</v>
      </c>
      <c r="J728" s="315">
        <v>627.06122921698807</v>
      </c>
      <c r="K728" s="315">
        <v>627.06122921698943</v>
      </c>
      <c r="L728" s="315">
        <v>627.06122921698784</v>
      </c>
      <c r="M728" s="315">
        <v>627.06122921698852</v>
      </c>
      <c r="N728" s="315">
        <v>627.06122921698886</v>
      </c>
      <c r="O728" s="315">
        <v>627.06122921698773</v>
      </c>
    </row>
    <row r="729" outlineLevel="2" collapsed="1" hidden="1">
      <c r="B729" s="316" t="s">
        <v>36</v>
      </c>
      <c r="C729" s="315"/>
      <c r="D729" s="315">
        <v>33408.938770783</v>
      </c>
      <c r="E729" s="315">
        <v>33408.938770783068</v>
      </c>
      <c r="F729" s="315">
        <v>33408.93877078301</v>
      </c>
      <c r="G729" s="315">
        <v>33408.93877078293</v>
      </c>
      <c r="H729" s="315">
        <v>33408.938770783032</v>
      </c>
      <c r="I729" s="315">
        <v>33408.938770783017</v>
      </c>
      <c r="J729" s="315">
        <v>33408.93877078301</v>
      </c>
      <c r="K729" s="315">
        <v>33408.938770783076</v>
      </c>
      <c r="L729" s="315">
        <v>33408.9387707829</v>
      </c>
      <c r="M729" s="315">
        <v>33408.938770783046</v>
      </c>
      <c r="N729" s="315">
        <v>33408.9387707831</v>
      </c>
      <c r="O729" s="315">
        <v>33408.938770782945</v>
      </c>
    </row>
    <row r="730" outlineLevel="2" collapsed="1" hidden="1">
      <c r="B730" s="316" t="s">
        <v>47</v>
      </c>
      <c r="C730" s="315"/>
      <c r="D730" s="315">
        <v>627.06122921700035</v>
      </c>
      <c r="E730" s="315">
        <v>627.06122921693327</v>
      </c>
      <c r="F730" s="315">
        <v>627.06122921698909</v>
      </c>
      <c r="G730" s="315">
        <v>627.06122921707106</v>
      </c>
      <c r="H730" s="315">
        <v>627.06122921696681</v>
      </c>
      <c r="I730" s="315">
        <v>627.0612292169817</v>
      </c>
      <c r="J730" s="315">
        <v>627.06122921698909</v>
      </c>
      <c r="K730" s="315">
        <v>627.06122921692577</v>
      </c>
      <c r="L730" s="315">
        <v>627.06122921710084</v>
      </c>
      <c r="M730" s="315">
        <v>627.06122921695555</v>
      </c>
      <c r="N730" s="315">
        <v>627.06122921690348</v>
      </c>
      <c r="O730" s="315">
        <v>627.06122921705241</v>
      </c>
    </row>
    <row r="731" outlineLevel="2" collapsed="1" hidden="1">
      <c r="B731" s="316" t="s">
        <v>53</v>
      </c>
      <c r="C731" s="317"/>
      <c r="D731" s="317">
        <v>2.9726474866094166</v>
      </c>
      <c r="E731" s="317">
        <v>2.9721025868009341</v>
      </c>
      <c r="F731" s="317">
        <v>2.9724874178732796</v>
      </c>
      <c r="G731" s="317">
        <v>2.9734107207202602</v>
      </c>
      <c r="H731" s="317">
        <v>2.9742234224501756</v>
      </c>
      <c r="I731" s="317">
        <v>2.975526817840191</v>
      </c>
      <c r="J731" s="317">
        <v>2.9782937847733675</v>
      </c>
      <c r="K731" s="317">
        <v>2.9848023601469511</v>
      </c>
      <c r="L731" s="317">
        <v>2.993833466306401</v>
      </c>
      <c r="M731" s="317">
        <v>3.0076571243800925</v>
      </c>
      <c r="N731" s="317">
        <v>3.01490669424717</v>
      </c>
      <c r="O731" s="317">
        <v>3.0155642806844756</v>
      </c>
    </row>
    <row r="732" outlineLevel="2" collapsed="1" hidden="1">
      <c r="B732" s="310" t="s">
        <v>54</v>
      </c>
    </row>
    <row r="733" outlineLevel="2" collapsed="1" hidden="1">
      <c r="B733" s="311" t="s">
        <v>22</v>
      </c>
      <c r="C733" s="301"/>
      <c r="D733" s="301">
        <v>22892</v>
      </c>
      <c r="E733" s="301">
        <v>22892</v>
      </c>
      <c r="F733" s="301">
        <v>22892</v>
      </c>
      <c r="G733" s="301">
        <v>22892</v>
      </c>
      <c r="H733" s="301">
        <v>22892</v>
      </c>
      <c r="I733" s="301">
        <v>22892</v>
      </c>
      <c r="J733" s="301">
        <v>22892</v>
      </c>
      <c r="K733" s="301">
        <v>22892</v>
      </c>
      <c r="L733" s="301">
        <v>22892</v>
      </c>
      <c r="M733" s="301">
        <v>22892</v>
      </c>
      <c r="N733" s="301">
        <v>22892</v>
      </c>
      <c r="O733" s="301">
        <v>22892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48.073200000000007</v>
      </c>
      <c r="E735" s="301">
        <v>48.073200000000085</v>
      </c>
      <c r="F735" s="301">
        <v>48.073200000000185</v>
      </c>
      <c r="G735" s="301">
        <v>48.073200000000078</v>
      </c>
      <c r="H735" s="301">
        <v>48.073199999999879</v>
      </c>
      <c r="I735" s="301">
        <v>48.073200000000277</v>
      </c>
      <c r="J735" s="301">
        <v>48.073200000000085</v>
      </c>
      <c r="K735" s="301">
        <v>48.0732</v>
      </c>
      <c r="L735" s="301">
        <v>48.073199999999943</v>
      </c>
      <c r="M735" s="301">
        <v>48.0732000000001</v>
      </c>
      <c r="N735" s="301">
        <v>48.073199999999893</v>
      </c>
      <c r="O735" s="301">
        <v>48.073200000000035</v>
      </c>
    </row>
    <row r="736" outlineLevel="2" collapsed="1" hidden="1">
      <c r="B736" s="312" t="s">
        <v>46</v>
      </c>
      <c r="C736" s="301"/>
      <c r="D736" s="301">
        <v>954.03489066732834</v>
      </c>
      <c r="E736" s="301">
        <v>954.03489066732845</v>
      </c>
      <c r="F736" s="301">
        <v>954.03489066733061</v>
      </c>
      <c r="G736" s="301">
        <v>954.03489066733061</v>
      </c>
      <c r="H736" s="301">
        <v>954.03489066732777</v>
      </c>
      <c r="I736" s="301">
        <v>954.03489066733243</v>
      </c>
      <c r="J736" s="301">
        <v>954.03489066732982</v>
      </c>
      <c r="K736" s="301">
        <v>954.03489066732686</v>
      </c>
      <c r="L736" s="301">
        <v>954.03489066732857</v>
      </c>
      <c r="M736" s="301">
        <v>954.03489066732743</v>
      </c>
      <c r="N736" s="301">
        <v>954.03489066732834</v>
      </c>
      <c r="O736" s="301">
        <v>954.03489066732664</v>
      </c>
    </row>
    <row r="737" outlineLevel="2" collapsed="1" hidden="1">
      <c r="B737" s="312" t="s">
        <v>47</v>
      </c>
      <c r="C737" s="301"/>
      <c r="D737" s="301">
        <v>954.03489066733425</v>
      </c>
      <c r="E737" s="301">
        <v>954.03489066737893</v>
      </c>
      <c r="F737" s="301">
        <v>954.03489066730072</v>
      </c>
      <c r="G737" s="301">
        <v>954.03489066727082</v>
      </c>
      <c r="H737" s="301">
        <v>954.03489066744226</v>
      </c>
      <c r="I737" s="301">
        <v>954.03489066728946</v>
      </c>
      <c r="J737" s="301">
        <v>954.03489066723364</v>
      </c>
      <c r="K737" s="301">
        <v>954.03489066736029</v>
      </c>
      <c r="L737" s="301">
        <v>954.03489066731925</v>
      </c>
      <c r="M737" s="301">
        <v>954.03489066734164</v>
      </c>
      <c r="N737" s="301">
        <v>954.034890667323</v>
      </c>
      <c r="O737" s="301">
        <v>954.0348906673305</v>
      </c>
    </row>
    <row r="738" outlineLevel="2" collapsed="1" hidden="1">
      <c r="B738" s="310" t="s">
        <v>55</v>
      </c>
    </row>
    <row r="739" outlineLevel="2" collapsed="1" hidden="1">
      <c r="B739" s="314" t="s">
        <v>22</v>
      </c>
      <c r="C739" s="315"/>
      <c r="D739" s="315">
        <v>475</v>
      </c>
      <c r="E739" s="315">
        <v>475</v>
      </c>
      <c r="F739" s="315">
        <v>475</v>
      </c>
      <c r="G739" s="315">
        <v>475</v>
      </c>
      <c r="H739" s="315">
        <v>475</v>
      </c>
      <c r="I739" s="315">
        <v>475</v>
      </c>
      <c r="J739" s="315">
        <v>475</v>
      </c>
      <c r="K739" s="315">
        <v>475</v>
      </c>
      <c r="L739" s="315">
        <v>475</v>
      </c>
      <c r="M739" s="315">
        <v>475</v>
      </c>
      <c r="N739" s="315">
        <v>475</v>
      </c>
      <c r="O739" s="315">
        <v>475</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538.00637534705322</v>
      </c>
      <c r="E743" s="301">
        <v>493.71268830135165</v>
      </c>
      <c r="F743" s="301">
        <v>529.67148349523188</v>
      </c>
      <c r="G743" s="301">
        <v>512.09092576194075</v>
      </c>
      <c r="H743" s="301">
        <v>525.63147725566057</v>
      </c>
      <c r="I743" s="301">
        <v>509.10045000040554</v>
      </c>
      <c r="J743" s="301">
        <v>516.98886506396309</v>
      </c>
      <c r="K743" s="301">
        <v>519.196471686738</v>
      </c>
      <c r="L743" s="301">
        <v>503.8126776901459</v>
      </c>
      <c r="M743" s="301">
        <v>513.09175135493342</v>
      </c>
      <c r="N743" s="301">
        <v>500.50129559288786</v>
      </c>
      <c r="O743" s="301">
        <v>507.14967544528076</v>
      </c>
    </row>
    <row r="744">
      <c r="B744" s="299" t="s">
        <v>7</v>
      </c>
      <c r="C744" s="301"/>
      <c r="D744" s="301">
        <v>168.78100903040271</v>
      </c>
      <c r="E744" s="301">
        <v>167.78479720489949</v>
      </c>
      <c r="F744" s="301">
        <v>166.75933968952435</v>
      </c>
      <c r="G744" s="301">
        <v>165.84381013230808</v>
      </c>
      <c r="H744" s="301">
        <v>164.50222962443175</v>
      </c>
      <c r="I744" s="301">
        <v>163.00964443017946</v>
      </c>
      <c r="J744" s="301">
        <v>161.5520722995185</v>
      </c>
      <c r="K744" s="301">
        <v>160.00977557339567</v>
      </c>
      <c r="L744" s="301">
        <v>158.55560025423293</v>
      </c>
      <c r="M744" s="301">
        <v>157.28959691469012</v>
      </c>
      <c r="N744" s="301">
        <v>156.13586640842073</v>
      </c>
      <c r="O744" s="301">
        <v>154.6526919674829</v>
      </c>
    </row>
    <row r="745">
      <c r="B745" s="302" t="s">
        <v>8</v>
      </c>
      <c r="C745" s="303"/>
      <c r="D745" s="303">
        <v>369.22536631665042</v>
      </c>
      <c r="E745" s="303">
        <v>325.92789109645213</v>
      </c>
      <c r="F745" s="303">
        <v>362.91214380570744</v>
      </c>
      <c r="G745" s="303">
        <v>346.24711562963262</v>
      </c>
      <c r="H745" s="303">
        <v>361.12924763122879</v>
      </c>
      <c r="I745" s="303">
        <v>346.09080557022605</v>
      </c>
      <c r="J745" s="303">
        <v>355.43679276444453</v>
      </c>
      <c r="K745" s="303">
        <v>359.18669611334241</v>
      </c>
      <c r="L745" s="303">
        <v>345.25707743591295</v>
      </c>
      <c r="M745" s="303">
        <v>355.80215444024327</v>
      </c>
      <c r="N745" s="303">
        <v>344.36542918446713</v>
      </c>
      <c r="O745" s="303">
        <v>352.49698347779781</v>
      </c>
    </row>
    <row r="746" outlineLevel="1">
      <c r="B746" s="298" t="s">
        <v>9</v>
      </c>
      <c r="C746" s="301"/>
      <c r="D746" s="301">
        <v>290.41666667169306</v>
      </c>
      <c r="E746" s="301">
        <v>290.41666666582483</v>
      </c>
      <c r="F746" s="301">
        <v>290.416666672748</v>
      </c>
      <c r="G746" s="301">
        <v>290.41666666428637</v>
      </c>
      <c r="H746" s="301">
        <v>290.41666666352165</v>
      </c>
      <c r="I746" s="301">
        <v>290.4166666695121</v>
      </c>
      <c r="J746" s="301">
        <v>290.41666667111923</v>
      </c>
      <c r="K746" s="301">
        <v>290.41666665863255</v>
      </c>
      <c r="L746" s="301">
        <v>290.41666666190338</v>
      </c>
      <c r="M746" s="301">
        <v>290.41666666489783</v>
      </c>
      <c r="N746" s="301">
        <v>290.41666665600553</v>
      </c>
      <c r="O746" s="301">
        <v>290.41666667583655</v>
      </c>
    </row>
    <row r="747" outlineLevel="1">
      <c r="B747" s="298" t="s">
        <v>10</v>
      </c>
      <c r="C747" s="301"/>
      <c r="D747" s="301">
        <v>20.723442616008548</v>
      </c>
      <c r="E747" s="301">
        <v>20.707887981199843</v>
      </c>
      <c r="F747" s="301">
        <v>20.692663079226158</v>
      </c>
      <c r="G747" s="301">
        <v>20.682070393864983</v>
      </c>
      <c r="H747" s="301">
        <v>20.674549949288338</v>
      </c>
      <c r="I747" s="301">
        <v>20.661915259687927</v>
      </c>
      <c r="J747" s="301">
        <v>20.653126405103947</v>
      </c>
      <c r="K747" s="301">
        <v>20.649774449877718</v>
      </c>
      <c r="L747" s="301">
        <v>20.649004017370505</v>
      </c>
      <c r="M747" s="301">
        <v>20.656227760620567</v>
      </c>
      <c r="N747" s="301">
        <v>20.661542796502566</v>
      </c>
      <c r="O747" s="301">
        <v>20.664000878581952</v>
      </c>
    </row>
    <row r="748" outlineLevel="1">
      <c r="B748" s="298" t="s">
        <v>11</v>
      </c>
      <c r="C748" s="301"/>
      <c r="D748" s="301">
        <v>58.085257028948746</v>
      </c>
      <c r="E748" s="301">
        <v>14.80333644942745</v>
      </c>
      <c r="F748" s="301">
        <v>51.802814053733222</v>
      </c>
      <c r="G748" s="301">
        <v>35.148378571481281</v>
      </c>
      <c r="H748" s="301">
        <v>50.038031018418842</v>
      </c>
      <c r="I748" s="301">
        <v>35.012223641026026</v>
      </c>
      <c r="J748" s="301">
        <v>44.366999688221377</v>
      </c>
      <c r="K748" s="301">
        <v>48.120255004832146</v>
      </c>
      <c r="L748" s="301">
        <v>34.19140675663909</v>
      </c>
      <c r="M748" s="301">
        <v>44.729260014724879</v>
      </c>
      <c r="N748" s="301">
        <v>33.287219731958984</v>
      </c>
      <c r="O748" s="301">
        <v>41.4163159233793</v>
      </c>
    </row>
    <row r="749" outlineLevel="1">
      <c r="B749" s="304" t="s">
        <v>12</v>
      </c>
      <c r="C749" s="305"/>
      <c r="D749" s="305">
        <v>12.154580718074231</v>
      </c>
      <c r="E749" s="305">
        <v>3.0976594918346141</v>
      </c>
      <c r="F749" s="305">
        <v>10.839953493288107</v>
      </c>
      <c r="G749" s="305">
        <v>7.3549438585351092</v>
      </c>
      <c r="H749" s="305">
        <v>10.470665330511688</v>
      </c>
      <c r="I749" s="305">
        <v>7.3264528751594575</v>
      </c>
      <c r="J749" s="305">
        <v>9.28397852591926</v>
      </c>
      <c r="K749" s="305">
        <v>10.069362753082977</v>
      </c>
      <c r="L749" s="305">
        <v>7.1546935409265551</v>
      </c>
      <c r="M749" s="305">
        <v>9.3597830003188189</v>
      </c>
      <c r="N749" s="305">
        <v>6.9654886593809264</v>
      </c>
      <c r="O749" s="305">
        <v>8.6665357215358689</v>
      </c>
    </row>
    <row r="750" outlineLevel="1">
      <c r="B750" s="298" t="s">
        <v>13</v>
      </c>
      <c r="C750" s="301"/>
      <c r="D750" s="301">
        <v>45.930676310874524</v>
      </c>
      <c r="E750" s="301">
        <v>11.705676957592836</v>
      </c>
      <c r="F750" s="301">
        <v>40.962860560445115</v>
      </c>
      <c r="G750" s="301">
        <v>27.793434712946176</v>
      </c>
      <c r="H750" s="301">
        <v>39.567365687907156</v>
      </c>
      <c r="I750" s="301">
        <v>27.685770765866568</v>
      </c>
      <c r="J750" s="301">
        <v>35.083021162302117</v>
      </c>
      <c r="K750" s="301">
        <v>38.050892251749168</v>
      </c>
      <c r="L750" s="301">
        <v>27.036713215712531</v>
      </c>
      <c r="M750" s="301">
        <v>35.369477014406058</v>
      </c>
      <c r="N750" s="301">
        <v>26.321731072578054</v>
      </c>
      <c r="O750" s="301">
        <v>32.749780201843429</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45.930676310874524</v>
      </c>
      <c r="E752" s="301">
        <v>11.705676957592836</v>
      </c>
      <c r="F752" s="301">
        <v>40.962860560445115</v>
      </c>
      <c r="G752" s="301">
        <v>27.793434712946176</v>
      </c>
      <c r="H752" s="301">
        <v>39.567365687907156</v>
      </c>
      <c r="I752" s="301">
        <v>27.685770765866568</v>
      </c>
      <c r="J752" s="301">
        <v>35.083021162302117</v>
      </c>
      <c r="K752" s="301">
        <v>38.050892251749168</v>
      </c>
      <c r="L752" s="301">
        <v>27.036713215712531</v>
      </c>
      <c r="M752" s="301">
        <v>35.369477014406058</v>
      </c>
      <c r="N752" s="301">
        <v>26.321731072578054</v>
      </c>
      <c r="O752" s="301">
        <v>32.749780201843429</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14326.8047597304</v>
      </c>
      <c r="E754" s="301">
        <v>14338.510436686933</v>
      </c>
      <c r="F754" s="301">
        <v>14379.473297254026</v>
      </c>
      <c r="G754" s="301">
        <v>14407.266731968433</v>
      </c>
      <c r="H754" s="301">
        <v>14446.834097658813</v>
      </c>
      <c r="I754" s="301">
        <v>14474.519868432433</v>
      </c>
      <c r="J754" s="301">
        <v>14509.602889608443</v>
      </c>
      <c r="K754" s="301">
        <v>14547.653781849713</v>
      </c>
      <c r="L754" s="301">
        <v>14574.690495060057</v>
      </c>
      <c r="M754" s="301">
        <v>14610.059972069144</v>
      </c>
      <c r="N754" s="301">
        <v>14636.381703139574</v>
      </c>
      <c r="O754" s="301">
        <v>14669.131483349383</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127584.8047597304</v>
      </c>
      <c r="E757" s="301">
        <v>127596.51043668691</v>
      </c>
      <c r="F757" s="301">
        <v>127637.47329725401</v>
      </c>
      <c r="G757" s="301">
        <v>127665.2667319684</v>
      </c>
      <c r="H757" s="301">
        <v>127704.83409765881</v>
      </c>
      <c r="I757" s="301">
        <v>127732.5198684324</v>
      </c>
      <c r="J757" s="301">
        <v>127767.6028896084</v>
      </c>
      <c r="K757" s="301">
        <v>127805.6537818497</v>
      </c>
      <c r="L757" s="301">
        <v>127832.69049506</v>
      </c>
      <c r="M757" s="301">
        <v>127868.0599720691</v>
      </c>
      <c r="N757" s="301">
        <v>127894.3817031395</v>
      </c>
      <c r="O757" s="301">
        <v>127927.13148334931</v>
      </c>
    </row>
    <row r="758" outlineLevel="1">
      <c r="B758" s="298" t="s">
        <v>20</v>
      </c>
      <c r="C758" s="300"/>
      <c r="D758" s="300">
        <v>538.006375347053</v>
      </c>
      <c r="E758" s="300">
        <v>493.712688301352</v>
      </c>
      <c r="F758" s="300">
        <v>529.671483495232</v>
      </c>
      <c r="G758" s="300">
        <v>512.090925761941</v>
      </c>
      <c r="H758" s="300">
        <v>525.631477255661</v>
      </c>
      <c r="I758" s="300">
        <v>509.100450000406</v>
      </c>
      <c r="J758" s="300">
        <v>516.988865063963</v>
      </c>
      <c r="K758" s="300">
        <v>519.196471686738</v>
      </c>
      <c r="L758" s="300">
        <v>503.812677690146</v>
      </c>
      <c r="M758" s="300">
        <v>513.091751354933</v>
      </c>
      <c r="N758" s="300">
        <v>500.501295592888</v>
      </c>
      <c r="O758" s="300">
        <v>507.149675445281</v>
      </c>
    </row>
    <row r="759" outlineLevel="2" collapsed="1" hidden="1">
      <c r="B759" s="310" t="s">
        <v>21</v>
      </c>
    </row>
    <row r="760" outlineLevel="2" collapsed="1" hidden="1">
      <c r="B760" s="311" t="s">
        <v>22</v>
      </c>
      <c r="C760" s="301"/>
      <c r="D760" s="301">
        <v>20464.80475973037</v>
      </c>
      <c r="E760" s="301">
        <v>20476.510436686909</v>
      </c>
      <c r="F760" s="301">
        <v>20517.473297253982</v>
      </c>
      <c r="G760" s="301">
        <v>20545.266731968411</v>
      </c>
      <c r="H760" s="301">
        <v>20584.834097658786</v>
      </c>
      <c r="I760" s="301">
        <v>20612.519868432388</v>
      </c>
      <c r="J760" s="301">
        <v>20647.602889608417</v>
      </c>
      <c r="K760" s="301">
        <v>20685.653781849691</v>
      </c>
      <c r="L760" s="301">
        <v>20712.690495060022</v>
      </c>
      <c r="M760" s="301">
        <v>20748.059972069106</v>
      </c>
      <c r="N760" s="301">
        <v>20774.381703139548</v>
      </c>
      <c r="O760" s="301">
        <v>20807.131483349349</v>
      </c>
    </row>
    <row r="761" outlineLevel="2" collapsed="1" hidden="1">
      <c r="B761" s="311" t="s">
        <v>23</v>
      </c>
      <c r="C761" s="301"/>
      <c r="D761" s="301">
        <v>39.330751523747153</v>
      </c>
      <c r="E761" s="301">
        <v>38.8950168350133</v>
      </c>
      <c r="F761" s="301">
        <v>38.411831306121329</v>
      </c>
      <c r="G761" s="301">
        <v>38.014382336684704</v>
      </c>
      <c r="H761" s="301">
        <v>38.060106726873038</v>
      </c>
      <c r="I761" s="301">
        <v>37.22166982747197</v>
      </c>
      <c r="J761" s="301">
        <v>36.832516280448544</v>
      </c>
      <c r="K761" s="301">
        <v>36.89463008453221</v>
      </c>
      <c r="L761" s="301">
        <v>36.147879129436333</v>
      </c>
      <c r="M761" s="301">
        <v>35.804968222472588</v>
      </c>
      <c r="N761" s="301">
        <v>35.502476965183867</v>
      </c>
      <c r="O761" s="301">
        <v>35.190374883412773</v>
      </c>
    </row>
    <row r="762" outlineLevel="2" collapsed="1" hidden="1">
      <c r="B762" s="312" t="s">
        <v>24</v>
      </c>
      <c r="C762" s="313"/>
      <c r="D762" s="313">
        <v>2.2667210100790647</v>
      </c>
      <c r="E762" s="313">
        <v>0.012960630340459989</v>
      </c>
      <c r="F762" s="313">
        <v>0.064676821430959236</v>
      </c>
      <c r="G762" s="313">
        <v>0.048789578012146735</v>
      </c>
      <c r="H762" s="313">
        <v>0.056462639999974681</v>
      </c>
      <c r="I762" s="313">
        <v>0.042829528527174532</v>
      </c>
      <c r="J762" s="313">
        <v>0.048819971245827105</v>
      </c>
      <c r="K762" s="313">
        <v>0.048473325744692694</v>
      </c>
      <c r="L762" s="313">
        <v>0.034405202395094696</v>
      </c>
      <c r="M762" s="313">
        <v>0.040815437480129432</v>
      </c>
      <c r="N762" s="313">
        <v>0.0305675502662156</v>
      </c>
      <c r="O762" s="313">
        <v>0.037480251980143986</v>
      </c>
    </row>
    <row r="763" outlineLevel="2" collapsed="1" hidden="1">
      <c r="B763" s="310" t="s">
        <v>25</v>
      </c>
    </row>
    <row r="764" outlineLevel="2" collapsed="1" hidden="1">
      <c r="B764" s="314" t="s">
        <v>26</v>
      </c>
      <c r="C764" s="315"/>
      <c r="D764" s="315">
        <v>100125.00000000003</v>
      </c>
      <c r="E764" s="315">
        <v>100125.00000000003</v>
      </c>
      <c r="F764" s="315">
        <v>100125.00000000003</v>
      </c>
      <c r="G764" s="315">
        <v>100125.00000000003</v>
      </c>
      <c r="H764" s="315">
        <v>100125.00000000003</v>
      </c>
      <c r="I764" s="315">
        <v>100125.00000000003</v>
      </c>
      <c r="J764" s="315">
        <v>100125.00000000003</v>
      </c>
      <c r="K764" s="315">
        <v>100125.00000000003</v>
      </c>
      <c r="L764" s="315">
        <v>100125.00000000003</v>
      </c>
      <c r="M764" s="315">
        <v>100125.00000000003</v>
      </c>
      <c r="N764" s="315">
        <v>100125.00000000003</v>
      </c>
      <c r="O764" s="315">
        <v>100125.00000000003</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32.349911960325763</v>
      </c>
      <c r="E766" s="315">
        <v>33.010570228453112</v>
      </c>
      <c r="F766" s="315">
        <v>33.488179139611908</v>
      </c>
      <c r="G766" s="315">
        <v>33.798532823916318</v>
      </c>
      <c r="H766" s="315">
        <v>34.211393124785239</v>
      </c>
      <c r="I766" s="315">
        <v>34.943634023044652</v>
      </c>
      <c r="J766" s="315">
        <v>35.760151645525937</v>
      </c>
      <c r="K766" s="315">
        <v>36.473103217999942</v>
      </c>
      <c r="L766" s="315">
        <v>36.885371264415049</v>
      </c>
      <c r="M766" s="315">
        <v>37.447319091276086</v>
      </c>
      <c r="N766" s="315">
        <v>37.905194872301067</v>
      </c>
      <c r="O766" s="315">
        <v>38.641983660466487</v>
      </c>
    </row>
    <row r="767" outlineLevel="2" collapsed="1" hidden="1">
      <c r="B767" s="314" t="s">
        <v>22</v>
      </c>
      <c r="C767" s="315"/>
      <c r="D767" s="315">
        <v>100125.00000000003</v>
      </c>
      <c r="E767" s="315">
        <v>100125.00000000003</v>
      </c>
      <c r="F767" s="315">
        <v>100125.00000000003</v>
      </c>
      <c r="G767" s="315">
        <v>100125.00000000003</v>
      </c>
      <c r="H767" s="315">
        <v>100125.00000000003</v>
      </c>
      <c r="I767" s="315">
        <v>100125.00000000003</v>
      </c>
      <c r="J767" s="315">
        <v>100125.00000000003</v>
      </c>
      <c r="K767" s="315">
        <v>100125.00000000003</v>
      </c>
      <c r="L767" s="315">
        <v>100125.00000000003</v>
      </c>
      <c r="M767" s="315">
        <v>100125.00000000003</v>
      </c>
      <c r="N767" s="315">
        <v>100125.00000000003</v>
      </c>
      <c r="O767" s="315">
        <v>100125.00000000003</v>
      </c>
    </row>
    <row r="768" outlineLevel="2" collapsed="1" hidden="1">
      <c r="B768" s="316" t="s">
        <v>29</v>
      </c>
      <c r="C768" s="315"/>
      <c r="D768" s="315">
        <v>32.349911960325763</v>
      </c>
      <c r="E768" s="315">
        <v>33.010570228453112</v>
      </c>
      <c r="F768" s="315">
        <v>33.488179139611908</v>
      </c>
      <c r="G768" s="315">
        <v>33.798532823916318</v>
      </c>
      <c r="H768" s="315">
        <v>34.211393124785239</v>
      </c>
      <c r="I768" s="315">
        <v>34.943634023044652</v>
      </c>
      <c r="J768" s="315">
        <v>35.760151645525937</v>
      </c>
      <c r="K768" s="315">
        <v>36.473103217999942</v>
      </c>
      <c r="L768" s="315">
        <v>36.885371264415049</v>
      </c>
      <c r="M768" s="315">
        <v>37.447319091276086</v>
      </c>
      <c r="N768" s="315">
        <v>37.905194872301067</v>
      </c>
      <c r="O768" s="315">
        <v>38.641983660466487</v>
      </c>
    </row>
    <row r="769" outlineLevel="2" collapsed="1" hidden="1">
      <c r="B769" s="314" t="s">
        <v>23</v>
      </c>
      <c r="C769" s="315"/>
      <c r="D769" s="315">
        <v>488.39724689227182</v>
      </c>
      <c r="E769" s="315">
        <v>446.92276759808146</v>
      </c>
      <c r="F769" s="315">
        <v>482.92491378271626</v>
      </c>
      <c r="G769" s="315">
        <v>467.75146092568752</v>
      </c>
      <c r="H769" s="315">
        <v>477.42417396672357</v>
      </c>
      <c r="I769" s="315">
        <v>463.73841671872975</v>
      </c>
      <c r="J769" s="315">
        <v>473.79024900475</v>
      </c>
      <c r="K769" s="315">
        <v>472.139949016414</v>
      </c>
      <c r="L769" s="315">
        <v>459.56722447174542</v>
      </c>
      <c r="M769" s="315">
        <v>469.06074788094179</v>
      </c>
      <c r="N769" s="315">
        <v>456.92742894777246</v>
      </c>
      <c r="O769" s="315">
        <v>465.6665188587898</v>
      </c>
    </row>
    <row r="770" outlineLevel="2" collapsed="1" hidden="1">
      <c r="B770" s="316" t="s">
        <v>30</v>
      </c>
      <c r="C770" s="315"/>
      <c r="D770" s="315">
        <v>16.190222254382686</v>
      </c>
      <c r="E770" s="315">
        <v>16.176158475373271</v>
      </c>
      <c r="F770" s="315">
        <v>16.162066398366623</v>
      </c>
      <c r="G770" s="315">
        <v>16.148401259303544</v>
      </c>
      <c r="H770" s="315">
        <v>16.139782866289284</v>
      </c>
      <c r="I770" s="315">
        <v>16.169570072019233</v>
      </c>
      <c r="J770" s="315">
        <v>16.1982562537002</v>
      </c>
      <c r="K770" s="315">
        <v>16.225981686422241</v>
      </c>
      <c r="L770" s="315">
        <v>16.252712873969621</v>
      </c>
      <c r="M770" s="315">
        <v>16.278421382911564</v>
      </c>
      <c r="N770" s="315">
        <v>16.303237351559641</v>
      </c>
      <c r="O770" s="315">
        <v>16.327080480440852</v>
      </c>
    </row>
    <row r="771" outlineLevel="2" collapsed="1" hidden="1">
      <c r="B771" s="316" t="s">
        <v>31</v>
      </c>
      <c r="C771" s="317"/>
      <c r="D771" s="317">
        <v>5.4657358493716366</v>
      </c>
      <c r="E771" s="317">
        <v>4.9607454366397388</v>
      </c>
      <c r="F771" s="317">
        <v>5.3865076811158561</v>
      </c>
      <c r="G771" s="317">
        <v>5.2009339697590535</v>
      </c>
      <c r="H771" s="317">
        <v>5.3119134782554385</v>
      </c>
      <c r="I771" s="317">
        <v>5.1391135004726287</v>
      </c>
      <c r="J771" s="317">
        <v>5.249798919661111</v>
      </c>
      <c r="K771" s="317">
        <v>5.2214753054491556</v>
      </c>
      <c r="L771" s="317">
        <v>5.0658499260803627</v>
      </c>
      <c r="M771" s="317">
        <v>5.172895026692621</v>
      </c>
      <c r="N771" s="317">
        <v>5.0219893222528391</v>
      </c>
      <c r="O771" s="317">
        <v>5.1178970510660458</v>
      </c>
    </row>
    <row r="772" outlineLevel="2" collapsed="1" hidden="1">
      <c r="B772" s="316" t="s">
        <v>32</v>
      </c>
      <c r="C772" s="315"/>
      <c r="D772" s="315">
        <v>2436.761668533768</v>
      </c>
      <c r="E772" s="315">
        <v>2513.4793971497725</v>
      </c>
      <c r="F772" s="315">
        <v>2555.6089447436029</v>
      </c>
      <c r="G772" s="315">
        <v>2564.0802096171778</v>
      </c>
      <c r="H772" s="315">
        <v>2818.2975536826584</v>
      </c>
      <c r="I772" s="315">
        <v>2694.0537866172826</v>
      </c>
      <c r="J772" s="315">
        <v>2668.7851788741759</v>
      </c>
      <c r="K772" s="315">
        <v>2649.1948849400287</v>
      </c>
      <c r="L772" s="315">
        <v>2552.4331913090327</v>
      </c>
      <c r="M772" s="315">
        <v>2677.3471327184834</v>
      </c>
      <c r="N772" s="315">
        <v>2676.8492089312558</v>
      </c>
      <c r="O772" s="315">
        <v>2626.657697577501</v>
      </c>
    </row>
    <row r="773" outlineLevel="2" collapsed="1" hidden="1">
      <c r="B773" s="316" t="s">
        <v>33</v>
      </c>
      <c r="C773" s="315"/>
      <c r="D773" s="315">
        <v>760.65512992528454</v>
      </c>
      <c r="E773" s="315">
        <v>802.13246257535786</v>
      </c>
      <c r="F773" s="315">
        <v>780.59456334911579</v>
      </c>
      <c r="G773" s="315">
        <v>800.87190232908063</v>
      </c>
      <c r="H773" s="315">
        <v>1033.8682600136538</v>
      </c>
      <c r="I773" s="315">
        <v>1050.5558634069921</v>
      </c>
      <c r="J773" s="315">
        <v>1048.5596896663806</v>
      </c>
      <c r="K773" s="315">
        <v>1056.254639811709</v>
      </c>
      <c r="L773" s="315">
        <v>1072.7797006024086</v>
      </c>
      <c r="M773" s="315">
        <v>1072.2418180609514</v>
      </c>
      <c r="N773" s="315">
        <v>1088.7875379206976</v>
      </c>
      <c r="O773" s="315">
        <v>1089.3290828050638</v>
      </c>
    </row>
    <row r="774" outlineLevel="2" collapsed="1" hidden="1">
      <c r="B774" s="316" t="s">
        <v>34</v>
      </c>
      <c r="C774" s="315"/>
      <c r="D774" s="315">
        <v>1130.7643894503726</v>
      </c>
      <c r="E774" s="315">
        <v>1205.8419836623727</v>
      </c>
      <c r="F774" s="315">
        <v>1232.3207116017607</v>
      </c>
      <c r="G774" s="315">
        <v>1230.9260842330396</v>
      </c>
      <c r="H774" s="315">
        <v>1241.512834739528</v>
      </c>
      <c r="I774" s="315">
        <v>1112.933196877518</v>
      </c>
      <c r="J774" s="315">
        <v>1078.0332129344624</v>
      </c>
      <c r="K774" s="315">
        <v>1051.0616204420551</v>
      </c>
      <c r="L774" s="315">
        <v>949.75240585767642</v>
      </c>
      <c r="M774" s="315">
        <v>1064.7269029161791</v>
      </c>
      <c r="N774" s="315">
        <v>1059.087366431309</v>
      </c>
      <c r="O774" s="315">
        <v>998.17388547162977</v>
      </c>
    </row>
    <row r="775" outlineLevel="2" collapsed="1" hidden="1">
      <c r="B775" s="316" t="s">
        <v>35</v>
      </c>
      <c r="C775" s="315"/>
      <c r="D775" s="315">
        <v>73.1351245202219</v>
      </c>
      <c r="E775" s="315">
        <v>74.758341789333187</v>
      </c>
      <c r="F775" s="315">
        <v>75.93082240837677</v>
      </c>
      <c r="G775" s="315">
        <v>80.6791633886731</v>
      </c>
      <c r="H775" s="315">
        <v>81.632067829041958</v>
      </c>
      <c r="I775" s="315">
        <v>82.995879686062452</v>
      </c>
      <c r="J775" s="315">
        <v>84.600283522283277</v>
      </c>
      <c r="K775" s="315">
        <v>85.964657356273179</v>
      </c>
      <c r="L775" s="315">
        <v>86.586573251172737</v>
      </c>
      <c r="M775" s="315">
        <v>87.596085243322946</v>
      </c>
      <c r="N775" s="315">
        <v>88.350112983035729</v>
      </c>
      <c r="O775" s="315">
        <v>89.815290922458047</v>
      </c>
    </row>
    <row r="776" outlineLevel="2" collapsed="1" hidden="1">
      <c r="B776" s="316" t="s">
        <v>36</v>
      </c>
      <c r="C776" s="315"/>
      <c r="D776" s="315">
        <v>98128.0954441443</v>
      </c>
      <c r="E776" s="315">
        <v>98009.25664174353</v>
      </c>
      <c r="F776" s="315">
        <v>98002.6657235034</v>
      </c>
      <c r="G776" s="315">
        <v>97978.7243172245</v>
      </c>
      <c r="H776" s="315">
        <v>97733.775444295185</v>
      </c>
      <c r="I776" s="315">
        <v>97843.571426009512</v>
      </c>
      <c r="J776" s="315">
        <v>97878.046662229608</v>
      </c>
      <c r="K776" s="315">
        <v>97895.2459791734</v>
      </c>
      <c r="L776" s="315">
        <v>97978.995949016884</v>
      </c>
      <c r="M776" s="315">
        <v>97862.987874687475</v>
      </c>
      <c r="N776" s="315">
        <v>97850.869787786185</v>
      </c>
      <c r="O776" s="315">
        <v>97909.039757145918</v>
      </c>
    </row>
    <row r="777" outlineLevel="2" collapsed="1" hidden="1">
      <c r="B777" s="316" t="s">
        <v>37</v>
      </c>
      <c r="C777" s="315"/>
      <c r="D777" s="315">
        <v>1996.9045558556975</v>
      </c>
      <c r="E777" s="315">
        <v>2115.7433582565031</v>
      </c>
      <c r="F777" s="315">
        <v>2122.33427649658</v>
      </c>
      <c r="G777" s="315">
        <v>2146.2756827755084</v>
      </c>
      <c r="H777" s="315">
        <v>2391.22455570482</v>
      </c>
      <c r="I777" s="315">
        <v>2281.4285739905163</v>
      </c>
      <c r="J777" s="315">
        <v>2246.9533377704074</v>
      </c>
      <c r="K777" s="315">
        <v>2229.75402082661</v>
      </c>
      <c r="L777" s="315">
        <v>2146.0040509831283</v>
      </c>
      <c r="M777" s="315">
        <v>2262.012125312543</v>
      </c>
      <c r="N777" s="315">
        <v>2274.1302122138477</v>
      </c>
      <c r="O777" s="315">
        <v>2215.9602428541275</v>
      </c>
    </row>
    <row r="778" outlineLevel="2" collapsed="1" hidden="1">
      <c r="B778" s="316" t="s">
        <v>38</v>
      </c>
      <c r="C778" s="317"/>
      <c r="D778" s="317">
        <v>4.5883235081979912</v>
      </c>
      <c r="E778" s="317">
        <v>4.5574592885133782</v>
      </c>
      <c r="F778" s="317">
        <v>4.5622455777119084</v>
      </c>
      <c r="G778" s="317">
        <v>4.5894958711709624</v>
      </c>
      <c r="H778" s="317">
        <v>4.633539196215076</v>
      </c>
      <c r="I778" s="317">
        <v>4.6963421605729776</v>
      </c>
      <c r="J778" s="317">
        <v>4.7225633873336355</v>
      </c>
      <c r="K778" s="317">
        <v>4.744227212356356</v>
      </c>
      <c r="L778" s="317">
        <v>4.8052109146773656</v>
      </c>
      <c r="M778" s="317">
        <v>4.7566533522723446</v>
      </c>
      <c r="N778" s="317">
        <v>4.7687172578940746</v>
      </c>
      <c r="O778" s="317">
        <v>4.8145500598117161</v>
      </c>
    </row>
    <row r="779" outlineLevel="2" collapsed="1" hidden="1">
      <c r="B779" s="310" t="s">
        <v>39</v>
      </c>
    </row>
    <row r="780" outlineLevel="2" collapsed="1" hidden="1">
      <c r="B780" s="311" t="s">
        <v>26</v>
      </c>
      <c r="C780" s="301"/>
      <c r="D780" s="301">
        <v>5218</v>
      </c>
      <c r="E780" s="301">
        <v>5218</v>
      </c>
      <c r="F780" s="301">
        <v>5218</v>
      </c>
      <c r="G780" s="301">
        <v>5218</v>
      </c>
      <c r="H780" s="301">
        <v>5218</v>
      </c>
      <c r="I780" s="301">
        <v>5218</v>
      </c>
      <c r="J780" s="301">
        <v>5218</v>
      </c>
      <c r="K780" s="301">
        <v>5218</v>
      </c>
      <c r="L780" s="301">
        <v>5218</v>
      </c>
      <c r="M780" s="301">
        <v>5218</v>
      </c>
      <c r="N780" s="301">
        <v>5218</v>
      </c>
      <c r="O780" s="301">
        <v>5218</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0.17290177793449998</v>
      </c>
      <c r="E782" s="301">
        <v>0.1738173153825</v>
      </c>
      <c r="F782" s="301">
        <v>0.1696565646794</v>
      </c>
      <c r="G782" s="301">
        <v>0.16263185128309998</v>
      </c>
      <c r="H782" s="301">
        <v>0.1610681550516</v>
      </c>
      <c r="I782" s="301">
        <v>0.1615262309926</v>
      </c>
      <c r="J782" s="301">
        <v>0.1624131662258</v>
      </c>
      <c r="K782" s="301">
        <v>0.1655701622613</v>
      </c>
      <c r="L782" s="301">
        <v>0.1612282366508</v>
      </c>
      <c r="M782" s="301">
        <v>0.1611279163837</v>
      </c>
      <c r="N782" s="301">
        <v>0.1571701327772</v>
      </c>
      <c r="O782" s="301">
        <v>0.1595232154962</v>
      </c>
    </row>
    <row r="783" outlineLevel="2" collapsed="1" hidden="1">
      <c r="B783" s="311" t="s">
        <v>22</v>
      </c>
      <c r="C783" s="301"/>
      <c r="D783" s="301">
        <v>5218</v>
      </c>
      <c r="E783" s="301">
        <v>5218</v>
      </c>
      <c r="F783" s="301">
        <v>5218</v>
      </c>
      <c r="G783" s="301">
        <v>5218</v>
      </c>
      <c r="H783" s="301">
        <v>5218</v>
      </c>
      <c r="I783" s="301">
        <v>5218</v>
      </c>
      <c r="J783" s="301">
        <v>5218</v>
      </c>
      <c r="K783" s="301">
        <v>5218</v>
      </c>
      <c r="L783" s="301">
        <v>5218</v>
      </c>
      <c r="M783" s="301">
        <v>5218</v>
      </c>
      <c r="N783" s="301">
        <v>5218</v>
      </c>
      <c r="O783" s="301">
        <v>5218</v>
      </c>
    </row>
    <row r="784" outlineLevel="2" collapsed="1" hidden="1">
      <c r="B784" s="312" t="s">
        <v>29</v>
      </c>
      <c r="C784" s="301"/>
      <c r="D784" s="301">
        <v>0.17290177793449998</v>
      </c>
      <c r="E784" s="301">
        <v>0.1738173153825</v>
      </c>
      <c r="F784" s="301">
        <v>0.1696565646794</v>
      </c>
      <c r="G784" s="301">
        <v>0.16263185128309998</v>
      </c>
      <c r="H784" s="301">
        <v>0.1610681550516</v>
      </c>
      <c r="I784" s="301">
        <v>0.1615262309926</v>
      </c>
      <c r="J784" s="301">
        <v>0.1624131662258</v>
      </c>
      <c r="K784" s="301">
        <v>0.1655701622613</v>
      </c>
      <c r="L784" s="301">
        <v>0.1612282366508</v>
      </c>
      <c r="M784" s="301">
        <v>0.1611279163837</v>
      </c>
      <c r="N784" s="301">
        <v>0.1571701327772</v>
      </c>
      <c r="O784" s="301">
        <v>0.1595232154962</v>
      </c>
    </row>
    <row r="785" outlineLevel="2" collapsed="1" hidden="1">
      <c r="B785" s="311" t="s">
        <v>23</v>
      </c>
      <c r="C785" s="301"/>
      <c r="D785" s="301">
        <v>10.278376931034307</v>
      </c>
      <c r="E785" s="301">
        <v>7.8949038682568693</v>
      </c>
      <c r="F785" s="301">
        <v>8.3347384063942478</v>
      </c>
      <c r="G785" s="301">
        <v>6.3250824995684978</v>
      </c>
      <c r="H785" s="301">
        <v>10.147196562064011</v>
      </c>
      <c r="I785" s="301">
        <v>8.140363454203829</v>
      </c>
      <c r="J785" s="301">
        <v>6.3660997787644131</v>
      </c>
      <c r="K785" s="301">
        <v>10.161892585791792</v>
      </c>
      <c r="L785" s="301">
        <v>8.0975740889641372</v>
      </c>
      <c r="M785" s="301">
        <v>8.2260352515190682</v>
      </c>
      <c r="N785" s="301">
        <v>8.071389679931503</v>
      </c>
      <c r="O785" s="301">
        <v>6.2927817030780728</v>
      </c>
    </row>
    <row r="786" outlineLevel="2" collapsed="1" hidden="1">
      <c r="B786" s="312" t="s">
        <v>31</v>
      </c>
      <c r="C786" s="313"/>
      <c r="D786" s="313">
        <v>2.3239881532617419</v>
      </c>
      <c r="E786" s="313">
        <v>1.7756427488404067</v>
      </c>
      <c r="F786" s="313">
        <v>1.877749752789923</v>
      </c>
      <c r="G786" s="313">
        <v>1.4171983093028895</v>
      </c>
      <c r="H786" s="313">
        <v>2.2965416037590827</v>
      </c>
      <c r="I786" s="313">
        <v>1.8349184875150393</v>
      </c>
      <c r="J786" s="313">
        <v>1.4266814747118313</v>
      </c>
      <c r="K786" s="313">
        <v>2.2988859540507072</v>
      </c>
      <c r="L786" s="313">
        <v>1.825146612260637</v>
      </c>
      <c r="M786" s="313">
        <v>1.8547123039790039</v>
      </c>
      <c r="N786" s="313">
        <v>1.8200581557273214</v>
      </c>
      <c r="O786" s="313">
        <v>1.4104848955726805</v>
      </c>
    </row>
    <row r="787" outlineLevel="2" collapsed="1" hidden="1">
      <c r="B787" s="312" t="s">
        <v>32</v>
      </c>
      <c r="C787" s="301"/>
      <c r="D787" s="301">
        <v>24.762615693117716</v>
      </c>
      <c r="E787" s="301">
        <v>21.116826137942262</v>
      </c>
      <c r="F787" s="301">
        <v>21.362495773489172</v>
      </c>
      <c r="G787" s="301">
        <v>19.308869364893503</v>
      </c>
      <c r="H787" s="301">
        <v>23.271085385089254</v>
      </c>
      <c r="I787" s="301">
        <v>20.904464969968068</v>
      </c>
      <c r="J787" s="301">
        <v>19.082363949833958</v>
      </c>
      <c r="K787" s="301">
        <v>23.022187688911803</v>
      </c>
      <c r="L787" s="301">
        <v>20.224261793017593</v>
      </c>
      <c r="M787" s="301">
        <v>20.627626510422733</v>
      </c>
      <c r="N787" s="301">
        <v>20.545616296803718</v>
      </c>
      <c r="O787" s="301">
        <v>18.736742317028266</v>
      </c>
    </row>
    <row r="788" outlineLevel="2" collapsed="1" hidden="1">
      <c r="B788" s="312" t="s">
        <v>33</v>
      </c>
      <c r="C788" s="301"/>
      <c r="D788" s="301">
        <v>5.3415904445935647</v>
      </c>
      <c r="E788" s="301">
        <v>5.6051645123614016</v>
      </c>
      <c r="F788" s="301">
        <v>5.2555484325287356</v>
      </c>
      <c r="G788" s="301">
        <v>5.333381445001419</v>
      </c>
      <c r="H788" s="301">
        <v>5.2024317825286621</v>
      </c>
      <c r="I788" s="301">
        <v>5.273364575231863</v>
      </c>
      <c r="J788" s="301">
        <v>5.1414156099907249</v>
      </c>
      <c r="K788" s="301">
        <v>5.106717941969479</v>
      </c>
      <c r="L788" s="301">
        <v>5.16485894946074</v>
      </c>
      <c r="M788" s="301">
        <v>5.0344131089124167</v>
      </c>
      <c r="N788" s="301">
        <v>5.09900468570727</v>
      </c>
      <c r="O788" s="301">
        <v>4.972695129859483</v>
      </c>
    </row>
    <row r="789" outlineLevel="2" collapsed="1" hidden="1">
      <c r="B789" s="312" t="s">
        <v>34</v>
      </c>
      <c r="C789" s="301"/>
      <c r="D789" s="301">
        <v>8.57912057537666</v>
      </c>
      <c r="E789" s="301">
        <v>7.0270638280611877</v>
      </c>
      <c r="F789" s="301">
        <v>7.1860780938190034</v>
      </c>
      <c r="G789" s="301">
        <v>7.0807333866934439</v>
      </c>
      <c r="H789" s="301">
        <v>7.3448792867752877</v>
      </c>
      <c r="I789" s="301">
        <v>6.8824280866763834</v>
      </c>
      <c r="J789" s="301">
        <v>6.9439668340559928</v>
      </c>
      <c r="K789" s="301">
        <v>7.0786625026363676</v>
      </c>
      <c r="L789" s="301">
        <v>6.2711933058440952</v>
      </c>
      <c r="M789" s="301">
        <v>6.6483730909463352</v>
      </c>
      <c r="N789" s="301">
        <v>6.68467840365138</v>
      </c>
      <c r="O789" s="301">
        <v>6.7045752969655217</v>
      </c>
    </row>
    <row r="790" outlineLevel="2" collapsed="1" hidden="1">
      <c r="B790" s="312" t="s">
        <v>35</v>
      </c>
      <c r="C790" s="301"/>
      <c r="D790" s="301">
        <v>0.56352774211318613</v>
      </c>
      <c r="E790" s="301">
        <v>0.58969392926279884</v>
      </c>
      <c r="F790" s="301">
        <v>0.586130840747186</v>
      </c>
      <c r="G790" s="301">
        <v>0.56967203363014418</v>
      </c>
      <c r="H790" s="301">
        <v>0.5765777537212915</v>
      </c>
      <c r="I790" s="301">
        <v>0.60830885385599431</v>
      </c>
      <c r="J790" s="301">
        <v>0.63088172702282919</v>
      </c>
      <c r="K790" s="301">
        <v>0.67491465851416632</v>
      </c>
      <c r="L790" s="301">
        <v>0.69063544874861826</v>
      </c>
      <c r="M790" s="301">
        <v>0.71880505904491609</v>
      </c>
      <c r="N790" s="301">
        <v>0.69054352751355719</v>
      </c>
      <c r="O790" s="301">
        <v>0.7666901871251941</v>
      </c>
    </row>
    <row r="791" outlineLevel="2" collapsed="1" hidden="1">
      <c r="B791" s="312" t="s">
        <v>36</v>
      </c>
      <c r="C791" s="301"/>
      <c r="D791" s="301">
        <v>5203.3428594599955</v>
      </c>
      <c r="E791" s="301">
        <v>5204.604260414937</v>
      </c>
      <c r="F791" s="301">
        <v>5204.80258606823</v>
      </c>
      <c r="G791" s="301">
        <v>5204.8535812833834</v>
      </c>
      <c r="H791" s="301">
        <v>5204.7150430218844</v>
      </c>
      <c r="I791" s="301">
        <v>5205.0743722532479</v>
      </c>
      <c r="J791" s="301">
        <v>5205.1213226627224</v>
      </c>
      <c r="K791" s="301">
        <v>5204.9741347346117</v>
      </c>
      <c r="L791" s="301">
        <v>5205.7120840593143</v>
      </c>
      <c r="M791" s="301">
        <v>5205.43728082473</v>
      </c>
      <c r="N791" s="301">
        <v>5205.3686032503265</v>
      </c>
      <c r="O791" s="301">
        <v>5205.3965161705564</v>
      </c>
    </row>
    <row r="792" outlineLevel="2" collapsed="1" hidden="1">
      <c r="B792" s="312" t="s">
        <v>40</v>
      </c>
      <c r="C792" s="301"/>
      <c r="D792" s="301">
        <v>14.657140540004795</v>
      </c>
      <c r="E792" s="301">
        <v>13.395739585063536</v>
      </c>
      <c r="F792" s="301">
        <v>13.197413931770162</v>
      </c>
      <c r="G792" s="301">
        <v>13.146418716617424</v>
      </c>
      <c r="H792" s="301">
        <v>13.284956978115195</v>
      </c>
      <c r="I792" s="301">
        <v>12.92562774675255</v>
      </c>
      <c r="J792" s="301">
        <v>12.87867733727774</v>
      </c>
      <c r="K792" s="301">
        <v>13.025865265388159</v>
      </c>
      <c r="L792" s="301">
        <v>12.287915940686595</v>
      </c>
      <c r="M792" s="301">
        <v>12.56271917527009</v>
      </c>
      <c r="N792" s="301">
        <v>12.631396749673527</v>
      </c>
      <c r="O792" s="301">
        <v>12.603483829443459</v>
      </c>
    </row>
    <row r="793" outlineLevel="2" collapsed="1" hidden="1">
      <c r="B793" s="312" t="s">
        <v>41</v>
      </c>
      <c r="C793" s="313"/>
      <c r="D793" s="313">
        <v>2.4099563593976963</v>
      </c>
      <c r="E793" s="313">
        <v>2.4059157002573515</v>
      </c>
      <c r="F793" s="313">
        <v>2.4044651486029109</v>
      </c>
      <c r="G793" s="313">
        <v>2.4029894516760932</v>
      </c>
      <c r="H793" s="313">
        <v>2.4010673110288159</v>
      </c>
      <c r="I793" s="313">
        <v>2.4009753370927736</v>
      </c>
      <c r="J793" s="313">
        <v>2.40059605045339</v>
      </c>
      <c r="K793" s="313">
        <v>2.4000537485730171</v>
      </c>
      <c r="L793" s="313">
        <v>2.3999040565477325</v>
      </c>
      <c r="M793" s="313">
        <v>2.399134182327407</v>
      </c>
      <c r="N793" s="313">
        <v>2.3997434261576847</v>
      </c>
      <c r="O793" s="313">
        <v>2.4004790895063066</v>
      </c>
    </row>
    <row r="794" outlineLevel="2" collapsed="1" hidden="1">
      <c r="B794" s="310" t="s">
        <v>42</v>
      </c>
    </row>
    <row r="795" outlineLevel="2" collapsed="1" hidden="1">
      <c r="B795" s="314" t="s">
        <v>22</v>
      </c>
      <c r="C795" s="315"/>
      <c r="D795" s="315">
        <v>1777</v>
      </c>
      <c r="E795" s="315">
        <v>1777</v>
      </c>
      <c r="F795" s="315">
        <v>1777</v>
      </c>
      <c r="G795" s="315">
        <v>1777</v>
      </c>
      <c r="H795" s="315">
        <v>1777</v>
      </c>
      <c r="I795" s="315">
        <v>1777</v>
      </c>
      <c r="J795" s="315">
        <v>1777</v>
      </c>
      <c r="K795" s="315">
        <v>1777</v>
      </c>
      <c r="L795" s="315">
        <v>1777</v>
      </c>
      <c r="M795" s="315">
        <v>1777</v>
      </c>
      <c r="N795" s="315">
        <v>1777</v>
      </c>
      <c r="O795" s="315">
        <v>1777</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113258</v>
      </c>
      <c r="E799" s="301">
        <v>113258</v>
      </c>
      <c r="F799" s="301">
        <v>113258</v>
      </c>
      <c r="G799" s="301">
        <v>113258</v>
      </c>
      <c r="H799" s="301">
        <v>113258</v>
      </c>
      <c r="I799" s="301">
        <v>113258</v>
      </c>
      <c r="J799" s="301">
        <v>113258</v>
      </c>
      <c r="K799" s="301">
        <v>113258</v>
      </c>
      <c r="L799" s="301">
        <v>113258</v>
      </c>
      <c r="M799" s="301">
        <v>113258</v>
      </c>
      <c r="N799" s="301">
        <v>113258</v>
      </c>
      <c r="O799" s="301">
        <v>113258</v>
      </c>
    </row>
    <row r="800" outlineLevel="1">
      <c r="B800" s="298" t="s">
        <v>20</v>
      </c>
      <c r="C800" s="300"/>
      <c r="D800" s="300">
        <v>168.781009030403</v>
      </c>
      <c r="E800" s="300">
        <v>167.784797204899</v>
      </c>
      <c r="F800" s="300">
        <v>166.759339689524</v>
      </c>
      <c r="G800" s="300">
        <v>165.843810132308</v>
      </c>
      <c r="H800" s="300">
        <v>164.502229624432</v>
      </c>
      <c r="I800" s="300">
        <v>163.009644430179</v>
      </c>
      <c r="J800" s="300">
        <v>161.552072299519</v>
      </c>
      <c r="K800" s="300">
        <v>160.009775573396</v>
      </c>
      <c r="L800" s="300">
        <v>158.555600254233</v>
      </c>
      <c r="M800" s="300">
        <v>157.28959691469</v>
      </c>
      <c r="N800" s="300">
        <v>156.135866408421</v>
      </c>
      <c r="O800" s="300">
        <v>154.652691967483</v>
      </c>
    </row>
    <row r="801" outlineLevel="2" collapsed="1" hidden="1">
      <c r="B801" s="310" t="s">
        <v>44</v>
      </c>
    </row>
    <row r="802" outlineLevel="2" collapsed="1" hidden="1">
      <c r="B802" s="311" t="s">
        <v>22</v>
      </c>
      <c r="C802" s="301"/>
      <c r="D802" s="301">
        <v>42828.999999999978</v>
      </c>
      <c r="E802" s="301">
        <v>42828.999999999978</v>
      </c>
      <c r="F802" s="301">
        <v>42828.999999999978</v>
      </c>
      <c r="G802" s="301">
        <v>42828.999999999978</v>
      </c>
      <c r="H802" s="301">
        <v>42828.999999999978</v>
      </c>
      <c r="I802" s="301">
        <v>42828.999999999978</v>
      </c>
      <c r="J802" s="301">
        <v>42828.999999999978</v>
      </c>
      <c r="K802" s="301">
        <v>42828.999999999978</v>
      </c>
      <c r="L802" s="301">
        <v>42828.999999999978</v>
      </c>
      <c r="M802" s="301">
        <v>42828.999999999978</v>
      </c>
      <c r="N802" s="301">
        <v>42828.999999999978</v>
      </c>
      <c r="O802" s="301">
        <v>42828.999999999978</v>
      </c>
    </row>
    <row r="803" outlineLevel="2" collapsed="1" hidden="1">
      <c r="B803" s="311" t="s">
        <v>23</v>
      </c>
      <c r="C803" s="301"/>
      <c r="D803" s="301">
        <v>82.28935128739721</v>
      </c>
      <c r="E803" s="301">
        <v>82.158820566741113</v>
      </c>
      <c r="F803" s="301">
        <v>82.033064363110128</v>
      </c>
      <c r="G803" s="301">
        <v>81.935161739871376</v>
      </c>
      <c r="H803" s="301">
        <v>81.434974219488225</v>
      </c>
      <c r="I803" s="301">
        <v>80.804165675068845</v>
      </c>
      <c r="J803" s="301">
        <v>80.082168186683333</v>
      </c>
      <c r="K803" s="301">
        <v>79.300393565086466</v>
      </c>
      <c r="L803" s="301">
        <v>78.482227409341945</v>
      </c>
      <c r="M803" s="301">
        <v>77.647072156802352</v>
      </c>
      <c r="N803" s="301">
        <v>76.809303601473658</v>
      </c>
      <c r="O803" s="301">
        <v>75.978055289137515</v>
      </c>
    </row>
    <row r="804" outlineLevel="2" collapsed="1" hidden="1">
      <c r="B804" s="312" t="s">
        <v>30</v>
      </c>
      <c r="C804" s="301"/>
      <c r="D804" s="301">
        <v>7.49507500336887</v>
      </c>
      <c r="E804" s="301">
        <v>7.4950750019863843</v>
      </c>
      <c r="F804" s="301">
        <v>7.4950750055917741</v>
      </c>
      <c r="G804" s="301">
        <v>7.495074998167385</v>
      </c>
      <c r="H804" s="301">
        <v>7.495074998517862</v>
      </c>
      <c r="I804" s="301">
        <v>7.4950750036225351</v>
      </c>
      <c r="J804" s="301">
        <v>7.49507500345771</v>
      </c>
      <c r="K804" s="301">
        <v>7.4950749975106321</v>
      </c>
      <c r="L804" s="301">
        <v>7.4950749976662889</v>
      </c>
      <c r="M804" s="301">
        <v>7.4950750019652972</v>
      </c>
      <c r="N804" s="301">
        <v>7.4950749969407795</v>
      </c>
      <c r="O804" s="301">
        <v>7.4950750096374259</v>
      </c>
    </row>
    <row r="805" outlineLevel="2" collapsed="1" hidden="1">
      <c r="B805" s="312" t="s">
        <v>31</v>
      </c>
      <c r="C805" s="313"/>
      <c r="D805" s="313">
        <v>2.3056158571266359</v>
      </c>
      <c r="E805" s="313">
        <v>2.3019585953463628</v>
      </c>
      <c r="F805" s="313">
        <v>2.2984351078879315</v>
      </c>
      <c r="G805" s="313">
        <v>2.2956920331515023</v>
      </c>
      <c r="H805" s="313">
        <v>2.2816775797563782</v>
      </c>
      <c r="I805" s="313">
        <v>2.2640033344248676</v>
      </c>
      <c r="J805" s="313">
        <v>2.2437741208998587</v>
      </c>
      <c r="K805" s="313">
        <v>2.2218700478204911</v>
      </c>
      <c r="L805" s="313">
        <v>2.198946342226304</v>
      </c>
      <c r="M805" s="313">
        <v>2.1755466293437364</v>
      </c>
      <c r="N805" s="313">
        <v>2.1520736959015725</v>
      </c>
      <c r="O805" s="313">
        <v>2.1287834492275111</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2360.9951878966021</v>
      </c>
      <c r="E807" s="301">
        <v>2364.0719092440986</v>
      </c>
      <c r="F807" s="301">
        <v>2365.6280094992517</v>
      </c>
      <c r="G807" s="301">
        <v>4671.093886666059</v>
      </c>
      <c r="H807" s="301">
        <v>4674.9460896525</v>
      </c>
      <c r="I807" s="301">
        <v>4676.4497651270613</v>
      </c>
      <c r="J807" s="301">
        <v>4670.1497242785435</v>
      </c>
      <c r="K807" s="301">
        <v>4672.7834440629413</v>
      </c>
      <c r="L807" s="301">
        <v>4673.5503467154849</v>
      </c>
      <c r="M807" s="301">
        <v>4666.5393206142235</v>
      </c>
      <c r="N807" s="301">
        <v>4668.4484109154027</v>
      </c>
      <c r="O807" s="301">
        <v>4668.5359677336446</v>
      </c>
    </row>
    <row r="808" outlineLevel="2" collapsed="1" hidden="1">
      <c r="B808" s="312" t="s">
        <v>36</v>
      </c>
      <c r="C808" s="301"/>
      <c r="D808" s="301">
        <v>40550.2941633908</v>
      </c>
      <c r="E808" s="301">
        <v>40547.08691132268</v>
      </c>
      <c r="F808" s="301">
        <v>40545.405054859482</v>
      </c>
      <c r="G808" s="301">
        <v>38239.841275071507</v>
      </c>
      <c r="H808" s="301">
        <v>38235.488884566752</v>
      </c>
      <c r="I808" s="301">
        <v>38233.354400543307</v>
      </c>
      <c r="J808" s="301">
        <v>38238.932443892561</v>
      </c>
      <c r="K808" s="301">
        <v>38235.516949513993</v>
      </c>
      <c r="L808" s="301">
        <v>38233.9318806919</v>
      </c>
      <c r="M808" s="301">
        <v>38240.107751547061</v>
      </c>
      <c r="N808" s="301">
        <v>38237.360892681572</v>
      </c>
      <c r="O808" s="301">
        <v>38236.442087553063</v>
      </c>
    </row>
    <row r="809" outlineLevel="2" collapsed="1" hidden="1">
      <c r="B809" s="312" t="s">
        <v>47</v>
      </c>
      <c r="C809" s="301"/>
      <c r="D809" s="301">
        <v>2278.7058366091819</v>
      </c>
      <c r="E809" s="301">
        <v>2281.9130886773014</v>
      </c>
      <c r="F809" s="301">
        <v>2283.5949451404913</v>
      </c>
      <c r="G809" s="301">
        <v>4589.1587249284712</v>
      </c>
      <c r="H809" s="301">
        <v>4593.5111154332326</v>
      </c>
      <c r="I809" s="301">
        <v>4595.6455994566695</v>
      </c>
      <c r="J809" s="301">
        <v>4590.0675561074158</v>
      </c>
      <c r="K809" s="301">
        <v>4593.4830504859874</v>
      </c>
      <c r="L809" s="301">
        <v>4595.0681193080945</v>
      </c>
      <c r="M809" s="301">
        <v>4588.89224845292</v>
      </c>
      <c r="N809" s="301">
        <v>4591.639107318405</v>
      </c>
      <c r="O809" s="301">
        <v>4592.5579124469168</v>
      </c>
    </row>
    <row r="810" outlineLevel="2" collapsed="1" hidden="1">
      <c r="B810" s="312" t="s">
        <v>48</v>
      </c>
      <c r="C810" s="313"/>
      <c r="D810" s="313">
        <v>2.4086979545276765</v>
      </c>
      <c r="E810" s="313">
        <v>2.3845340380577187</v>
      </c>
      <c r="F810" s="313">
        <v>2.3602647615292591</v>
      </c>
      <c r="G810" s="313">
        <v>2.2938978448292087</v>
      </c>
      <c r="H810" s="313">
        <v>2.2695985951381057</v>
      </c>
      <c r="I810" s="313">
        <v>2.2456141434812995</v>
      </c>
      <c r="J810" s="313">
        <v>2.2220159624400062</v>
      </c>
      <c r="K810" s="313">
        <v>2.1991821382169134</v>
      </c>
      <c r="L810" s="313">
        <v>2.1771129424893183</v>
      </c>
      <c r="M810" s="313">
        <v>2.1553548046732058</v>
      </c>
      <c r="N810" s="313">
        <v>2.1336481705613832</v>
      </c>
      <c r="O810" s="313">
        <v>2.1117911602790569</v>
      </c>
    </row>
    <row r="811" outlineLevel="2" collapsed="1" hidden="1">
      <c r="B811" s="310" t="s">
        <v>49</v>
      </c>
    </row>
    <row r="812" outlineLevel="2" collapsed="1" hidden="1">
      <c r="B812" s="314" t="s">
        <v>22</v>
      </c>
      <c r="C812" s="315"/>
      <c r="D812" s="315">
        <v>10523</v>
      </c>
      <c r="E812" s="315">
        <v>10523</v>
      </c>
      <c r="F812" s="315">
        <v>10523</v>
      </c>
      <c r="G812" s="315">
        <v>10523</v>
      </c>
      <c r="H812" s="315">
        <v>10523</v>
      </c>
      <c r="I812" s="315">
        <v>10523</v>
      </c>
      <c r="J812" s="315">
        <v>10523</v>
      </c>
      <c r="K812" s="315">
        <v>10523</v>
      </c>
      <c r="L812" s="315">
        <v>10523</v>
      </c>
      <c r="M812" s="315">
        <v>10523</v>
      </c>
      <c r="N812" s="315">
        <v>10523</v>
      </c>
      <c r="O812" s="315">
        <v>10523</v>
      </c>
    </row>
    <row r="813" outlineLevel="2" collapsed="1" hidden="1">
      <c r="B813" s="314" t="s">
        <v>23</v>
      </c>
      <c r="C813" s="315"/>
      <c r="D813" s="315">
        <v>18.711678533918143</v>
      </c>
      <c r="E813" s="315">
        <v>18.491943960468689</v>
      </c>
      <c r="F813" s="315">
        <v>18.263568032372703</v>
      </c>
      <c r="G813" s="315">
        <v>18.056020121966238</v>
      </c>
      <c r="H813" s="315">
        <v>17.842434068863334</v>
      </c>
      <c r="I813" s="315">
        <v>17.62366806081284</v>
      </c>
      <c r="J813" s="315">
        <v>17.436934534891169</v>
      </c>
      <c r="K813" s="315">
        <v>17.243863484302548</v>
      </c>
      <c r="L813" s="315">
        <v>17.082398701389771</v>
      </c>
      <c r="M813" s="315">
        <v>16.973016772234846</v>
      </c>
      <c r="N813" s="315">
        <v>16.89280075857685</v>
      </c>
      <c r="O813" s="315">
        <v>16.727288181302466</v>
      </c>
    </row>
    <row r="814" outlineLevel="2" collapsed="1" hidden="1">
      <c r="B814" s="316" t="s">
        <v>30</v>
      </c>
      <c r="C814" s="315"/>
      <c r="D814" s="315">
        <v>15.7845</v>
      </c>
      <c r="E814" s="315">
        <v>15.784499999999957</v>
      </c>
      <c r="F814" s="315">
        <v>15.784499999999957</v>
      </c>
      <c r="G814" s="315">
        <v>15.784499999999948</v>
      </c>
      <c r="H814" s="315">
        <v>15.784500000000053</v>
      </c>
      <c r="I814" s="315">
        <v>15.784500000000072</v>
      </c>
      <c r="J814" s="315">
        <v>15.784500000000019</v>
      </c>
      <c r="K814" s="315">
        <v>15.784499999999973</v>
      </c>
      <c r="L814" s="315">
        <v>15.784499999999929</v>
      </c>
      <c r="M814" s="315">
        <v>15.78450000000008</v>
      </c>
      <c r="N814" s="315">
        <v>15.784499999999971</v>
      </c>
      <c r="O814" s="315">
        <v>15.784499999999953</v>
      </c>
    </row>
    <row r="815" outlineLevel="2" collapsed="1" hidden="1">
      <c r="B815" s="316" t="s">
        <v>31</v>
      </c>
      <c r="C815" s="317"/>
      <c r="D815" s="317">
        <v>2.1338035009694738</v>
      </c>
      <c r="E815" s="317">
        <v>2.1087458664413594</v>
      </c>
      <c r="F815" s="317">
        <v>2.0827028070747167</v>
      </c>
      <c r="G815" s="317">
        <v>2.0590348898944679</v>
      </c>
      <c r="H815" s="317">
        <v>2.0346784075487978</v>
      </c>
      <c r="I815" s="317">
        <v>2.0097312242683083</v>
      </c>
      <c r="J815" s="317">
        <v>1.9884368945993922</v>
      </c>
      <c r="K815" s="317">
        <v>1.9664198594662221</v>
      </c>
      <c r="L815" s="317">
        <v>1.9480070741868027</v>
      </c>
      <c r="M815" s="317">
        <v>1.9355336051203853</v>
      </c>
      <c r="N815" s="317">
        <v>1.926386098098662</v>
      </c>
      <c r="O815" s="317">
        <v>1.907511718859922</v>
      </c>
    </row>
    <row r="816" outlineLevel="2" collapsed="1" hidden="1">
      <c r="B816" s="316" t="s">
        <v>46</v>
      </c>
      <c r="C816" s="315"/>
      <c r="D816" s="315">
        <v>308.17163615483139</v>
      </c>
      <c r="E816" s="315">
        <v>308.17163615483071</v>
      </c>
      <c r="F816" s="315">
        <v>308.17163615483054</v>
      </c>
      <c r="G816" s="315">
        <v>308.17163615483122</v>
      </c>
      <c r="H816" s="315">
        <v>308.17163615483162</v>
      </c>
      <c r="I816" s="315">
        <v>308.1716361548302</v>
      </c>
      <c r="J816" s="315">
        <v>308.17163615483037</v>
      </c>
      <c r="K816" s="315">
        <v>308.17163615483042</v>
      </c>
      <c r="L816" s="315">
        <v>308.17163615483048</v>
      </c>
      <c r="M816" s="315">
        <v>308.17163615483088</v>
      </c>
      <c r="N816" s="315">
        <v>308.17163615483162</v>
      </c>
      <c r="O816" s="315">
        <v>308.17163615483167</v>
      </c>
    </row>
    <row r="817" outlineLevel="2" collapsed="1" hidden="1">
      <c r="B817" s="316" t="s">
        <v>47</v>
      </c>
      <c r="C817" s="315"/>
      <c r="D817" s="315">
        <v>308.17163615483048</v>
      </c>
      <c r="E817" s="315">
        <v>308.17163615482673</v>
      </c>
      <c r="F817" s="315">
        <v>308.1716361548323</v>
      </c>
      <c r="G817" s="315">
        <v>308.17163615482485</v>
      </c>
      <c r="H817" s="315">
        <v>308.1716361548323</v>
      </c>
      <c r="I817" s="315">
        <v>308.1716361548323</v>
      </c>
      <c r="J817" s="315">
        <v>308.17163615483605</v>
      </c>
      <c r="K817" s="315">
        <v>308.17163615482485</v>
      </c>
      <c r="L817" s="315">
        <v>308.17163615483605</v>
      </c>
      <c r="M817" s="315">
        <v>308.17163615483048</v>
      </c>
      <c r="N817" s="315">
        <v>308.1716361548323</v>
      </c>
      <c r="O817" s="315">
        <v>308.17163615481741</v>
      </c>
    </row>
    <row r="818" outlineLevel="2" collapsed="1" hidden="1">
      <c r="B818" s="316" t="s">
        <v>50</v>
      </c>
      <c r="C818" s="317"/>
      <c r="D818" s="317">
        <v>2.108745866441359</v>
      </c>
      <c r="E818" s="317">
        <v>2.0827028070747171</v>
      </c>
      <c r="F818" s="317">
        <v>2.0590348898944675</v>
      </c>
      <c r="G818" s="317">
        <v>2.0346784075487974</v>
      </c>
      <c r="H818" s="317">
        <v>2.0097312242683083</v>
      </c>
      <c r="I818" s="317">
        <v>1.9884368945993927</v>
      </c>
      <c r="J818" s="317">
        <v>1.9664198594662221</v>
      </c>
      <c r="K818" s="317">
        <v>1.9480070741868023</v>
      </c>
      <c r="L818" s="317">
        <v>1.9355336051203851</v>
      </c>
      <c r="M818" s="317">
        <v>1.9263860980986629</v>
      </c>
      <c r="N818" s="317">
        <v>1.9075117188599213</v>
      </c>
      <c r="O818" s="317">
        <v>1.8871850129737156</v>
      </c>
    </row>
    <row r="819" outlineLevel="2" collapsed="1" hidden="1">
      <c r="B819" s="310" t="s">
        <v>51</v>
      </c>
    </row>
    <row r="820" outlineLevel="2" collapsed="1" hidden="1">
      <c r="B820" s="311" t="s">
        <v>22</v>
      </c>
      <c r="C820" s="301"/>
      <c r="D820" s="301">
        <v>2503</v>
      </c>
      <c r="E820" s="301">
        <v>2503</v>
      </c>
      <c r="F820" s="301">
        <v>2503</v>
      </c>
      <c r="G820" s="301">
        <v>2503</v>
      </c>
      <c r="H820" s="301">
        <v>2503</v>
      </c>
      <c r="I820" s="301">
        <v>2503</v>
      </c>
      <c r="J820" s="301">
        <v>2503</v>
      </c>
      <c r="K820" s="301">
        <v>2503</v>
      </c>
      <c r="L820" s="301">
        <v>2503</v>
      </c>
      <c r="M820" s="301">
        <v>2503</v>
      </c>
      <c r="N820" s="301">
        <v>2503</v>
      </c>
      <c r="O820" s="301">
        <v>2503</v>
      </c>
    </row>
    <row r="821" outlineLevel="2" collapsed="1" hidden="1">
      <c r="B821" s="311" t="s">
        <v>23</v>
      </c>
      <c r="C821" s="301"/>
      <c r="D821" s="301">
        <v>4.126287539211</v>
      </c>
      <c r="E821" s="301">
        <v>4.0889026846696916</v>
      </c>
      <c r="F821" s="301">
        <v>4.0500502067759268</v>
      </c>
      <c r="G821" s="301">
        <v>4.0147433838919868</v>
      </c>
      <c r="H821" s="301">
        <v>3.9784116612687677</v>
      </c>
      <c r="I821" s="301">
        <v>3.9412012013365567</v>
      </c>
      <c r="J821" s="301">
        <v>3.9094411410419081</v>
      </c>
      <c r="K821" s="301">
        <v>3.8766050342657516</v>
      </c>
      <c r="L821" s="301">
        <v>3.8491457369855491</v>
      </c>
      <c r="M821" s="301">
        <v>3.8305445913648128</v>
      </c>
      <c r="N821" s="301">
        <v>3.8169036939201715</v>
      </c>
      <c r="O821" s="301">
        <v>3.7887589697836055</v>
      </c>
    </row>
    <row r="822" outlineLevel="2" collapsed="1" hidden="1">
      <c r="B822" s="312" t="s">
        <v>30</v>
      </c>
      <c r="C822" s="301"/>
      <c r="D822" s="301">
        <v>1.7521000000000002</v>
      </c>
      <c r="E822" s="301">
        <v>1.7520999999998854</v>
      </c>
      <c r="F822" s="301">
        <v>1.7520999999993308</v>
      </c>
      <c r="G822" s="301">
        <v>1.7520999999999858</v>
      </c>
      <c r="H822" s="301">
        <v>1.7520999999993623</v>
      </c>
      <c r="I822" s="301">
        <v>1.7521000000001767</v>
      </c>
      <c r="J822" s="301">
        <v>1.7520999999996789</v>
      </c>
      <c r="K822" s="301">
        <v>1.7521000000010065</v>
      </c>
      <c r="L822" s="301">
        <v>1.7520999999977442</v>
      </c>
      <c r="M822" s="301">
        <v>1.7521000000004536</v>
      </c>
      <c r="N822" s="301">
        <v>1.7520999999995719</v>
      </c>
      <c r="O822" s="301">
        <v>1.7520999999973983</v>
      </c>
    </row>
    <row r="823" outlineLevel="2" collapsed="1" hidden="1">
      <c r="B823" s="312" t="s">
        <v>31</v>
      </c>
      <c r="C823" s="313"/>
      <c r="D823" s="313">
        <v>1.9782441258702357</v>
      </c>
      <c r="E823" s="313">
        <v>1.9603209035571834</v>
      </c>
      <c r="F823" s="313">
        <v>1.9416940663727975</v>
      </c>
      <c r="G823" s="313">
        <v>1.9247671037436611</v>
      </c>
      <c r="H823" s="313">
        <v>1.9073487788743593</v>
      </c>
      <c r="I823" s="313">
        <v>1.8895091656427758</v>
      </c>
      <c r="J823" s="313">
        <v>1.8742826085698321</v>
      </c>
      <c r="K823" s="313">
        <v>1.8585401682456662</v>
      </c>
      <c r="L823" s="313">
        <v>1.8453755031492842</v>
      </c>
      <c r="M823" s="313">
        <v>1.8364576546695066</v>
      </c>
      <c r="N823" s="313">
        <v>1.8299178716357194</v>
      </c>
      <c r="O823" s="313">
        <v>1.8164245959809535</v>
      </c>
    </row>
    <row r="824" outlineLevel="2" collapsed="1" hidden="1">
      <c r="B824" s="312" t="s">
        <v>46</v>
      </c>
      <c r="C824" s="301"/>
      <c r="D824" s="301">
        <v>437.01332427415008</v>
      </c>
      <c r="E824" s="301">
        <v>437.01332427414991</v>
      </c>
      <c r="F824" s="301">
        <v>437.01332427414866</v>
      </c>
      <c r="G824" s="301">
        <v>437.0133242741507</v>
      </c>
      <c r="H824" s="301">
        <v>437.01332427414832</v>
      </c>
      <c r="I824" s="301">
        <v>437.01332427415059</v>
      </c>
      <c r="J824" s="301">
        <v>437.01332427414877</v>
      </c>
      <c r="K824" s="301">
        <v>437.01332427414803</v>
      </c>
      <c r="L824" s="301">
        <v>437.01332427414974</v>
      </c>
      <c r="M824" s="301">
        <v>437.01332427414815</v>
      </c>
      <c r="N824" s="301">
        <v>437.01332427414764</v>
      </c>
      <c r="O824" s="301">
        <v>437.013324274152</v>
      </c>
    </row>
    <row r="825" outlineLevel="2" collapsed="1" hidden="1">
      <c r="B825" s="312" t="s">
        <v>36</v>
      </c>
      <c r="C825" s="301"/>
      <c r="D825" s="301">
        <v>2065.9866757258496</v>
      </c>
      <c r="E825" s="301">
        <v>2065.9866757258542</v>
      </c>
      <c r="F825" s="301">
        <v>2065.986675725841</v>
      </c>
      <c r="G825" s="301">
        <v>2065.9866757258583</v>
      </c>
      <c r="H825" s="301">
        <v>2065.9866757258474</v>
      </c>
      <c r="I825" s="301">
        <v>2065.9866757258496</v>
      </c>
      <c r="J825" s="301">
        <v>2065.986675725851</v>
      </c>
      <c r="K825" s="301">
        <v>2065.9866757258483</v>
      </c>
      <c r="L825" s="301">
        <v>2065.98667572585</v>
      </c>
      <c r="M825" s="301">
        <v>2065.9866757258524</v>
      </c>
      <c r="N825" s="301">
        <v>2065.9866757258524</v>
      </c>
      <c r="O825" s="301">
        <v>2065.9866757258478</v>
      </c>
    </row>
    <row r="826" outlineLevel="2" collapsed="1" hidden="1">
      <c r="B826" s="312" t="s">
        <v>47</v>
      </c>
      <c r="C826" s="301"/>
      <c r="D826" s="301">
        <v>437.01332427415019</v>
      </c>
      <c r="E826" s="301">
        <v>437.013324274146</v>
      </c>
      <c r="F826" s="301">
        <v>437.01332427415912</v>
      </c>
      <c r="G826" s="301">
        <v>437.01332427414178</v>
      </c>
      <c r="H826" s="301">
        <v>437.01332427415275</v>
      </c>
      <c r="I826" s="301">
        <v>437.01332427415019</v>
      </c>
      <c r="J826" s="301">
        <v>437.013324274149</v>
      </c>
      <c r="K826" s="301">
        <v>437.0133242741519</v>
      </c>
      <c r="L826" s="301">
        <v>437.01332427415</v>
      </c>
      <c r="M826" s="301">
        <v>437.01332427414764</v>
      </c>
      <c r="N826" s="301">
        <v>437.01332427414792</v>
      </c>
      <c r="O826" s="301">
        <v>437.0133242741523</v>
      </c>
    </row>
    <row r="827" outlineLevel="2" collapsed="1" hidden="1">
      <c r="B827" s="312" t="s">
        <v>50</v>
      </c>
      <c r="C827" s="313"/>
      <c r="D827" s="313">
        <v>1.9603209035571836</v>
      </c>
      <c r="E827" s="313">
        <v>1.9416940663727973</v>
      </c>
      <c r="F827" s="313">
        <v>1.9247671037436609</v>
      </c>
      <c r="G827" s="313">
        <v>1.9073487788743591</v>
      </c>
      <c r="H827" s="313">
        <v>1.8895091656427758</v>
      </c>
      <c r="I827" s="313">
        <v>1.8742826085698325</v>
      </c>
      <c r="J827" s="313">
        <v>1.8585401682456659</v>
      </c>
      <c r="K827" s="313">
        <v>1.8453755031492845</v>
      </c>
      <c r="L827" s="313">
        <v>1.8364576546695068</v>
      </c>
      <c r="M827" s="313">
        <v>1.8299178716357192</v>
      </c>
      <c r="N827" s="313">
        <v>1.8164245959809537</v>
      </c>
      <c r="O827" s="313">
        <v>1.8018937964778263</v>
      </c>
    </row>
    <row r="828" outlineLevel="2" collapsed="1" hidden="1">
      <c r="B828" s="310" t="s">
        <v>52</v>
      </c>
    </row>
    <row r="829" outlineLevel="2" collapsed="1" hidden="1">
      <c r="B829" s="314" t="s">
        <v>22</v>
      </c>
      <c r="C829" s="315"/>
      <c r="D829" s="315">
        <v>34036</v>
      </c>
      <c r="E829" s="315">
        <v>34036</v>
      </c>
      <c r="F829" s="315">
        <v>34036</v>
      </c>
      <c r="G829" s="315">
        <v>34036</v>
      </c>
      <c r="H829" s="315">
        <v>34036</v>
      </c>
      <c r="I829" s="315">
        <v>34036</v>
      </c>
      <c r="J829" s="315">
        <v>34036</v>
      </c>
      <c r="K829" s="315">
        <v>34036</v>
      </c>
      <c r="L829" s="315">
        <v>34036</v>
      </c>
      <c r="M829" s="315">
        <v>34036</v>
      </c>
      <c r="N829" s="315">
        <v>34036</v>
      </c>
      <c r="O829" s="315">
        <v>34036</v>
      </c>
    </row>
    <row r="830" outlineLevel="2" collapsed="1" hidden="1">
      <c r="B830" s="314" t="s">
        <v>23</v>
      </c>
      <c r="C830" s="315"/>
      <c r="D830" s="315">
        <v>63.653691669876366</v>
      </c>
      <c r="E830" s="315">
        <v>63.045129993019991</v>
      </c>
      <c r="F830" s="315">
        <v>62.412657087265572</v>
      </c>
      <c r="G830" s="315">
        <v>61.837884886578493</v>
      </c>
      <c r="H830" s="315">
        <v>61.246409674811439</v>
      </c>
      <c r="I830" s="315">
        <v>60.640609492961246</v>
      </c>
      <c r="J830" s="315">
        <v>60.123528436902106</v>
      </c>
      <c r="K830" s="315">
        <v>59.588913489740882</v>
      </c>
      <c r="L830" s="315">
        <v>59.141828406515664</v>
      </c>
      <c r="M830" s="315">
        <v>58.838963394288115</v>
      </c>
      <c r="N830" s="315">
        <v>58.616858354450031</v>
      </c>
      <c r="O830" s="315">
        <v>58.1585895272593</v>
      </c>
    </row>
    <row r="831" outlineLevel="2" collapsed="1" hidden="1">
      <c r="B831" s="316" t="s">
        <v>30</v>
      </c>
      <c r="C831" s="315"/>
      <c r="D831" s="315">
        <v>40.843199999999989</v>
      </c>
      <c r="E831" s="315">
        <v>40.843200000000017</v>
      </c>
      <c r="F831" s="315">
        <v>40.8431999999999</v>
      </c>
      <c r="G831" s="315">
        <v>40.843199999999946</v>
      </c>
      <c r="H831" s="315">
        <v>40.843199999999982</v>
      </c>
      <c r="I831" s="315">
        <v>40.843199999999968</v>
      </c>
      <c r="J831" s="315">
        <v>40.8432</v>
      </c>
      <c r="K831" s="315">
        <v>40.84319999999996</v>
      </c>
      <c r="L831" s="315">
        <v>40.843199999999982</v>
      </c>
      <c r="M831" s="315">
        <v>40.84320000000006</v>
      </c>
      <c r="N831" s="315">
        <v>40.843199999999968</v>
      </c>
      <c r="O831" s="315">
        <v>40.843199999999868</v>
      </c>
    </row>
    <row r="832" outlineLevel="2" collapsed="1" hidden="1">
      <c r="B832" s="316" t="s">
        <v>31</v>
      </c>
      <c r="C832" s="317"/>
      <c r="D832" s="317">
        <v>2.2442246446072289</v>
      </c>
      <c r="E832" s="317">
        <v>2.2227687152316369</v>
      </c>
      <c r="F832" s="317">
        <v>2.2004697527535164</v>
      </c>
      <c r="G832" s="317">
        <v>2.1802051317397519</v>
      </c>
      <c r="H832" s="317">
        <v>2.1593516162232262</v>
      </c>
      <c r="I832" s="317">
        <v>2.1379930482886795</v>
      </c>
      <c r="J832" s="317">
        <v>2.1197624316688954</v>
      </c>
      <c r="K832" s="317">
        <v>2.1009136263864456</v>
      </c>
      <c r="L832" s="317">
        <v>2.0851508428669288</v>
      </c>
      <c r="M832" s="317">
        <v>2.074472795661821</v>
      </c>
      <c r="N832" s="317">
        <v>2.0666420855958405</v>
      </c>
      <c r="O832" s="317">
        <v>2.0504849991982361</v>
      </c>
    </row>
    <row r="833" outlineLevel="2" collapsed="1" hidden="1">
      <c r="B833" s="316" t="s">
        <v>46</v>
      </c>
      <c r="C833" s="315"/>
      <c r="D833" s="315">
        <v>627.06122921698875</v>
      </c>
      <c r="E833" s="315">
        <v>627.06122921698909</v>
      </c>
      <c r="F833" s="315">
        <v>627.06122921698761</v>
      </c>
      <c r="G833" s="315">
        <v>627.06122921698739</v>
      </c>
      <c r="H833" s="315">
        <v>627.06122921698875</v>
      </c>
      <c r="I833" s="315">
        <v>627.0612292169892</v>
      </c>
      <c r="J833" s="315">
        <v>627.06122921698807</v>
      </c>
      <c r="K833" s="315">
        <v>627.06122921698943</v>
      </c>
      <c r="L833" s="315">
        <v>627.06122921698784</v>
      </c>
      <c r="M833" s="315">
        <v>627.06122921698852</v>
      </c>
      <c r="N833" s="315">
        <v>627.06122921698886</v>
      </c>
      <c r="O833" s="315">
        <v>627.06122921698773</v>
      </c>
    </row>
    <row r="834" outlineLevel="2" collapsed="1" hidden="1">
      <c r="B834" s="316" t="s">
        <v>36</v>
      </c>
      <c r="C834" s="315"/>
      <c r="D834" s="315">
        <v>33408.938770783</v>
      </c>
      <c r="E834" s="315">
        <v>33408.938770783068</v>
      </c>
      <c r="F834" s="315">
        <v>33408.93877078301</v>
      </c>
      <c r="G834" s="315">
        <v>33408.93877078293</v>
      </c>
      <c r="H834" s="315">
        <v>33408.938770783032</v>
      </c>
      <c r="I834" s="315">
        <v>33408.938770783017</v>
      </c>
      <c r="J834" s="315">
        <v>33408.93877078301</v>
      </c>
      <c r="K834" s="315">
        <v>33408.938770783076</v>
      </c>
      <c r="L834" s="315">
        <v>33408.9387707829</v>
      </c>
      <c r="M834" s="315">
        <v>33408.938770783046</v>
      </c>
      <c r="N834" s="315">
        <v>33408.9387707831</v>
      </c>
      <c r="O834" s="315">
        <v>33408.938770782945</v>
      </c>
    </row>
    <row r="835" outlineLevel="2" collapsed="1" hidden="1">
      <c r="B835" s="316" t="s">
        <v>47</v>
      </c>
      <c r="C835" s="315"/>
      <c r="D835" s="315">
        <v>627.06122921700035</v>
      </c>
      <c r="E835" s="315">
        <v>627.06122921693327</v>
      </c>
      <c r="F835" s="315">
        <v>627.06122921698909</v>
      </c>
      <c r="G835" s="315">
        <v>627.06122921707106</v>
      </c>
      <c r="H835" s="315">
        <v>627.06122921696681</v>
      </c>
      <c r="I835" s="315">
        <v>627.0612292169817</v>
      </c>
      <c r="J835" s="315">
        <v>627.06122921698909</v>
      </c>
      <c r="K835" s="315">
        <v>627.06122921692577</v>
      </c>
      <c r="L835" s="315">
        <v>627.06122921710084</v>
      </c>
      <c r="M835" s="315">
        <v>627.06122921695555</v>
      </c>
      <c r="N835" s="315">
        <v>627.06122921690348</v>
      </c>
      <c r="O835" s="315">
        <v>627.06122921705241</v>
      </c>
    </row>
    <row r="836" outlineLevel="2" collapsed="1" hidden="1">
      <c r="B836" s="316" t="s">
        <v>53</v>
      </c>
      <c r="C836" s="317"/>
      <c r="D836" s="317">
        <v>2.2227687152316369</v>
      </c>
      <c r="E836" s="317">
        <v>2.2004697527535155</v>
      </c>
      <c r="F836" s="317">
        <v>2.1802051317397528</v>
      </c>
      <c r="G836" s="317">
        <v>2.1593516162232258</v>
      </c>
      <c r="H836" s="317">
        <v>2.1379930482886795</v>
      </c>
      <c r="I836" s="317">
        <v>2.1197624316688946</v>
      </c>
      <c r="J836" s="317">
        <v>2.1009136263864447</v>
      </c>
      <c r="K836" s="317">
        <v>2.0851508428669292</v>
      </c>
      <c r="L836" s="317">
        <v>2.0744727956618214</v>
      </c>
      <c r="M836" s="317">
        <v>2.0666420855958405</v>
      </c>
      <c r="N836" s="317">
        <v>2.0504849991982366</v>
      </c>
      <c r="O836" s="317">
        <v>2.0330851233791423</v>
      </c>
    </row>
    <row r="837" outlineLevel="2" collapsed="1" hidden="1">
      <c r="B837" s="310" t="s">
        <v>54</v>
      </c>
    </row>
    <row r="838" outlineLevel="2" collapsed="1" hidden="1">
      <c r="B838" s="311" t="s">
        <v>22</v>
      </c>
      <c r="C838" s="301"/>
      <c r="D838" s="301">
        <v>22892</v>
      </c>
      <c r="E838" s="301">
        <v>22892</v>
      </c>
      <c r="F838" s="301">
        <v>22892</v>
      </c>
      <c r="G838" s="301">
        <v>22892</v>
      </c>
      <c r="H838" s="301">
        <v>22892</v>
      </c>
      <c r="I838" s="301">
        <v>22892</v>
      </c>
      <c r="J838" s="301">
        <v>22892</v>
      </c>
      <c r="K838" s="301">
        <v>22892</v>
      </c>
      <c r="L838" s="301">
        <v>22892</v>
      </c>
      <c r="M838" s="301">
        <v>22892</v>
      </c>
      <c r="N838" s="301">
        <v>22892</v>
      </c>
      <c r="O838" s="301">
        <v>22892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48.073200000000007</v>
      </c>
      <c r="E840" s="301">
        <v>48.073200000000085</v>
      </c>
      <c r="F840" s="301">
        <v>48.073200000000185</v>
      </c>
      <c r="G840" s="301">
        <v>48.073200000000078</v>
      </c>
      <c r="H840" s="301">
        <v>48.073199999999879</v>
      </c>
      <c r="I840" s="301">
        <v>48.073200000000277</v>
      </c>
      <c r="J840" s="301">
        <v>48.073200000000085</v>
      </c>
      <c r="K840" s="301">
        <v>48.0732</v>
      </c>
      <c r="L840" s="301">
        <v>48.073199999999943</v>
      </c>
      <c r="M840" s="301">
        <v>48.0732000000001</v>
      </c>
      <c r="N840" s="301">
        <v>48.073199999999893</v>
      </c>
      <c r="O840" s="301">
        <v>48.073200000000035</v>
      </c>
    </row>
    <row r="841" outlineLevel="2" collapsed="1" hidden="1">
      <c r="B841" s="312" t="s">
        <v>46</v>
      </c>
      <c r="C841" s="301"/>
      <c r="D841" s="301">
        <v>954.03489066732834</v>
      </c>
      <c r="E841" s="301">
        <v>954.03489066732845</v>
      </c>
      <c r="F841" s="301">
        <v>954.03489066733061</v>
      </c>
      <c r="G841" s="301">
        <v>954.03489066733061</v>
      </c>
      <c r="H841" s="301">
        <v>954.03489066732777</v>
      </c>
      <c r="I841" s="301">
        <v>954.03489066733243</v>
      </c>
      <c r="J841" s="301">
        <v>954.03489066732982</v>
      </c>
      <c r="K841" s="301">
        <v>954.03489066732686</v>
      </c>
      <c r="L841" s="301">
        <v>954.03489066732857</v>
      </c>
      <c r="M841" s="301">
        <v>954.03489066732743</v>
      </c>
      <c r="N841" s="301">
        <v>954.03489066732834</v>
      </c>
      <c r="O841" s="301">
        <v>954.03489066732664</v>
      </c>
    </row>
    <row r="842" outlineLevel="2" collapsed="1" hidden="1">
      <c r="B842" s="312" t="s">
        <v>47</v>
      </c>
      <c r="C842" s="301"/>
      <c r="D842" s="301">
        <v>954.03489066733425</v>
      </c>
      <c r="E842" s="301">
        <v>954.03489066737893</v>
      </c>
      <c r="F842" s="301">
        <v>954.03489066730072</v>
      </c>
      <c r="G842" s="301">
        <v>954.03489066727082</v>
      </c>
      <c r="H842" s="301">
        <v>954.03489066744226</v>
      </c>
      <c r="I842" s="301">
        <v>954.03489066728946</v>
      </c>
      <c r="J842" s="301">
        <v>954.03489066723364</v>
      </c>
      <c r="K842" s="301">
        <v>954.03489066736029</v>
      </c>
      <c r="L842" s="301">
        <v>954.03489066731925</v>
      </c>
      <c r="M842" s="301">
        <v>954.03489066734164</v>
      </c>
      <c r="N842" s="301">
        <v>954.034890667323</v>
      </c>
      <c r="O842" s="301">
        <v>954.0348906673305</v>
      </c>
    </row>
    <row r="843" outlineLevel="2" collapsed="1" hidden="1">
      <c r="B843" s="310" t="s">
        <v>55</v>
      </c>
    </row>
    <row r="844" outlineLevel="2" collapsed="1" hidden="1">
      <c r="B844" s="314" t="s">
        <v>22</v>
      </c>
      <c r="C844" s="315"/>
      <c r="D844" s="315">
        <v>475</v>
      </c>
      <c r="E844" s="315">
        <v>475</v>
      </c>
      <c r="F844" s="315">
        <v>475</v>
      </c>
      <c r="G844" s="315">
        <v>475</v>
      </c>
      <c r="H844" s="315">
        <v>475</v>
      </c>
      <c r="I844" s="315">
        <v>475</v>
      </c>
      <c r="J844" s="315">
        <v>475</v>
      </c>
      <c r="K844" s="315">
        <v>475</v>
      </c>
      <c r="L844" s="315">
        <v>475</v>
      </c>
      <c r="M844" s="315">
        <v>475</v>
      </c>
      <c r="N844" s="315">
        <v>475</v>
      </c>
      <c r="O844" s="315">
        <v>475</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0.00079834925444277507</v>
      </c>
      <c r="B20" s="318">
        <v>0.00090039571198134456</v>
      </c>
      <c r="C20" s="318">
        <v>0.00090110093371054134</v>
      </c>
      <c r="D20" s="318">
        <v>0.00094138476433994374</v>
      </c>
      <c r="E20" s="318">
        <v>0.00099976084715172088</v>
      </c>
      <c r="F20" s="318">
        <v>0.0013002232635392302</v>
      </c>
      <c r="G20" s="318">
        <v>0.0017009144384210245</v>
      </c>
      <c r="H20" s="318">
        <v>0.0036103289135858184</v>
      </c>
      <c r="I20" s="318">
        <v>0.006562503198244576</v>
      </c>
      <c r="J20" s="318">
        <v>0.0094586033665251552</v>
      </c>
      <c r="K20" s="318">
        <v>0.012206060424144734</v>
      </c>
      <c r="L20" s="318">
        <v>0.015114344918451653</v>
      </c>
      <c r="M20" s="318">
        <v>0.017373959043853748</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0.030798349254443153</v>
      </c>
      <c r="B22" s="321">
        <v>0.030900395711981162</v>
      </c>
      <c r="C22" s="320">
        <v>0.030901100933710346</v>
      </c>
      <c r="D22" s="320">
        <v>0.030941384764340243</v>
      </c>
      <c r="E22" s="320">
        <v>0.030999760847151586</v>
      </c>
      <c r="F22" s="320">
        <v>0.029078001041316925</v>
      </c>
      <c r="G22" s="320">
        <v>0.027256469993976545</v>
      </c>
      <c r="H22" s="320">
        <v>0.024721440024697124</v>
      </c>
      <c r="I22" s="320">
        <v>0.0232291698649112</v>
      </c>
      <c r="J22" s="320">
        <v>0.019458603366525381</v>
      </c>
      <c r="K22" s="320">
        <v>0.022206060424144532</v>
      </c>
      <c r="L22" s="320">
        <v>0.025114344918451437</v>
      </c>
      <c r="M22" s="322">
        <v>0.027373959043853979</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7"/>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0.0899999984540045</v>
      </c>
      <c r="D8" s="290" t="s">
        <v>21</v>
      </c>
      <c r="E8" s="289">
        <v>0</v>
      </c>
      <c r="F8" s="291">
        <v>12</v>
      </c>
      <c r="G8" s="290" t="s">
        <v>181</v>
      </c>
      <c r="H8" s="290" t="s">
        <v>182</v>
      </c>
      <c r="I8" s="291" t="s">
        <v>6</v>
      </c>
      <c r="J8" s="291" t="s">
        <v>6</v>
      </c>
      <c r="K8" s="289">
        <v>0.09985589</v>
      </c>
      <c r="L8" s="289">
        <v>0</v>
      </c>
      <c r="M8" s="289">
        <v>0</v>
      </c>
      <c r="N8" s="289">
        <v>0.0045160700000000005</v>
      </c>
      <c r="O8" s="292" t="s">
        <v>183</v>
      </c>
    </row>
    <row r="9">
      <c r="B9" s="284" t="s">
        <v>184</v>
      </c>
      <c r="C9" s="285"/>
      <c r="D9" s="286"/>
      <c r="E9" s="285"/>
      <c r="F9" s="287"/>
      <c r="G9" s="286"/>
      <c r="H9" s="286"/>
      <c r="I9" s="287"/>
      <c r="J9" s="287"/>
      <c r="K9" s="285"/>
      <c r="L9" s="285"/>
      <c r="M9" s="285"/>
      <c r="N9" s="285"/>
      <c r="O9" s="288"/>
      <c r="P9" s="284"/>
    </row>
    <row r="10">
      <c r="B10" s="0" t="s">
        <v>185</v>
      </c>
      <c r="C10" s="289">
        <v>0.93</v>
      </c>
      <c r="D10" s="290" t="s">
        <v>6</v>
      </c>
      <c r="E10" s="289" t="s">
        <v>6</v>
      </c>
      <c r="F10" s="291">
        <v>120</v>
      </c>
      <c r="G10" s="290" t="s">
        <v>177</v>
      </c>
      <c r="H10" s="290" t="s">
        <v>178</v>
      </c>
      <c r="I10" s="291" t="s">
        <v>6</v>
      </c>
      <c r="J10" s="291" t="s">
        <v>6</v>
      </c>
      <c r="K10" s="289">
        <v>0.92959806999999994</v>
      </c>
      <c r="L10" s="289">
        <v>0</v>
      </c>
      <c r="M10" s="289">
        <v>0</v>
      </c>
      <c r="N10" s="289">
        <v>0.00108363</v>
      </c>
      <c r="O10" s="292" t="s">
        <v>186</v>
      </c>
    </row>
    <row r="11">
      <c r="B11" s="284" t="s">
        <v>187</v>
      </c>
      <c r="C11" s="285"/>
      <c r="D11" s="286"/>
      <c r="E11" s="285"/>
      <c r="F11" s="287"/>
      <c r="G11" s="286"/>
      <c r="H11" s="286"/>
      <c r="I11" s="287"/>
      <c r="J11" s="287"/>
      <c r="K11" s="285"/>
      <c r="L11" s="285"/>
      <c r="M11" s="285"/>
      <c r="N11" s="285"/>
      <c r="O11" s="288"/>
      <c r="P11" s="284"/>
    </row>
    <row r="12">
      <c r="B12" s="0" t="s">
        <v>188</v>
      </c>
      <c r="C12" s="289">
        <v>0.93</v>
      </c>
      <c r="D12" s="290" t="s">
        <v>6</v>
      </c>
      <c r="E12" s="289" t="s">
        <v>6</v>
      </c>
      <c r="F12" s="291">
        <v>120</v>
      </c>
      <c r="G12" s="290" t="s">
        <v>177</v>
      </c>
      <c r="H12" s="290" t="s">
        <v>178</v>
      </c>
      <c r="I12" s="291" t="s">
        <v>6</v>
      </c>
      <c r="J12" s="291" t="s">
        <v>6</v>
      </c>
      <c r="K12" s="289">
        <v>0.92959806999999994</v>
      </c>
      <c r="L12" s="289">
        <v>0</v>
      </c>
      <c r="M12" s="289">
        <v>0</v>
      </c>
      <c r="N12" s="289">
        <v>0.00108363</v>
      </c>
      <c r="O12" s="292" t="s">
        <v>186</v>
      </c>
    </row>
    <row r="13">
      <c r="B13" s="0" t="s">
        <v>189</v>
      </c>
      <c r="C13" s="289">
        <v>0.7455</v>
      </c>
      <c r="D13" s="290" t="s">
        <v>6</v>
      </c>
      <c r="E13" s="289" t="s">
        <v>6</v>
      </c>
      <c r="F13" s="291">
        <v>120</v>
      </c>
      <c r="G13" s="290" t="s">
        <v>177</v>
      </c>
      <c r="H13" s="290" t="s">
        <v>178</v>
      </c>
      <c r="I13" s="291" t="s">
        <v>6</v>
      </c>
      <c r="J13" s="291" t="s">
        <v>6</v>
      </c>
      <c r="K13" s="289">
        <v>0.93282797000000006</v>
      </c>
      <c r="L13" s="289">
        <v>0</v>
      </c>
      <c r="M13" s="289">
        <v>0</v>
      </c>
      <c r="N13" s="289">
        <v>-0.18729842</v>
      </c>
      <c r="O13" s="292" t="s">
        <v>190</v>
      </c>
    </row>
    <row r="14">
      <c r="B14" s="284" t="s">
        <v>191</v>
      </c>
      <c r="C14" s="285"/>
      <c r="D14" s="286"/>
      <c r="E14" s="285"/>
      <c r="F14" s="287"/>
      <c r="G14" s="286"/>
      <c r="H14" s="286"/>
      <c r="I14" s="287"/>
      <c r="J14" s="287"/>
      <c r="K14" s="285"/>
      <c r="L14" s="285"/>
      <c r="M14" s="285"/>
      <c r="N14" s="285"/>
      <c r="O14" s="288"/>
      <c r="P14" s="284"/>
    </row>
    <row r="15">
      <c r="B15" s="284" t="s">
        <v>192</v>
      </c>
      <c r="C15" s="285"/>
      <c r="D15" s="286"/>
      <c r="E15" s="285"/>
      <c r="F15" s="287"/>
      <c r="G15" s="286"/>
      <c r="H15" s="286"/>
      <c r="I15" s="287"/>
      <c r="J15" s="287"/>
      <c r="K15" s="285"/>
      <c r="L15" s="285"/>
      <c r="M15" s="285"/>
      <c r="N15" s="285"/>
      <c r="O15" s="288"/>
      <c r="P15" s="284"/>
    </row>
    <row r="16">
      <c r="B16" s="0" t="s">
        <v>193</v>
      </c>
      <c r="C16" s="289">
        <v>1.45</v>
      </c>
      <c r="D16" s="290" t="s">
        <v>194</v>
      </c>
      <c r="E16" s="289">
        <v>1.10812000446022</v>
      </c>
      <c r="F16" s="291">
        <v>360</v>
      </c>
      <c r="G16" s="290" t="s">
        <v>181</v>
      </c>
      <c r="H16" s="290" t="s">
        <v>195</v>
      </c>
      <c r="I16" s="291">
        <v>720</v>
      </c>
      <c r="J16" s="291">
        <v>75</v>
      </c>
      <c r="K16" s="289">
        <v>0.91405154</v>
      </c>
      <c r="L16" s="289">
        <v>-0.08011919</v>
      </c>
      <c r="M16" s="289">
        <v>0.20469791</v>
      </c>
      <c r="N16" s="289">
        <v>1.05643424</v>
      </c>
      <c r="O16" s="292" t="s">
        <v>196</v>
      </c>
    </row>
    <row r="17">
      <c r="B17" s="0" t="s">
        <v>197</v>
      </c>
      <c r="C17" s="289">
        <v>1.45</v>
      </c>
      <c r="D17" s="290" t="s">
        <v>6</v>
      </c>
      <c r="E17" s="289" t="s">
        <v>6</v>
      </c>
      <c r="F17" s="291">
        <v>360</v>
      </c>
      <c r="G17" s="290" t="s">
        <v>177</v>
      </c>
      <c r="H17" s="290" t="s">
        <v>178</v>
      </c>
      <c r="I17" s="291">
        <v>720</v>
      </c>
      <c r="J17" s="291">
        <v>75</v>
      </c>
      <c r="K17" s="289">
        <v>1.18796764</v>
      </c>
      <c r="L17" s="289">
        <v>-0.30859938</v>
      </c>
      <c r="M17" s="289">
        <v>0.1425011</v>
      </c>
      <c r="N17" s="289">
        <v>0.43901326</v>
      </c>
      <c r="O17" s="292" t="s">
        <v>198</v>
      </c>
    </row>
    <row r="18">
      <c r="B18" s="284" t="s">
        <v>199</v>
      </c>
      <c r="C18" s="285"/>
      <c r="D18" s="286"/>
      <c r="E18" s="285"/>
      <c r="F18" s="287"/>
      <c r="G18" s="286"/>
      <c r="H18" s="286"/>
      <c r="I18" s="287"/>
      <c r="J18" s="287"/>
      <c r="K18" s="285"/>
      <c r="L18" s="285"/>
      <c r="M18" s="285"/>
      <c r="N18" s="285"/>
      <c r="O18" s="288"/>
      <c r="P18" s="284"/>
    </row>
    <row r="19">
      <c r="B19" s="0" t="s">
        <v>200</v>
      </c>
      <c r="C19" s="289">
        <v>1.623</v>
      </c>
      <c r="D19" s="290" t="s">
        <v>6</v>
      </c>
      <c r="E19" s="289" t="s">
        <v>6</v>
      </c>
      <c r="F19" s="291">
        <v>120</v>
      </c>
      <c r="G19" s="290" t="s">
        <v>177</v>
      </c>
      <c r="H19" s="290" t="s">
        <v>178</v>
      </c>
      <c r="I19" s="291" t="s">
        <v>6</v>
      </c>
      <c r="J19" s="291" t="s">
        <v>6</v>
      </c>
      <c r="K19" s="289">
        <v>0.91753648</v>
      </c>
      <c r="L19" s="289">
        <v>0</v>
      </c>
      <c r="M19" s="289">
        <v>0</v>
      </c>
      <c r="N19" s="289">
        <v>0.70533992</v>
      </c>
      <c r="O19" s="292" t="s">
        <v>201</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4.1</v>
      </c>
      <c r="D23" s="290" t="s">
        <v>6</v>
      </c>
      <c r="E23" s="289" t="s">
        <v>6</v>
      </c>
      <c r="F23" s="291">
        <v>36</v>
      </c>
      <c r="G23" s="290" t="s">
        <v>177</v>
      </c>
      <c r="H23" s="290" t="s">
        <v>178</v>
      </c>
      <c r="I23" s="291">
        <v>720</v>
      </c>
      <c r="J23" s="291">
        <v>75</v>
      </c>
      <c r="K23" s="289">
        <v>0.167081070000001</v>
      </c>
      <c r="L23" s="289">
        <v>4.27E-06</v>
      </c>
      <c r="M23" s="289">
        <v>0.49694735999999995</v>
      </c>
      <c r="N23" s="289">
        <v>3.4719691499999996</v>
      </c>
      <c r="O23" s="292" t="s">
        <v>206</v>
      </c>
    </row>
    <row r="24">
      <c r="B24" s="0" t="s">
        <v>207</v>
      </c>
      <c r="C24" s="289">
        <v>4.1</v>
      </c>
      <c r="D24" s="290" t="s">
        <v>6</v>
      </c>
      <c r="E24" s="289" t="s">
        <v>6</v>
      </c>
      <c r="F24" s="291">
        <v>36</v>
      </c>
      <c r="G24" s="290" t="s">
        <v>177</v>
      </c>
      <c r="H24" s="290" t="s">
        <v>178</v>
      </c>
      <c r="I24" s="291">
        <v>720</v>
      </c>
      <c r="J24" s="291">
        <v>75</v>
      </c>
      <c r="K24" s="289">
        <v>0.167081070000001</v>
      </c>
      <c r="L24" s="289">
        <v>4.27E-06</v>
      </c>
      <c r="M24" s="289">
        <v>0.49694735999999995</v>
      </c>
      <c r="N24" s="289">
        <v>3.4719691499999996</v>
      </c>
      <c r="O24" s="292" t="s">
        <v>206</v>
      </c>
    </row>
    <row r="25">
      <c r="B25" s="0" t="s">
        <v>208</v>
      </c>
      <c r="C25" s="289">
        <v>3.1</v>
      </c>
      <c r="D25" s="290" t="s">
        <v>6</v>
      </c>
      <c r="E25" s="289" t="s">
        <v>6</v>
      </c>
      <c r="F25" s="291">
        <v>360</v>
      </c>
      <c r="G25" s="290" t="s">
        <v>177</v>
      </c>
      <c r="H25" s="290" t="s">
        <v>178</v>
      </c>
      <c r="I25" s="291">
        <v>720</v>
      </c>
      <c r="J25" s="291">
        <v>75</v>
      </c>
      <c r="K25" s="289">
        <v>1.16927539</v>
      </c>
      <c r="L25" s="289">
        <v>2.7000000000000002E-05</v>
      </c>
      <c r="M25" s="289">
        <v>0.80536706</v>
      </c>
      <c r="N25" s="289">
        <v>1.18029915</v>
      </c>
      <c r="O25" s="292" t="s">
        <v>209</v>
      </c>
    </row>
    <row r="26">
      <c r="B26" s="284" t="s">
        <v>210</v>
      </c>
      <c r="C26" s="285"/>
      <c r="D26" s="286"/>
      <c r="E26" s="285"/>
      <c r="F26" s="287"/>
      <c r="G26" s="286"/>
      <c r="H26" s="286"/>
      <c r="I26" s="287"/>
      <c r="J26" s="287"/>
      <c r="K26" s="285"/>
      <c r="L26" s="285"/>
      <c r="M26" s="285"/>
      <c r="N26" s="285"/>
      <c r="O26" s="288"/>
      <c r="P26" s="284"/>
    </row>
    <row r="27">
      <c r="B27" s="0" t="s">
        <v>211</v>
      </c>
      <c r="C27" s="289">
        <v>3.05</v>
      </c>
      <c r="D27" s="290" t="s">
        <v>212</v>
      </c>
      <c r="E27" s="289">
        <v>-0.199999880790709</v>
      </c>
      <c r="F27" s="291">
        <v>180</v>
      </c>
      <c r="G27" s="290" t="s">
        <v>181</v>
      </c>
      <c r="H27" s="290" t="s">
        <v>213</v>
      </c>
      <c r="I27" s="291">
        <v>720</v>
      </c>
      <c r="J27" s="291">
        <v>75</v>
      </c>
      <c r="K27" s="289">
        <v>0.39199319</v>
      </c>
      <c r="L27" s="289">
        <v>4.13E-06</v>
      </c>
      <c r="M27" s="289">
        <v>0.69270145</v>
      </c>
      <c r="N27" s="289">
        <v>2.26107314</v>
      </c>
      <c r="O27" s="292" t="s">
        <v>214</v>
      </c>
    </row>
    <row r="28">
      <c r="B28" s="284" t="s">
        <v>215</v>
      </c>
      <c r="C28" s="285"/>
      <c r="D28" s="286"/>
      <c r="E28" s="285"/>
      <c r="F28" s="287"/>
      <c r="G28" s="286"/>
      <c r="H28" s="286"/>
      <c r="I28" s="287"/>
      <c r="J28" s="287"/>
      <c r="K28" s="285"/>
      <c r="L28" s="285"/>
      <c r="M28" s="285"/>
      <c r="N28" s="285"/>
      <c r="O28" s="288"/>
      <c r="P28" s="284"/>
    </row>
    <row r="29">
      <c r="B29" s="0" t="s">
        <v>216</v>
      </c>
      <c r="C29" s="289">
        <v>2.67</v>
      </c>
      <c r="D29" s="290" t="s">
        <v>6</v>
      </c>
      <c r="E29" s="289" t="s">
        <v>6</v>
      </c>
      <c r="F29" s="291">
        <v>360</v>
      </c>
      <c r="G29" s="290" t="s">
        <v>177</v>
      </c>
      <c r="H29" s="290" t="s">
        <v>178</v>
      </c>
      <c r="I29" s="291">
        <v>720</v>
      </c>
      <c r="J29" s="291">
        <v>75</v>
      </c>
      <c r="K29" s="289">
        <v>1.04947444</v>
      </c>
      <c r="L29" s="289">
        <v>-0.27364118</v>
      </c>
      <c r="M29" s="289">
        <v>0.17691261</v>
      </c>
      <c r="N29" s="289">
        <v>1.74001833</v>
      </c>
      <c r="O29" s="292" t="s">
        <v>217</v>
      </c>
    </row>
    <row r="30">
      <c r="B30" s="0" t="s">
        <v>218</v>
      </c>
      <c r="C30" s="289">
        <v>3.05</v>
      </c>
      <c r="D30" s="290" t="s">
        <v>212</v>
      </c>
      <c r="E30" s="289">
        <v>-0.199999880790709</v>
      </c>
      <c r="F30" s="291">
        <v>180</v>
      </c>
      <c r="G30" s="290" t="s">
        <v>181</v>
      </c>
      <c r="H30" s="290" t="s">
        <v>213</v>
      </c>
      <c r="I30" s="291">
        <v>720</v>
      </c>
      <c r="J30" s="291">
        <v>75</v>
      </c>
      <c r="K30" s="289">
        <v>0.39199319</v>
      </c>
      <c r="L30" s="289">
        <v>4.13E-06</v>
      </c>
      <c r="M30" s="289">
        <v>0.69270145</v>
      </c>
      <c r="N30" s="289">
        <v>2.26107314</v>
      </c>
      <c r="O30" s="292" t="s">
        <v>214</v>
      </c>
    </row>
    <row r="31">
      <c r="B31" s="284" t="s">
        <v>219</v>
      </c>
      <c r="C31" s="285"/>
      <c r="D31" s="286"/>
      <c r="E31" s="285"/>
      <c r="F31" s="287"/>
      <c r="G31" s="286"/>
      <c r="H31" s="286"/>
      <c r="I31" s="287"/>
      <c r="J31" s="287"/>
      <c r="K31" s="285"/>
      <c r="L31" s="285"/>
      <c r="M31" s="285"/>
      <c r="N31" s="285"/>
      <c r="O31" s="288"/>
      <c r="P31" s="284"/>
    </row>
    <row r="32">
      <c r="B32" s="0" t="s">
        <v>220</v>
      </c>
      <c r="C32" s="289">
        <v>3.1</v>
      </c>
      <c r="D32" s="290" t="s">
        <v>6</v>
      </c>
      <c r="E32" s="289" t="s">
        <v>6</v>
      </c>
      <c r="F32" s="291">
        <v>360</v>
      </c>
      <c r="G32" s="290" t="s">
        <v>177</v>
      </c>
      <c r="H32" s="290" t="s">
        <v>178</v>
      </c>
      <c r="I32" s="291">
        <v>720</v>
      </c>
      <c r="J32" s="291">
        <v>75</v>
      </c>
      <c r="K32" s="289">
        <v>1.16927539</v>
      </c>
      <c r="L32" s="289">
        <v>2.7000000000000002E-05</v>
      </c>
      <c r="M32" s="289">
        <v>0.80536706</v>
      </c>
      <c r="N32" s="289">
        <v>1.18029915</v>
      </c>
      <c r="O32" s="292" t="s">
        <v>209</v>
      </c>
    </row>
    <row r="33">
      <c r="B33" s="0" t="s">
        <v>221</v>
      </c>
      <c r="C33" s="289">
        <v>3.1</v>
      </c>
      <c r="D33" s="290" t="s">
        <v>6</v>
      </c>
      <c r="E33" s="289" t="s">
        <v>6</v>
      </c>
      <c r="F33" s="291">
        <v>360</v>
      </c>
      <c r="G33" s="290" t="s">
        <v>177</v>
      </c>
      <c r="H33" s="290" t="s">
        <v>178</v>
      </c>
      <c r="I33" s="291">
        <v>720</v>
      </c>
      <c r="J33" s="291">
        <v>75</v>
      </c>
      <c r="K33" s="289">
        <v>1.16927539</v>
      </c>
      <c r="L33" s="289">
        <v>2.7000000000000002E-05</v>
      </c>
      <c r="M33" s="289">
        <v>0.80536706</v>
      </c>
      <c r="N33" s="289">
        <v>1.18029915</v>
      </c>
      <c r="O33" s="292" t="s">
        <v>209</v>
      </c>
    </row>
    <row r="34">
      <c r="B34" s="0" t="s">
        <v>222</v>
      </c>
      <c r="C34" s="289">
        <v>3.1</v>
      </c>
      <c r="D34" s="290" t="s">
        <v>6</v>
      </c>
      <c r="E34" s="289" t="s">
        <v>6</v>
      </c>
      <c r="F34" s="291">
        <v>360</v>
      </c>
      <c r="G34" s="290" t="s">
        <v>177</v>
      </c>
      <c r="H34" s="290" t="s">
        <v>178</v>
      </c>
      <c r="I34" s="291">
        <v>720</v>
      </c>
      <c r="J34" s="291">
        <v>75</v>
      </c>
      <c r="K34" s="289">
        <v>1.16927539</v>
      </c>
      <c r="L34" s="289">
        <v>2.7000000000000002E-05</v>
      </c>
      <c r="M34" s="289">
        <v>0.80536706</v>
      </c>
      <c r="N34" s="289">
        <v>1.18029915</v>
      </c>
      <c r="O34" s="292" t="s">
        <v>209</v>
      </c>
    </row>
    <row r="35">
      <c r="B35" s="0" t="s">
        <v>223</v>
      </c>
      <c r="C35" s="289">
        <v>3.2</v>
      </c>
      <c r="D35" s="290" t="s">
        <v>6</v>
      </c>
      <c r="E35" s="289" t="s">
        <v>6</v>
      </c>
      <c r="F35" s="291">
        <v>60</v>
      </c>
      <c r="G35" s="290" t="s">
        <v>177</v>
      </c>
      <c r="H35" s="290" t="s">
        <v>178</v>
      </c>
      <c r="I35" s="291">
        <v>720</v>
      </c>
      <c r="J35" s="291">
        <v>75</v>
      </c>
      <c r="K35" s="289">
        <v>0.34501846</v>
      </c>
      <c r="L35" s="289">
        <v>3.769E-05</v>
      </c>
      <c r="M35" s="289">
        <v>0.35358424</v>
      </c>
      <c r="N35" s="289">
        <v>2.52442868</v>
      </c>
      <c r="O35" s="292" t="s">
        <v>224</v>
      </c>
    </row>
    <row r="36">
      <c r="B36" s="284" t="s">
        <v>225</v>
      </c>
      <c r="C36" s="285"/>
      <c r="D36" s="286"/>
      <c r="E36" s="285"/>
      <c r="F36" s="287"/>
      <c r="G36" s="286"/>
      <c r="H36" s="286"/>
      <c r="I36" s="287"/>
      <c r="J36" s="287"/>
      <c r="K36" s="285"/>
      <c r="L36" s="285"/>
      <c r="M36" s="285"/>
      <c r="N36" s="285"/>
      <c r="O36" s="288"/>
      <c r="P36" s="284"/>
    </row>
    <row r="37">
      <c r="B37" s="0" t="s">
        <v>226</v>
      </c>
      <c r="C37" s="289">
        <v>3.14</v>
      </c>
      <c r="D37" s="290" t="s">
        <v>6</v>
      </c>
      <c r="E37" s="289" t="s">
        <v>6</v>
      </c>
      <c r="F37" s="291">
        <v>60</v>
      </c>
      <c r="G37" s="290" t="s">
        <v>177</v>
      </c>
      <c r="H37" s="290" t="s">
        <v>178</v>
      </c>
      <c r="I37" s="291">
        <v>710</v>
      </c>
      <c r="J37" s="291">
        <v>70</v>
      </c>
      <c r="K37" s="289">
        <v>0.18484806</v>
      </c>
      <c r="L37" s="289">
        <v>7.449E-05</v>
      </c>
      <c r="M37" s="289">
        <v>0.75168183</v>
      </c>
      <c r="N37" s="289">
        <v>2.22910593</v>
      </c>
      <c r="O37" s="292" t="s">
        <v>227</v>
      </c>
    </row>
    <row r="38">
      <c r="B38" s="0" t="s">
        <v>228</v>
      </c>
      <c r="C38" s="289">
        <v>8.84</v>
      </c>
      <c r="D38" s="290" t="s">
        <v>6</v>
      </c>
      <c r="E38" s="289" t="s">
        <v>6</v>
      </c>
      <c r="F38" s="291">
        <v>24</v>
      </c>
      <c r="G38" s="290" t="s">
        <v>177</v>
      </c>
      <c r="H38" s="290" t="s">
        <v>178</v>
      </c>
      <c r="I38" s="291">
        <v>720</v>
      </c>
      <c r="J38" s="291">
        <v>75</v>
      </c>
      <c r="K38" s="289">
        <v>0.10909972000000001</v>
      </c>
      <c r="L38" s="289">
        <v>2.5120000000000003E-05</v>
      </c>
      <c r="M38" s="289">
        <v>3.7971887000000004</v>
      </c>
      <c r="N38" s="289">
        <v>5.12185939</v>
      </c>
      <c r="O38" s="292" t="s">
        <v>229</v>
      </c>
    </row>
    <row r="39">
      <c r="B39" s="0" t="s">
        <v>230</v>
      </c>
      <c r="C39" s="289">
        <v>3.2</v>
      </c>
      <c r="D39" s="290" t="s">
        <v>6</v>
      </c>
      <c r="E39" s="289" t="s">
        <v>6</v>
      </c>
      <c r="F39" s="291">
        <v>60</v>
      </c>
      <c r="G39" s="290" t="s">
        <v>177</v>
      </c>
      <c r="H39" s="290" t="s">
        <v>178</v>
      </c>
      <c r="I39" s="291">
        <v>720</v>
      </c>
      <c r="J39" s="291">
        <v>75</v>
      </c>
      <c r="K39" s="289">
        <v>0.34501846</v>
      </c>
      <c r="L39" s="289">
        <v>3.769E-05</v>
      </c>
      <c r="M39" s="289">
        <v>0.35358424</v>
      </c>
      <c r="N39" s="289">
        <v>2.52442868</v>
      </c>
      <c r="O39" s="292" t="s">
        <v>224</v>
      </c>
    </row>
    <row r="40">
      <c r="B40" s="0" t="s">
        <v>231</v>
      </c>
      <c r="C40" s="289">
        <v>0</v>
      </c>
      <c r="D40" s="290" t="s">
        <v>6</v>
      </c>
      <c r="E40" s="289" t="s">
        <v>6</v>
      </c>
      <c r="F40" s="291">
        <v>0</v>
      </c>
      <c r="G40" s="290" t="s">
        <v>177</v>
      </c>
      <c r="H40" s="290" t="s">
        <v>178</v>
      </c>
      <c r="I40" s="291">
        <v>720</v>
      </c>
      <c r="J40" s="291">
        <v>75</v>
      </c>
      <c r="K40" s="289">
        <v>0</v>
      </c>
      <c r="L40" s="289">
        <v>0</v>
      </c>
      <c r="M40" s="289">
        <v>0</v>
      </c>
      <c r="N40" s="289">
        <v>0</v>
      </c>
      <c r="O40" s="292" t="s">
        <v>232</v>
      </c>
    </row>
    <row r="41">
      <c r="B41" s="284" t="s">
        <v>233</v>
      </c>
      <c r="C41" s="285"/>
      <c r="D41" s="286"/>
      <c r="E41" s="285"/>
      <c r="F41" s="287"/>
      <c r="G41" s="286"/>
      <c r="H41" s="286"/>
      <c r="I41" s="287"/>
      <c r="J41" s="287"/>
      <c r="K41" s="285"/>
      <c r="L41" s="285"/>
      <c r="M41" s="285"/>
      <c r="N41" s="285"/>
      <c r="O41" s="288"/>
      <c r="P41" s="284"/>
    </row>
    <row r="42">
      <c r="B42" s="0" t="s">
        <v>234</v>
      </c>
      <c r="C42" s="289">
        <v>0</v>
      </c>
      <c r="D42" s="290" t="s">
        <v>6</v>
      </c>
      <c r="E42" s="289" t="s">
        <v>6</v>
      </c>
      <c r="F42" s="291">
        <v>0</v>
      </c>
      <c r="G42" s="290" t="s">
        <v>177</v>
      </c>
      <c r="H42" s="290" t="s">
        <v>178</v>
      </c>
      <c r="I42" s="291" t="s">
        <v>6</v>
      </c>
      <c r="J42" s="291" t="s">
        <v>6</v>
      </c>
      <c r="K42" s="289">
        <v>0</v>
      </c>
      <c r="L42" s="289">
        <v>0</v>
      </c>
      <c r="M42" s="289">
        <v>0</v>
      </c>
      <c r="N42" s="289">
        <v>0</v>
      </c>
      <c r="O42" s="292" t="s">
        <v>235</v>
      </c>
    </row>
    <row r="43">
      <c r="B43" s="0" t="s">
        <v>236</v>
      </c>
      <c r="C43" s="289">
        <v>0</v>
      </c>
      <c r="D43" s="290" t="s">
        <v>6</v>
      </c>
      <c r="E43" s="289" t="s">
        <v>6</v>
      </c>
      <c r="F43" s="291">
        <v>0</v>
      </c>
      <c r="G43" s="290" t="s">
        <v>177</v>
      </c>
      <c r="H43" s="290" t="s">
        <v>178</v>
      </c>
      <c r="I43" s="291" t="s">
        <v>6</v>
      </c>
      <c r="J43" s="291" t="s">
        <v>6</v>
      </c>
      <c r="K43" s="289">
        <v>0</v>
      </c>
      <c r="L43" s="289">
        <v>0</v>
      </c>
      <c r="M43" s="289">
        <v>0</v>
      </c>
      <c r="N43" s="289">
        <v>0</v>
      </c>
      <c r="O43" s="292" t="s">
        <v>235</v>
      </c>
    </row>
    <row r="44">
      <c r="B44" s="0" t="s">
        <v>237</v>
      </c>
      <c r="C44" s="289">
        <v>0</v>
      </c>
      <c r="D44" s="290" t="s">
        <v>6</v>
      </c>
      <c r="E44" s="289" t="s">
        <v>6</v>
      </c>
      <c r="F44" s="291">
        <v>0</v>
      </c>
      <c r="G44" s="290" t="s">
        <v>177</v>
      </c>
      <c r="H44" s="290" t="s">
        <v>178</v>
      </c>
      <c r="I44" s="291" t="s">
        <v>6</v>
      </c>
      <c r="J44" s="291" t="s">
        <v>6</v>
      </c>
      <c r="K44" s="289">
        <v>0</v>
      </c>
      <c r="L44" s="289">
        <v>0</v>
      </c>
      <c r="M44" s="289">
        <v>0</v>
      </c>
      <c r="N44" s="289">
        <v>0</v>
      </c>
      <c r="O44" s="292" t="s">
        <v>235</v>
      </c>
    </row>
    <row r="45">
      <c r="B45" s="0" t="s">
        <v>238</v>
      </c>
      <c r="C45" s="289">
        <v>0</v>
      </c>
      <c r="D45" s="290" t="s">
        <v>6</v>
      </c>
      <c r="E45" s="289" t="s">
        <v>6</v>
      </c>
      <c r="F45" s="291">
        <v>0</v>
      </c>
      <c r="G45" s="290" t="s">
        <v>177</v>
      </c>
      <c r="H45" s="290" t="s">
        <v>178</v>
      </c>
      <c r="I45" s="291" t="s">
        <v>6</v>
      </c>
      <c r="J45" s="291" t="s">
        <v>6</v>
      </c>
      <c r="K45" s="289">
        <v>0</v>
      </c>
      <c r="L45" s="289">
        <v>0</v>
      </c>
      <c r="M45" s="289">
        <v>0</v>
      </c>
      <c r="N45" s="289">
        <v>0</v>
      </c>
      <c r="O45" s="292" t="s">
        <v>239</v>
      </c>
    </row>
    <row r="46">
      <c r="B46" s="284" t="s">
        <v>240</v>
      </c>
      <c r="C46" s="285"/>
      <c r="D46" s="286"/>
      <c r="E46" s="285"/>
      <c r="F46" s="287"/>
      <c r="G46" s="286"/>
      <c r="H46" s="286"/>
      <c r="I46" s="287"/>
      <c r="J46" s="287"/>
      <c r="K46" s="285"/>
      <c r="L46" s="285"/>
      <c r="M46" s="285"/>
      <c r="N46" s="285"/>
      <c r="O46" s="288"/>
      <c r="P46" s="284"/>
    </row>
    <row r="47">
      <c r="B47" s="284" t="s">
        <v>241</v>
      </c>
      <c r="C47" s="285"/>
      <c r="D47" s="286"/>
      <c r="E47" s="285"/>
      <c r="F47" s="287"/>
      <c r="G47" s="286"/>
      <c r="H47" s="286"/>
      <c r="I47" s="287"/>
      <c r="J47" s="287"/>
      <c r="K47" s="285"/>
      <c r="L47" s="285"/>
      <c r="M47" s="285"/>
      <c r="N47" s="285"/>
      <c r="O47" s="288"/>
      <c r="P47" s="284"/>
    </row>
    <row r="48">
      <c r="B48" s="0" t="s">
        <v>242</v>
      </c>
      <c r="C48" s="289">
        <v>0.1689028944</v>
      </c>
      <c r="D48" s="290" t="s">
        <v>6</v>
      </c>
      <c r="E48" s="289" t="s">
        <v>6</v>
      </c>
      <c r="F48" s="291">
        <v>3</v>
      </c>
      <c r="G48" s="290" t="s">
        <v>177</v>
      </c>
      <c r="H48" s="290" t="s">
        <v>178</v>
      </c>
      <c r="I48" s="291" t="s">
        <v>6</v>
      </c>
      <c r="J48" s="291" t="s">
        <v>6</v>
      </c>
      <c r="K48" s="289" t="s">
        <v>6</v>
      </c>
      <c r="L48" s="289" t="s">
        <v>6</v>
      </c>
      <c r="M48" s="289" t="s">
        <v>6</v>
      </c>
      <c r="N48" s="289" t="s">
        <v>6</v>
      </c>
      <c r="O48" s="292" t="s">
        <v>243</v>
      </c>
    </row>
    <row r="49">
      <c r="B49" s="0" t="s">
        <v>244</v>
      </c>
      <c r="C49" s="289">
        <v>0.2354678424</v>
      </c>
      <c r="D49" s="290" t="s">
        <v>6</v>
      </c>
      <c r="E49" s="289" t="s">
        <v>6</v>
      </c>
      <c r="F49" s="291">
        <v>12</v>
      </c>
      <c r="G49" s="290" t="s">
        <v>177</v>
      </c>
      <c r="H49" s="290" t="s">
        <v>178</v>
      </c>
      <c r="I49" s="291" t="s">
        <v>6</v>
      </c>
      <c r="J49" s="291" t="s">
        <v>6</v>
      </c>
      <c r="K49" s="289" t="s">
        <v>6</v>
      </c>
      <c r="L49" s="289" t="s">
        <v>6</v>
      </c>
      <c r="M49" s="289" t="s">
        <v>6</v>
      </c>
      <c r="N49" s="289" t="s">
        <v>6</v>
      </c>
      <c r="O49" s="292" t="s">
        <v>245</v>
      </c>
    </row>
    <row r="50">
      <c r="B50" s="0" t="s">
        <v>246</v>
      </c>
      <c r="C50" s="289">
        <v>0.314238192</v>
      </c>
      <c r="D50" s="290" t="s">
        <v>6</v>
      </c>
      <c r="E50" s="289" t="s">
        <v>6</v>
      </c>
      <c r="F50" s="291">
        <v>36</v>
      </c>
      <c r="G50" s="290" t="s">
        <v>177</v>
      </c>
      <c r="H50" s="290" t="s">
        <v>178</v>
      </c>
      <c r="I50" s="291" t="s">
        <v>6</v>
      </c>
      <c r="J50" s="291" t="s">
        <v>6</v>
      </c>
      <c r="K50" s="289" t="s">
        <v>6</v>
      </c>
      <c r="L50" s="289" t="s">
        <v>6</v>
      </c>
      <c r="M50" s="289" t="s">
        <v>6</v>
      </c>
      <c r="N50" s="289" t="s">
        <v>6</v>
      </c>
      <c r="O50" s="292" t="s">
        <v>247</v>
      </c>
    </row>
    <row r="51">
      <c r="B51" s="0" t="s">
        <v>248</v>
      </c>
      <c r="C51" s="289">
        <v>0.4673450064</v>
      </c>
      <c r="D51" s="290" t="s">
        <v>6</v>
      </c>
      <c r="E51" s="289" t="s">
        <v>6</v>
      </c>
      <c r="F51" s="291">
        <v>60</v>
      </c>
      <c r="G51" s="290" t="s">
        <v>177</v>
      </c>
      <c r="H51" s="290" t="s">
        <v>178</v>
      </c>
      <c r="I51" s="291" t="s">
        <v>6</v>
      </c>
      <c r="J51" s="291" t="s">
        <v>6</v>
      </c>
      <c r="K51" s="289" t="s">
        <v>6</v>
      </c>
      <c r="L51" s="289" t="s">
        <v>6</v>
      </c>
      <c r="M51" s="289" t="s">
        <v>6</v>
      </c>
      <c r="N51" s="289" t="s">
        <v>6</v>
      </c>
      <c r="O51" s="292" t="s">
        <v>249</v>
      </c>
    </row>
    <row r="52">
      <c r="B52" s="0" t="s">
        <v>250</v>
      </c>
      <c r="C52" s="289">
        <v>0.701897277462396</v>
      </c>
      <c r="D52" s="290" t="s">
        <v>6</v>
      </c>
      <c r="E52" s="289" t="s">
        <v>6</v>
      </c>
      <c r="F52" s="291" t="s">
        <v>6</v>
      </c>
      <c r="G52" s="290" t="s">
        <v>6</v>
      </c>
      <c r="H52" s="290" t="s">
        <v>6</v>
      </c>
      <c r="I52" s="291" t="s">
        <v>6</v>
      </c>
      <c r="J52" s="291" t="s">
        <v>6</v>
      </c>
      <c r="K52" s="289" t="s">
        <v>6</v>
      </c>
      <c r="L52" s="289" t="s">
        <v>6</v>
      </c>
      <c r="M52" s="289" t="s">
        <v>6</v>
      </c>
      <c r="N52" s="289" t="s">
        <v>6</v>
      </c>
      <c r="O52" s="292" t="s">
        <v>251</v>
      </c>
    </row>
    <row r="53">
      <c r="B53" s="0" t="s">
        <v>252</v>
      </c>
      <c r="C53" s="289">
        <v>0.714564416771071</v>
      </c>
      <c r="D53" s="290" t="s">
        <v>6</v>
      </c>
      <c r="E53" s="289" t="s">
        <v>6</v>
      </c>
      <c r="F53" s="291" t="s">
        <v>6</v>
      </c>
      <c r="G53" s="290" t="s">
        <v>6</v>
      </c>
      <c r="H53" s="290" t="s">
        <v>6</v>
      </c>
      <c r="I53" s="291" t="s">
        <v>6</v>
      </c>
      <c r="J53" s="291" t="s">
        <v>6</v>
      </c>
      <c r="K53" s="289" t="s">
        <v>6</v>
      </c>
      <c r="L53" s="289" t="s">
        <v>6</v>
      </c>
      <c r="M53" s="289" t="s">
        <v>6</v>
      </c>
      <c r="N53" s="289" t="s">
        <v>6</v>
      </c>
      <c r="O53" s="292" t="s">
        <v>251</v>
      </c>
    </row>
    <row r="54">
      <c r="B54" s="0" t="s">
        <v>253</v>
      </c>
      <c r="C54" s="289">
        <v>0.345281210328617</v>
      </c>
      <c r="D54" s="290" t="s">
        <v>6</v>
      </c>
      <c r="E54" s="289" t="s">
        <v>6</v>
      </c>
      <c r="F54" s="291" t="s">
        <v>6</v>
      </c>
      <c r="G54" s="290" t="s">
        <v>6</v>
      </c>
      <c r="H54" s="290" t="s">
        <v>6</v>
      </c>
      <c r="I54" s="291" t="s">
        <v>6</v>
      </c>
      <c r="J54" s="291" t="s">
        <v>6</v>
      </c>
      <c r="K54" s="289" t="s">
        <v>6</v>
      </c>
      <c r="L54" s="289" t="s">
        <v>6</v>
      </c>
      <c r="M54" s="289" t="s">
        <v>6</v>
      </c>
      <c r="N54" s="289" t="s">
        <v>6</v>
      </c>
      <c r="O54" s="292" t="s">
        <v>251</v>
      </c>
    </row>
    <row r="55">
      <c r="B55" s="0" t="s">
        <v>254</v>
      </c>
      <c r="C55" s="289">
        <v>0</v>
      </c>
      <c r="D55" s="290" t="s">
        <v>6</v>
      </c>
      <c r="E55" s="289" t="s">
        <v>6</v>
      </c>
      <c r="F55" s="291" t="s">
        <v>6</v>
      </c>
      <c r="G55" s="290" t="s">
        <v>6</v>
      </c>
      <c r="H55" s="290" t="s">
        <v>6</v>
      </c>
      <c r="I55" s="291" t="s">
        <v>6</v>
      </c>
      <c r="J55" s="291" t="s">
        <v>6</v>
      </c>
      <c r="K55" s="289" t="s">
        <v>6</v>
      </c>
      <c r="L55" s="289" t="s">
        <v>6</v>
      </c>
      <c r="M55" s="289" t="s">
        <v>6</v>
      </c>
      <c r="N55" s="289" t="s">
        <v>6</v>
      </c>
      <c r="O55" s="292" t="s">
        <v>251</v>
      </c>
    </row>
    <row r="56">
      <c r="B56" s="284" t="s">
        <v>255</v>
      </c>
      <c r="C56" s="285"/>
      <c r="D56" s="286"/>
      <c r="E56" s="285"/>
      <c r="F56" s="287"/>
      <c r="G56" s="286"/>
      <c r="H56" s="286"/>
      <c r="I56" s="287"/>
      <c r="J56" s="287"/>
      <c r="K56" s="285"/>
      <c r="L56" s="285"/>
      <c r="M56" s="285"/>
      <c r="N56" s="285"/>
      <c r="O56" s="288"/>
      <c r="P56" s="284"/>
    </row>
    <row r="57">
      <c r="B57" s="0" t="s">
        <v>256</v>
      </c>
      <c r="C57" s="289">
        <v>0</v>
      </c>
      <c r="D57" s="290" t="s">
        <v>6</v>
      </c>
      <c r="E57" s="289" t="s">
        <v>6</v>
      </c>
      <c r="F57" s="291">
        <v>0</v>
      </c>
      <c r="G57" s="290" t="s">
        <v>177</v>
      </c>
      <c r="H57" s="290" t="s">
        <v>178</v>
      </c>
      <c r="I57" s="291" t="s">
        <v>6</v>
      </c>
      <c r="J57" s="291" t="s">
        <v>6</v>
      </c>
      <c r="K57" s="289">
        <v>0</v>
      </c>
      <c r="L57" s="289">
        <v>0</v>
      </c>
      <c r="M57" s="289">
        <v>0</v>
      </c>
      <c r="N57" s="289">
        <v>0</v>
      </c>
      <c r="O57" s="292" t="s">
        <v>257</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259</v>
      </c>
      <c r="C4" s="263" t="s">
        <v>260</v>
      </c>
      <c r="D4" s="263" t="s">
        <v>261</v>
      </c>
      <c r="E4" s="264" t="s">
        <v>262</v>
      </c>
      <c r="F4" s="262" t="s">
        <v>263</v>
      </c>
      <c r="G4" s="262" t="s">
        <v>162</v>
      </c>
      <c r="H4" s="265" t="s">
        <v>264</v>
      </c>
      <c r="I4" s="262" t="s">
        <v>265</v>
      </c>
      <c r="J4" s="264" t="s">
        <v>266</v>
      </c>
      <c r="K4" s="264" t="s">
        <v>267</v>
      </c>
      <c r="L4" s="264" t="s">
        <v>268</v>
      </c>
      <c r="M4" s="262" t="s">
        <v>269</v>
      </c>
      <c r="N4" s="263" t="s">
        <v>167</v>
      </c>
      <c r="O4" s="266" t="s">
        <v>270</v>
      </c>
      <c r="P4" s="262" t="s">
        <v>271</v>
      </c>
      <c r="Q4" s="262" t="s">
        <v>272</v>
      </c>
      <c r="R4" s="262" t="s">
        <v>273</v>
      </c>
      <c r="S4" s="262" t="s">
        <v>274</v>
      </c>
      <c r="T4" s="262" t="s">
        <v>275</v>
      </c>
      <c r="U4" s="262" t="s">
        <v>276</v>
      </c>
      <c r="V4" s="266" t="s">
        <v>277</v>
      </c>
      <c r="W4" s="266" t="s">
        <v>278</v>
      </c>
      <c r="X4" s="262" t="s">
        <v>279</v>
      </c>
      <c r="Y4" s="262" t="s">
        <v>280</v>
      </c>
      <c r="Z4" s="230" t="s">
        <v>281</v>
      </c>
      <c r="AA4" s="230" t="s">
        <v>282</v>
      </c>
    </row>
    <row r="5">
      <c r="B5" s="284" t="s">
        <v>283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284</v>
      </c>
      <c r="C6" s="291">
        <v>61970</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285</v>
      </c>
      <c r="C7" s="291">
        <v>61971</v>
      </c>
      <c r="D7" s="291">
        <v>12</v>
      </c>
      <c r="E7" s="289">
        <v>0.089999998454004512</v>
      </c>
      <c r="F7" s="0" t="s">
        <v>181</v>
      </c>
      <c r="G7" s="0" t="s">
        <v>286</v>
      </c>
      <c r="H7" s="226">
        <v>0</v>
      </c>
      <c r="I7" s="0" t="s">
        <v>182</v>
      </c>
      <c r="J7" s="289"/>
      <c r="K7" s="289"/>
      <c r="L7" s="289"/>
      <c r="M7" s="290"/>
      <c r="N7" s="291"/>
      <c r="O7" s="295"/>
      <c r="P7" s="0" t="s">
        <v>6</v>
      </c>
      <c r="Q7" s="0" t="s">
        <v>6</v>
      </c>
      <c r="R7" s="0" t="s">
        <v>6</v>
      </c>
      <c r="S7" s="0" t="s">
        <v>6</v>
      </c>
      <c r="T7" s="0" t="s">
        <v>6</v>
      </c>
      <c r="V7" s="295"/>
      <c r="W7" s="295"/>
      <c r="X7" s="0" t="s">
        <v>6</v>
      </c>
      <c r="Z7" s="0">
        <v>0.979166666666667</v>
      </c>
      <c r="AA7" s="0" t="s">
        <v>6</v>
      </c>
    </row>
    <row r="8">
      <c r="B8" s="0" t="s">
        <v>287</v>
      </c>
      <c r="C8" s="291">
        <v>61972</v>
      </c>
      <c r="D8" s="291">
        <v>12</v>
      </c>
      <c r="E8" s="289">
        <v>0.089999998454004512</v>
      </c>
      <c r="F8" s="0" t="s">
        <v>181</v>
      </c>
      <c r="G8" s="0" t="s">
        <v>286</v>
      </c>
      <c r="H8" s="226">
        <v>0</v>
      </c>
      <c r="I8" s="0" t="s">
        <v>182</v>
      </c>
      <c r="J8" s="289"/>
      <c r="K8" s="289"/>
      <c r="L8" s="289"/>
      <c r="M8" s="290"/>
      <c r="N8" s="291"/>
      <c r="O8" s="295"/>
      <c r="P8" s="0" t="s">
        <v>6</v>
      </c>
      <c r="Q8" s="0" t="s">
        <v>6</v>
      </c>
      <c r="R8" s="0" t="s">
        <v>6</v>
      </c>
      <c r="S8" s="0" t="s">
        <v>6</v>
      </c>
      <c r="T8" s="0" t="s">
        <v>6</v>
      </c>
      <c r="V8" s="295"/>
      <c r="W8" s="295"/>
      <c r="X8" s="0" t="s">
        <v>6</v>
      </c>
      <c r="Z8" s="0">
        <v>0.979166666666667</v>
      </c>
      <c r="AA8" s="0" t="s">
        <v>6</v>
      </c>
    </row>
    <row r="9">
      <c r="B9" s="0" t="s">
        <v>288</v>
      </c>
      <c r="C9" s="291">
        <v>61973</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289</v>
      </c>
      <c r="C10" s="291">
        <v>61974</v>
      </c>
      <c r="D10" s="291">
        <v>120</v>
      </c>
      <c r="E10" s="289">
        <v>0.92999999999999994</v>
      </c>
      <c r="F10" s="0" t="s">
        <v>177</v>
      </c>
      <c r="H10" s="226"/>
      <c r="J10" s="289"/>
      <c r="K10" s="289"/>
      <c r="L10" s="289"/>
      <c r="M10" s="290"/>
      <c r="N10" s="291"/>
      <c r="O10" s="295"/>
      <c r="P10" s="0" t="s">
        <v>6</v>
      </c>
      <c r="Q10" s="0" t="s">
        <v>6</v>
      </c>
      <c r="R10" s="0" t="s">
        <v>6</v>
      </c>
      <c r="S10" s="0" t="s">
        <v>6</v>
      </c>
      <c r="T10" s="0" t="s">
        <v>6</v>
      </c>
      <c r="V10" s="295"/>
      <c r="W10" s="295"/>
      <c r="X10" s="0" t="s">
        <v>6</v>
      </c>
      <c r="Z10" s="0">
        <v>9.98958333333333</v>
      </c>
      <c r="AA10" s="0" t="s">
        <v>6</v>
      </c>
    </row>
    <row r="11">
      <c r="B11" s="0" t="s">
        <v>290</v>
      </c>
      <c r="C11" s="291">
        <v>61975</v>
      </c>
      <c r="D11" s="291">
        <v>120</v>
      </c>
      <c r="E11" s="289">
        <v>1.008</v>
      </c>
      <c r="F11" s="0" t="s">
        <v>177</v>
      </c>
      <c r="H11" s="226"/>
      <c r="J11" s="289"/>
      <c r="K11" s="289"/>
      <c r="L11" s="289"/>
      <c r="M11" s="290"/>
      <c r="N11" s="291"/>
      <c r="O11" s="295"/>
      <c r="P11" s="0" t="s">
        <v>6</v>
      </c>
      <c r="Q11" s="0" t="s">
        <v>6</v>
      </c>
      <c r="R11" s="0" t="s">
        <v>6</v>
      </c>
      <c r="S11" s="0" t="s">
        <v>6</v>
      </c>
      <c r="T11" s="0" t="s">
        <v>6</v>
      </c>
      <c r="V11" s="295"/>
      <c r="W11" s="295"/>
      <c r="X11" s="0" t="s">
        <v>6</v>
      </c>
      <c r="Z11" s="0">
        <v>9.97916666666667</v>
      </c>
      <c r="AA11" s="0" t="s">
        <v>6</v>
      </c>
    </row>
    <row r="12">
      <c r="B12" s="0" t="s">
        <v>291</v>
      </c>
      <c r="C12" s="291">
        <v>61976</v>
      </c>
      <c r="D12" s="291">
        <v>60</v>
      </c>
      <c r="E12" s="289">
        <v>0.695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292</v>
      </c>
      <c r="C13" s="291">
        <v>61977</v>
      </c>
      <c r="D13" s="291">
        <v>120</v>
      </c>
      <c r="E13" s="289">
        <v>0.74549999999999994</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293</v>
      </c>
      <c r="C14" s="291">
        <v>61978</v>
      </c>
      <c r="D14" s="291">
        <v>360</v>
      </c>
      <c r="E14" s="289">
        <v>1.4500000000000002</v>
      </c>
      <c r="F14" s="0" t="s">
        <v>177</v>
      </c>
      <c r="H14" s="226"/>
      <c r="J14" s="289"/>
      <c r="K14" s="289"/>
      <c r="L14" s="289"/>
      <c r="M14" s="290"/>
      <c r="N14" s="291">
        <v>720</v>
      </c>
      <c r="O14" s="295">
        <v>0.75</v>
      </c>
      <c r="P14" s="0" t="s">
        <v>6</v>
      </c>
      <c r="Q14" s="0" t="s">
        <v>6</v>
      </c>
      <c r="R14" s="0" t="s">
        <v>6</v>
      </c>
      <c r="S14" s="0" t="s">
        <v>6</v>
      </c>
      <c r="T14" s="0" t="s">
        <v>6</v>
      </c>
      <c r="V14" s="295"/>
      <c r="W14" s="295"/>
      <c r="X14" s="0" t="s">
        <v>6</v>
      </c>
      <c r="Z14" s="0">
        <v>14.9583333333333</v>
      </c>
      <c r="AA14" s="0" t="s">
        <v>6</v>
      </c>
    </row>
    <row r="15">
      <c r="B15" s="0" t="s">
        <v>294</v>
      </c>
      <c r="C15" s="291">
        <v>61979</v>
      </c>
      <c r="D15" s="291">
        <v>360</v>
      </c>
      <c r="E15" s="289">
        <v>1.4500000000000002</v>
      </c>
      <c r="F15" s="0" t="s">
        <v>181</v>
      </c>
      <c r="G15" s="0" t="s">
        <v>295</v>
      </c>
      <c r="H15" s="226">
        <v>1.10812000446022</v>
      </c>
      <c r="I15" s="0" t="s">
        <v>195</v>
      </c>
      <c r="J15" s="289"/>
      <c r="K15" s="289"/>
      <c r="L15" s="289"/>
      <c r="M15" s="290"/>
      <c r="N15" s="291">
        <v>720</v>
      </c>
      <c r="O15" s="295">
        <v>0.75</v>
      </c>
      <c r="P15" s="0" t="s">
        <v>6</v>
      </c>
      <c r="Q15" s="0" t="s">
        <v>6</v>
      </c>
      <c r="R15" s="0" t="s">
        <v>6</v>
      </c>
      <c r="S15" s="0" t="s">
        <v>6</v>
      </c>
      <c r="T15" s="0" t="s">
        <v>6</v>
      </c>
      <c r="V15" s="295"/>
      <c r="W15" s="295"/>
      <c r="X15" s="0" t="s">
        <v>6</v>
      </c>
      <c r="Z15" s="0">
        <v>9.79166666666667</v>
      </c>
      <c r="AA15" s="0" t="s">
        <v>6</v>
      </c>
    </row>
    <row r="16">
      <c r="B16" s="0" t="s">
        <v>296</v>
      </c>
      <c r="C16" s="291">
        <v>61980</v>
      </c>
      <c r="D16" s="291">
        <v>120</v>
      </c>
      <c r="E16" s="289">
        <v>1.6230000000000002</v>
      </c>
      <c r="F16" s="0" t="s">
        <v>177</v>
      </c>
      <c r="H16" s="226"/>
      <c r="J16" s="289"/>
      <c r="K16" s="289"/>
      <c r="L16" s="289"/>
      <c r="M16" s="290"/>
      <c r="N16" s="291"/>
      <c r="O16" s="295"/>
      <c r="P16" s="0" t="s">
        <v>6</v>
      </c>
      <c r="Q16" s="0" t="s">
        <v>6</v>
      </c>
      <c r="R16" s="0" t="s">
        <v>6</v>
      </c>
      <c r="S16" s="0" t="s">
        <v>6</v>
      </c>
      <c r="T16" s="0" t="s">
        <v>6</v>
      </c>
      <c r="V16" s="295"/>
      <c r="W16" s="295"/>
      <c r="X16" s="0" t="s">
        <v>6</v>
      </c>
      <c r="Z16" s="0">
        <v>9.84375</v>
      </c>
      <c r="AA16" s="0" t="s">
        <v>6</v>
      </c>
    </row>
    <row r="17">
      <c r="B17" s="0" t="s">
        <v>297</v>
      </c>
      <c r="C17" s="291">
        <v>61981</v>
      </c>
      <c r="D17" s="291">
        <v>120</v>
      </c>
      <c r="E17" s="289">
        <v>1.6</v>
      </c>
      <c r="F17" s="0" t="s">
        <v>181</v>
      </c>
      <c r="G17" s="0" t="s">
        <v>298</v>
      </c>
      <c r="H17" s="226">
        <v>1.510000001546</v>
      </c>
      <c r="I17" s="0" t="s">
        <v>182</v>
      </c>
      <c r="J17" s="289"/>
      <c r="K17" s="289"/>
      <c r="L17" s="289"/>
      <c r="M17" s="290"/>
      <c r="N17" s="291"/>
      <c r="O17" s="295"/>
      <c r="P17" s="0" t="s">
        <v>6</v>
      </c>
      <c r="Q17" s="0" t="s">
        <v>6</v>
      </c>
      <c r="R17" s="0" t="s">
        <v>6</v>
      </c>
      <c r="S17" s="0" t="s">
        <v>6</v>
      </c>
      <c r="T17" s="0" t="s">
        <v>6</v>
      </c>
      <c r="V17" s="295"/>
      <c r="W17" s="295"/>
      <c r="X17" s="0" t="s">
        <v>6</v>
      </c>
      <c r="Z17" s="0">
        <v>9.65625</v>
      </c>
      <c r="AA17" s="0" t="s">
        <v>6</v>
      </c>
    </row>
    <row r="18">
      <c r="B18" s="0" t="s">
        <v>299</v>
      </c>
      <c r="C18" s="291">
        <v>61982</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300</v>
      </c>
      <c r="C19" s="291">
        <v>61983</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301</v>
      </c>
      <c r="C20" s="291">
        <v>61984</v>
      </c>
      <c r="D20" s="291">
        <v>480</v>
      </c>
      <c r="E20" s="289">
        <v>2.85</v>
      </c>
      <c r="F20" s="0" t="s">
        <v>177</v>
      </c>
      <c r="H20" s="226"/>
      <c r="J20" s="289"/>
      <c r="K20" s="289"/>
      <c r="L20" s="289"/>
      <c r="M20" s="290"/>
      <c r="N20" s="291">
        <v>720</v>
      </c>
      <c r="O20" s="295">
        <v>0.75</v>
      </c>
      <c r="P20" s="0" t="s">
        <v>302</v>
      </c>
      <c r="Q20" s="0" t="s">
        <v>303</v>
      </c>
      <c r="R20" s="0" t="s">
        <v>304</v>
      </c>
      <c r="S20" s="0" t="s">
        <v>305</v>
      </c>
      <c r="T20" s="0" t="s">
        <v>306</v>
      </c>
      <c r="V20" s="295">
        <v>0.4</v>
      </c>
      <c r="W20" s="295"/>
      <c r="X20" s="0" t="s">
        <v>6</v>
      </c>
      <c r="Z20" s="0">
        <v>13.4583333333333</v>
      </c>
      <c r="AA20" s="0" t="s">
        <v>25</v>
      </c>
    </row>
    <row r="21">
      <c r="B21" s="0" t="s">
        <v>307</v>
      </c>
      <c r="C21" s="291">
        <v>61985</v>
      </c>
      <c r="D21" s="291">
        <v>360</v>
      </c>
      <c r="E21" s="289">
        <v>2.67</v>
      </c>
      <c r="F21" s="0" t="s">
        <v>177</v>
      </c>
      <c r="H21" s="226"/>
      <c r="J21" s="289"/>
      <c r="K21" s="289"/>
      <c r="L21" s="289"/>
      <c r="M21" s="290"/>
      <c r="N21" s="291">
        <v>720</v>
      </c>
      <c r="O21" s="295">
        <v>0.75</v>
      </c>
      <c r="P21" s="0" t="s">
        <v>302</v>
      </c>
      <c r="Q21" s="0" t="s">
        <v>303</v>
      </c>
      <c r="R21" s="0" t="s">
        <v>304</v>
      </c>
      <c r="S21" s="0" t="s">
        <v>305</v>
      </c>
      <c r="T21" s="0" t="s">
        <v>306</v>
      </c>
      <c r="V21" s="295">
        <v>0.4</v>
      </c>
      <c r="W21" s="295"/>
      <c r="X21" s="0" t="s">
        <v>6</v>
      </c>
      <c r="Z21" s="0">
        <v>11.9791666666667</v>
      </c>
      <c r="AA21" s="0" t="s">
        <v>25</v>
      </c>
    </row>
    <row r="22">
      <c r="B22" s="0" t="s">
        <v>308</v>
      </c>
      <c r="C22" s="291">
        <v>61986</v>
      </c>
      <c r="D22" s="291">
        <v>360</v>
      </c>
      <c r="E22" s="289">
        <v>2.71</v>
      </c>
      <c r="F22" s="0" t="s">
        <v>181</v>
      </c>
      <c r="G22" s="0" t="s">
        <v>298</v>
      </c>
      <c r="H22" s="226">
        <v>2.620000001546</v>
      </c>
      <c r="I22" s="0" t="s">
        <v>309</v>
      </c>
      <c r="J22" s="289">
        <v>2</v>
      </c>
      <c r="K22" s="289">
        <v>2</v>
      </c>
      <c r="L22" s="289">
        <v>5</v>
      </c>
      <c r="M22" s="290"/>
      <c r="N22" s="291">
        <v>720</v>
      </c>
      <c r="O22" s="295">
        <v>0.75</v>
      </c>
      <c r="P22" s="0" t="s">
        <v>302</v>
      </c>
      <c r="Q22" s="0" t="s">
        <v>303</v>
      </c>
      <c r="R22" s="0" t="s">
        <v>304</v>
      </c>
      <c r="S22" s="0" t="s">
        <v>305</v>
      </c>
      <c r="T22" s="0" t="s">
        <v>306</v>
      </c>
      <c r="V22" s="295">
        <v>0.4</v>
      </c>
      <c r="W22" s="295"/>
      <c r="X22" s="0" t="s">
        <v>6</v>
      </c>
      <c r="Z22" s="0">
        <v>8.40625</v>
      </c>
      <c r="AA22" s="0" t="s">
        <v>25</v>
      </c>
    </row>
    <row r="23">
      <c r="B23" s="0" t="s">
        <v>310</v>
      </c>
      <c r="C23" s="291">
        <v>61987</v>
      </c>
      <c r="D23" s="291">
        <v>360</v>
      </c>
      <c r="E23" s="289">
        <v>2.71</v>
      </c>
      <c r="F23" s="0" t="s">
        <v>181</v>
      </c>
      <c r="G23" s="0" t="s">
        <v>311</v>
      </c>
      <c r="H23" s="226">
        <v>2.60999999525025</v>
      </c>
      <c r="I23" s="0" t="s">
        <v>213</v>
      </c>
      <c r="J23" s="289">
        <v>2</v>
      </c>
      <c r="K23" s="289">
        <v>2</v>
      </c>
      <c r="L23" s="289">
        <v>5</v>
      </c>
      <c r="M23" s="290"/>
      <c r="N23" s="291">
        <v>720</v>
      </c>
      <c r="O23" s="295">
        <v>0.75</v>
      </c>
      <c r="P23" s="0" t="s">
        <v>302</v>
      </c>
      <c r="Q23" s="0" t="s">
        <v>303</v>
      </c>
      <c r="R23" s="0" t="s">
        <v>304</v>
      </c>
      <c r="S23" s="0" t="s">
        <v>305</v>
      </c>
      <c r="T23" s="0" t="s">
        <v>306</v>
      </c>
      <c r="V23" s="295">
        <v>0.4</v>
      </c>
      <c r="W23" s="295"/>
      <c r="X23" s="0" t="s">
        <v>6</v>
      </c>
      <c r="Z23" s="0">
        <v>8.60416666666667</v>
      </c>
      <c r="AA23" s="0" t="s">
        <v>25</v>
      </c>
    </row>
    <row r="24">
      <c r="B24" s="0" t="s">
        <v>312</v>
      </c>
      <c r="C24" s="291">
        <v>61988</v>
      </c>
      <c r="D24" s="291">
        <v>360</v>
      </c>
      <c r="E24" s="289">
        <v>2.85000000474975</v>
      </c>
      <c r="F24" s="0" t="s">
        <v>181</v>
      </c>
      <c r="G24" s="0" t="s">
        <v>311</v>
      </c>
      <c r="H24" s="226">
        <v>2.75</v>
      </c>
      <c r="I24" s="0" t="s">
        <v>195</v>
      </c>
      <c r="J24" s="289">
        <v>2</v>
      </c>
      <c r="K24" s="289">
        <v>2</v>
      </c>
      <c r="L24" s="289">
        <v>5</v>
      </c>
      <c r="M24" s="290"/>
      <c r="N24" s="291">
        <v>720</v>
      </c>
      <c r="O24" s="295">
        <v>0.75</v>
      </c>
      <c r="P24" s="0" t="s">
        <v>302</v>
      </c>
      <c r="Q24" s="0" t="s">
        <v>303</v>
      </c>
      <c r="R24" s="0" t="s">
        <v>304</v>
      </c>
      <c r="S24" s="0" t="s">
        <v>305</v>
      </c>
      <c r="T24" s="0" t="s">
        <v>306</v>
      </c>
      <c r="V24" s="295">
        <v>0.4</v>
      </c>
      <c r="W24" s="295"/>
      <c r="X24" s="0" t="s">
        <v>6</v>
      </c>
      <c r="Z24" s="0">
        <v>7.59375</v>
      </c>
      <c r="AA24" s="0" t="s">
        <v>25</v>
      </c>
    </row>
    <row r="25">
      <c r="B25" s="0" t="s">
        <v>313</v>
      </c>
      <c r="C25" s="291">
        <v>61989</v>
      </c>
      <c r="D25" s="291">
        <v>360</v>
      </c>
      <c r="E25" s="289">
        <v>2.85000000474975</v>
      </c>
      <c r="F25" s="0" t="s">
        <v>181</v>
      </c>
      <c r="G25" s="0" t="s">
        <v>311</v>
      </c>
      <c r="H25" s="226">
        <v>2.75</v>
      </c>
      <c r="I25" s="0" t="s">
        <v>314</v>
      </c>
      <c r="J25" s="289">
        <v>5</v>
      </c>
      <c r="K25" s="289">
        <v>2</v>
      </c>
      <c r="L25" s="289">
        <v>5</v>
      </c>
      <c r="M25" s="290"/>
      <c r="N25" s="291">
        <v>720</v>
      </c>
      <c r="O25" s="295">
        <v>0.75</v>
      </c>
      <c r="P25" s="0" t="s">
        <v>302</v>
      </c>
      <c r="Q25" s="0" t="s">
        <v>303</v>
      </c>
      <c r="R25" s="0" t="s">
        <v>304</v>
      </c>
      <c r="S25" s="0" t="s">
        <v>305</v>
      </c>
      <c r="T25" s="0" t="s">
        <v>306</v>
      </c>
      <c r="V25" s="295">
        <v>0.4</v>
      </c>
      <c r="W25" s="295"/>
      <c r="X25" s="0" t="s">
        <v>6</v>
      </c>
      <c r="Z25" s="0">
        <v>6.10416666666667</v>
      </c>
      <c r="AA25" s="0" t="s">
        <v>25</v>
      </c>
    </row>
    <row r="26">
      <c r="B26" s="0" t="s">
        <v>315</v>
      </c>
      <c r="C26" s="291">
        <v>61990</v>
      </c>
      <c r="D26" s="291">
        <v>360</v>
      </c>
      <c r="E26" s="289">
        <v>2.85000000474975</v>
      </c>
      <c r="F26" s="0" t="s">
        <v>181</v>
      </c>
      <c r="G26" s="0" t="s">
        <v>311</v>
      </c>
      <c r="H26" s="226">
        <v>2.75</v>
      </c>
      <c r="I26" s="0" t="s">
        <v>316</v>
      </c>
      <c r="J26" s="289">
        <v>5</v>
      </c>
      <c r="K26" s="289">
        <v>2</v>
      </c>
      <c r="L26" s="289">
        <v>5</v>
      </c>
      <c r="M26" s="290"/>
      <c r="N26" s="291">
        <v>720</v>
      </c>
      <c r="O26" s="295">
        <v>0.75</v>
      </c>
      <c r="P26" s="0" t="s">
        <v>302</v>
      </c>
      <c r="Q26" s="0" t="s">
        <v>303</v>
      </c>
      <c r="R26" s="0" t="s">
        <v>304</v>
      </c>
      <c r="S26" s="0" t="s">
        <v>305</v>
      </c>
      <c r="T26" s="0" t="s">
        <v>306</v>
      </c>
      <c r="V26" s="295">
        <v>0.4</v>
      </c>
      <c r="W26" s="295"/>
      <c r="X26" s="0" t="s">
        <v>6</v>
      </c>
      <c r="Z26" s="0">
        <v>6.3125</v>
      </c>
      <c r="AA26" s="0" t="s">
        <v>25</v>
      </c>
    </row>
    <row r="27">
      <c r="B27" s="0" t="s">
        <v>317</v>
      </c>
      <c r="C27" s="291">
        <v>61991</v>
      </c>
      <c r="D27" s="291">
        <v>360</v>
      </c>
      <c r="E27" s="289">
        <v>2.85000000474975</v>
      </c>
      <c r="F27" s="0" t="s">
        <v>181</v>
      </c>
      <c r="G27" s="0" t="s">
        <v>311</v>
      </c>
      <c r="H27" s="226">
        <v>2.75</v>
      </c>
      <c r="I27" s="0" t="s">
        <v>318</v>
      </c>
      <c r="J27" s="289">
        <v>5</v>
      </c>
      <c r="K27" s="289">
        <v>2</v>
      </c>
      <c r="L27" s="289">
        <v>5</v>
      </c>
      <c r="M27" s="290"/>
      <c r="N27" s="291">
        <v>720</v>
      </c>
      <c r="O27" s="295">
        <v>0.75</v>
      </c>
      <c r="P27" s="0" t="s">
        <v>302</v>
      </c>
      <c r="Q27" s="0" t="s">
        <v>303</v>
      </c>
      <c r="R27" s="0" t="s">
        <v>304</v>
      </c>
      <c r="S27" s="0" t="s">
        <v>305</v>
      </c>
      <c r="T27" s="0" t="s">
        <v>306</v>
      </c>
      <c r="V27" s="295">
        <v>0.4</v>
      </c>
      <c r="W27" s="295"/>
      <c r="X27" s="0" t="s">
        <v>6</v>
      </c>
      <c r="Z27" s="0">
        <v>6.85416666666667</v>
      </c>
      <c r="AA27" s="0" t="s">
        <v>25</v>
      </c>
    </row>
    <row r="28">
      <c r="B28" s="0" t="s">
        <v>319</v>
      </c>
      <c r="C28" s="291">
        <v>61992</v>
      </c>
      <c r="D28" s="291">
        <v>360</v>
      </c>
      <c r="E28" s="289">
        <v>2.9200000022537997</v>
      </c>
      <c r="F28" s="0" t="s">
        <v>181</v>
      </c>
      <c r="G28" s="0" t="s">
        <v>320</v>
      </c>
      <c r="H28" s="226">
        <v>2.75</v>
      </c>
      <c r="I28" s="0" t="s">
        <v>321</v>
      </c>
      <c r="J28" s="289">
        <v>2</v>
      </c>
      <c r="K28" s="289">
        <v>2</v>
      </c>
      <c r="L28" s="289">
        <v>5</v>
      </c>
      <c r="M28" s="290"/>
      <c r="N28" s="291">
        <v>720</v>
      </c>
      <c r="O28" s="295">
        <v>0.75</v>
      </c>
      <c r="P28" s="0" t="s">
        <v>302</v>
      </c>
      <c r="Q28" s="0" t="s">
        <v>303</v>
      </c>
      <c r="R28" s="0" t="s">
        <v>304</v>
      </c>
      <c r="S28" s="0" t="s">
        <v>305</v>
      </c>
      <c r="T28" s="0" t="s">
        <v>306</v>
      </c>
      <c r="V28" s="295">
        <v>0.4</v>
      </c>
      <c r="W28" s="295"/>
      <c r="X28" s="0" t="s">
        <v>6</v>
      </c>
      <c r="Z28" s="0">
        <v>8.85416666666667</v>
      </c>
      <c r="AA28" s="0" t="s">
        <v>25</v>
      </c>
    </row>
    <row r="29">
      <c r="B29" s="0" t="s">
        <v>322</v>
      </c>
      <c r="C29" s="291">
        <v>61993</v>
      </c>
      <c r="D29" s="291">
        <v>360</v>
      </c>
      <c r="E29" s="289">
        <v>3.10999999381602</v>
      </c>
      <c r="F29" s="0" t="s">
        <v>181</v>
      </c>
      <c r="G29" s="0" t="s">
        <v>323</v>
      </c>
      <c r="H29" s="226">
        <v>2.75</v>
      </c>
      <c r="I29" s="0" t="s">
        <v>324</v>
      </c>
      <c r="J29" s="289">
        <v>2</v>
      </c>
      <c r="K29" s="289">
        <v>2</v>
      </c>
      <c r="L29" s="289">
        <v>5</v>
      </c>
      <c r="M29" s="290"/>
      <c r="N29" s="291">
        <v>720</v>
      </c>
      <c r="O29" s="295">
        <v>0.75</v>
      </c>
      <c r="P29" s="0" t="s">
        <v>302</v>
      </c>
      <c r="Q29" s="0" t="s">
        <v>303</v>
      </c>
      <c r="R29" s="0" t="s">
        <v>304</v>
      </c>
      <c r="S29" s="0" t="s">
        <v>305</v>
      </c>
      <c r="T29" s="0" t="s">
        <v>306</v>
      </c>
      <c r="V29" s="295">
        <v>0.4</v>
      </c>
      <c r="W29" s="295"/>
      <c r="X29" s="0" t="s">
        <v>6</v>
      </c>
      <c r="Z29" s="0">
        <v>9.26041666666667</v>
      </c>
      <c r="AA29" s="0" t="s">
        <v>25</v>
      </c>
    </row>
    <row r="30">
      <c r="B30" s="0" t="s">
        <v>325</v>
      </c>
      <c r="C30" s="291">
        <v>61994</v>
      </c>
      <c r="D30" s="291">
        <v>360</v>
      </c>
      <c r="E30" s="289">
        <v>3.10999999381602</v>
      </c>
      <c r="F30" s="0" t="s">
        <v>181</v>
      </c>
      <c r="G30" s="0" t="s">
        <v>323</v>
      </c>
      <c r="H30" s="226">
        <v>2.75</v>
      </c>
      <c r="I30" s="0" t="s">
        <v>326</v>
      </c>
      <c r="J30" s="289">
        <v>2</v>
      </c>
      <c r="K30" s="289">
        <v>2</v>
      </c>
      <c r="L30" s="289">
        <v>5</v>
      </c>
      <c r="M30" s="290"/>
      <c r="N30" s="291">
        <v>720</v>
      </c>
      <c r="O30" s="295">
        <v>0.75</v>
      </c>
      <c r="P30" s="0" t="s">
        <v>302</v>
      </c>
      <c r="Q30" s="0" t="s">
        <v>303</v>
      </c>
      <c r="R30" s="0" t="s">
        <v>304</v>
      </c>
      <c r="S30" s="0" t="s">
        <v>305</v>
      </c>
      <c r="T30" s="0" t="s">
        <v>306</v>
      </c>
      <c r="V30" s="295">
        <v>0.4</v>
      </c>
      <c r="W30" s="295"/>
      <c r="X30" s="0" t="s">
        <v>6</v>
      </c>
      <c r="Z30" s="0">
        <v>9.76041666666667</v>
      </c>
      <c r="AA30" s="0" t="s">
        <v>25</v>
      </c>
    </row>
    <row r="31">
      <c r="B31" s="0" t="s">
        <v>327</v>
      </c>
      <c r="C31" s="291">
        <v>61995</v>
      </c>
      <c r="D31" s="291">
        <v>360</v>
      </c>
      <c r="E31" s="289">
        <v>3.68000000342727</v>
      </c>
      <c r="F31" s="0" t="s">
        <v>181</v>
      </c>
      <c r="G31" s="0" t="s">
        <v>328</v>
      </c>
      <c r="H31" s="226">
        <v>2.75</v>
      </c>
      <c r="I31" s="0" t="s">
        <v>329</v>
      </c>
      <c r="J31" s="289">
        <v>2</v>
      </c>
      <c r="K31" s="289">
        <v>2</v>
      </c>
      <c r="L31" s="289">
        <v>5</v>
      </c>
      <c r="M31" s="290"/>
      <c r="N31" s="291">
        <v>720</v>
      </c>
      <c r="O31" s="295">
        <v>0.75</v>
      </c>
      <c r="P31" s="0" t="s">
        <v>302</v>
      </c>
      <c r="Q31" s="0" t="s">
        <v>303</v>
      </c>
      <c r="R31" s="0" t="s">
        <v>304</v>
      </c>
      <c r="S31" s="0" t="s">
        <v>305</v>
      </c>
      <c r="T31" s="0" t="s">
        <v>306</v>
      </c>
      <c r="V31" s="295">
        <v>0.4</v>
      </c>
      <c r="W31" s="295"/>
      <c r="X31" s="0" t="s">
        <v>6</v>
      </c>
      <c r="Z31" s="0">
        <v>9.64583333333333</v>
      </c>
      <c r="AA31" s="0" t="s">
        <v>25</v>
      </c>
    </row>
    <row r="32">
      <c r="B32" s="0" t="s">
        <v>330</v>
      </c>
      <c r="C32" s="291">
        <v>61996</v>
      </c>
      <c r="D32" s="291">
        <v>360</v>
      </c>
      <c r="E32" s="289">
        <v>2.71</v>
      </c>
      <c r="F32" s="0" t="s">
        <v>181</v>
      </c>
      <c r="G32" s="0" t="s">
        <v>331</v>
      </c>
      <c r="H32" s="226">
        <v>2.45237000569701</v>
      </c>
      <c r="I32" s="0" t="s">
        <v>309</v>
      </c>
      <c r="J32" s="289">
        <v>2</v>
      </c>
      <c r="K32" s="289">
        <v>2</v>
      </c>
      <c r="L32" s="289">
        <v>5</v>
      </c>
      <c r="M32" s="290"/>
      <c r="N32" s="291">
        <v>720</v>
      </c>
      <c r="O32" s="295">
        <v>0.75</v>
      </c>
      <c r="P32" s="0" t="s">
        <v>302</v>
      </c>
      <c r="Q32" s="0" t="s">
        <v>303</v>
      </c>
      <c r="R32" s="0" t="s">
        <v>304</v>
      </c>
      <c r="S32" s="0" t="s">
        <v>305</v>
      </c>
      <c r="T32" s="0" t="s">
        <v>306</v>
      </c>
      <c r="V32" s="295">
        <v>0.4</v>
      </c>
      <c r="W32" s="295"/>
      <c r="X32" s="0" t="s">
        <v>6</v>
      </c>
      <c r="Z32" s="0">
        <v>8.47916666666667</v>
      </c>
      <c r="AA32" s="0" t="s">
        <v>25</v>
      </c>
    </row>
    <row r="33">
      <c r="B33" s="0" t="s">
        <v>332</v>
      </c>
      <c r="C33" s="291">
        <v>61997</v>
      </c>
      <c r="D33" s="291">
        <v>360</v>
      </c>
      <c r="E33" s="289">
        <v>2.71</v>
      </c>
      <c r="F33" s="0" t="s">
        <v>181</v>
      </c>
      <c r="G33" s="0" t="s">
        <v>295</v>
      </c>
      <c r="H33" s="226">
        <v>2.36812000446022</v>
      </c>
      <c r="I33" s="0" t="s">
        <v>213</v>
      </c>
      <c r="J33" s="289">
        <v>2</v>
      </c>
      <c r="K33" s="289">
        <v>2</v>
      </c>
      <c r="L33" s="289">
        <v>5</v>
      </c>
      <c r="M33" s="290"/>
      <c r="N33" s="291">
        <v>720</v>
      </c>
      <c r="O33" s="295">
        <v>0.75</v>
      </c>
      <c r="P33" s="0" t="s">
        <v>302</v>
      </c>
      <c r="Q33" s="0" t="s">
        <v>303</v>
      </c>
      <c r="R33" s="0" t="s">
        <v>304</v>
      </c>
      <c r="S33" s="0" t="s">
        <v>305</v>
      </c>
      <c r="T33" s="0" t="s">
        <v>306</v>
      </c>
      <c r="V33" s="295">
        <v>0.4</v>
      </c>
      <c r="W33" s="295"/>
      <c r="X33" s="0" t="s">
        <v>6</v>
      </c>
      <c r="Z33" s="0">
        <v>8.59375</v>
      </c>
      <c r="AA33" s="0" t="s">
        <v>25</v>
      </c>
    </row>
    <row r="34">
      <c r="B34" s="0" t="s">
        <v>333</v>
      </c>
      <c r="C34" s="291">
        <v>61998</v>
      </c>
      <c r="D34" s="291">
        <v>360</v>
      </c>
      <c r="E34" s="289">
        <v>2.59187999553978</v>
      </c>
      <c r="F34" s="0" t="s">
        <v>181</v>
      </c>
      <c r="G34" s="0" t="s">
        <v>295</v>
      </c>
      <c r="H34" s="226">
        <v>2.25</v>
      </c>
      <c r="I34" s="0" t="s">
        <v>195</v>
      </c>
      <c r="J34" s="289">
        <v>2</v>
      </c>
      <c r="K34" s="289">
        <v>2</v>
      </c>
      <c r="L34" s="289">
        <v>5</v>
      </c>
      <c r="M34" s="290"/>
      <c r="N34" s="291">
        <v>720</v>
      </c>
      <c r="O34" s="295">
        <v>0.75</v>
      </c>
      <c r="P34" s="0" t="s">
        <v>302</v>
      </c>
      <c r="Q34" s="0" t="s">
        <v>303</v>
      </c>
      <c r="R34" s="0" t="s">
        <v>304</v>
      </c>
      <c r="S34" s="0" t="s">
        <v>305</v>
      </c>
      <c r="T34" s="0" t="s">
        <v>306</v>
      </c>
      <c r="V34" s="295">
        <v>0.4</v>
      </c>
      <c r="W34" s="295"/>
      <c r="X34" s="0" t="s">
        <v>6</v>
      </c>
      <c r="Z34" s="0">
        <v>7.9375</v>
      </c>
      <c r="AA34" s="0" t="s">
        <v>25</v>
      </c>
    </row>
    <row r="35">
      <c r="B35" s="0" t="s">
        <v>334</v>
      </c>
      <c r="C35" s="291">
        <v>61999</v>
      </c>
      <c r="D35" s="291">
        <v>360</v>
      </c>
      <c r="E35" s="289">
        <v>2.59187999553978</v>
      </c>
      <c r="F35" s="0" t="s">
        <v>181</v>
      </c>
      <c r="G35" s="0" t="s">
        <v>295</v>
      </c>
      <c r="H35" s="226">
        <v>2.25</v>
      </c>
      <c r="I35" s="0" t="s">
        <v>314</v>
      </c>
      <c r="J35" s="289">
        <v>5</v>
      </c>
      <c r="K35" s="289">
        <v>2</v>
      </c>
      <c r="L35" s="289">
        <v>5</v>
      </c>
      <c r="M35" s="290"/>
      <c r="N35" s="291">
        <v>720</v>
      </c>
      <c r="O35" s="295">
        <v>0.75</v>
      </c>
      <c r="P35" s="0" t="s">
        <v>302</v>
      </c>
      <c r="Q35" s="0" t="s">
        <v>303</v>
      </c>
      <c r="R35" s="0" t="s">
        <v>304</v>
      </c>
      <c r="S35" s="0" t="s">
        <v>305</v>
      </c>
      <c r="T35" s="0" t="s">
        <v>306</v>
      </c>
      <c r="V35" s="295">
        <v>0.4</v>
      </c>
      <c r="W35" s="295"/>
      <c r="X35" s="0" t="s">
        <v>6</v>
      </c>
      <c r="Z35" s="0">
        <v>6.42708333333333</v>
      </c>
      <c r="AA35" s="0" t="s">
        <v>25</v>
      </c>
    </row>
    <row r="36">
      <c r="B36" s="0" t="s">
        <v>335</v>
      </c>
      <c r="C36" s="291">
        <v>62000</v>
      </c>
      <c r="D36" s="291">
        <v>360</v>
      </c>
      <c r="E36" s="289">
        <v>2.59187999553978</v>
      </c>
      <c r="F36" s="0" t="s">
        <v>181</v>
      </c>
      <c r="G36" s="0" t="s">
        <v>295</v>
      </c>
      <c r="H36" s="226">
        <v>2.25</v>
      </c>
      <c r="I36" s="0" t="s">
        <v>316</v>
      </c>
      <c r="J36" s="289">
        <v>5</v>
      </c>
      <c r="K36" s="289">
        <v>2</v>
      </c>
      <c r="L36" s="289">
        <v>5</v>
      </c>
      <c r="M36" s="290"/>
      <c r="N36" s="291">
        <v>720</v>
      </c>
      <c r="O36" s="295">
        <v>0.75</v>
      </c>
      <c r="P36" s="0" t="s">
        <v>302</v>
      </c>
      <c r="Q36" s="0" t="s">
        <v>303</v>
      </c>
      <c r="R36" s="0" t="s">
        <v>304</v>
      </c>
      <c r="S36" s="0" t="s">
        <v>305</v>
      </c>
      <c r="T36" s="0" t="s">
        <v>306</v>
      </c>
      <c r="V36" s="295">
        <v>0.4</v>
      </c>
      <c r="W36" s="295"/>
      <c r="X36" s="0" t="s">
        <v>6</v>
      </c>
      <c r="Z36" s="0">
        <v>6.6875</v>
      </c>
      <c r="AA36" s="0" t="s">
        <v>25</v>
      </c>
    </row>
    <row r="37">
      <c r="B37" s="0" t="s">
        <v>336</v>
      </c>
      <c r="C37" s="291">
        <v>62001</v>
      </c>
      <c r="D37" s="291">
        <v>360</v>
      </c>
      <c r="E37" s="289">
        <v>2.59187999553978</v>
      </c>
      <c r="F37" s="0" t="s">
        <v>181</v>
      </c>
      <c r="G37" s="0" t="s">
        <v>295</v>
      </c>
      <c r="H37" s="226">
        <v>2.25</v>
      </c>
      <c r="I37" s="0" t="s">
        <v>318</v>
      </c>
      <c r="J37" s="289">
        <v>5</v>
      </c>
      <c r="K37" s="289">
        <v>2</v>
      </c>
      <c r="L37" s="289">
        <v>5</v>
      </c>
      <c r="M37" s="290"/>
      <c r="N37" s="291">
        <v>720</v>
      </c>
      <c r="O37" s="295">
        <v>0.75</v>
      </c>
      <c r="P37" s="0" t="s">
        <v>302</v>
      </c>
      <c r="Q37" s="0" t="s">
        <v>303</v>
      </c>
      <c r="R37" s="0" t="s">
        <v>304</v>
      </c>
      <c r="S37" s="0" t="s">
        <v>305</v>
      </c>
      <c r="T37" s="0" t="s">
        <v>306</v>
      </c>
      <c r="V37" s="295">
        <v>0.4</v>
      </c>
      <c r="W37" s="295"/>
      <c r="X37" s="0" t="s">
        <v>6</v>
      </c>
      <c r="Z37" s="0">
        <v>7.54166666666667</v>
      </c>
      <c r="AA37" s="0" t="s">
        <v>25</v>
      </c>
    </row>
    <row r="38">
      <c r="B38" s="0" t="s">
        <v>337</v>
      </c>
      <c r="C38" s="291">
        <v>62002</v>
      </c>
      <c r="D38" s="291">
        <v>360</v>
      </c>
      <c r="E38" s="289">
        <v>2.49099999573082</v>
      </c>
      <c r="F38" s="0" t="s">
        <v>181</v>
      </c>
      <c r="G38" s="0" t="s">
        <v>338</v>
      </c>
      <c r="H38" s="226">
        <v>2.25</v>
      </c>
      <c r="I38" s="0" t="s">
        <v>321</v>
      </c>
      <c r="J38" s="289">
        <v>2</v>
      </c>
      <c r="K38" s="289">
        <v>2</v>
      </c>
      <c r="L38" s="289">
        <v>5</v>
      </c>
      <c r="M38" s="290"/>
      <c r="N38" s="291">
        <v>720</v>
      </c>
      <c r="O38" s="295">
        <v>0.75</v>
      </c>
      <c r="P38" s="0" t="s">
        <v>302</v>
      </c>
      <c r="Q38" s="0" t="s">
        <v>303</v>
      </c>
      <c r="R38" s="0" t="s">
        <v>304</v>
      </c>
      <c r="S38" s="0" t="s">
        <v>305</v>
      </c>
      <c r="T38" s="0" t="s">
        <v>306</v>
      </c>
      <c r="V38" s="295">
        <v>0.4</v>
      </c>
      <c r="W38" s="295"/>
      <c r="X38" s="0" t="s">
        <v>6</v>
      </c>
      <c r="Z38" s="0">
        <v>9.54166666666667</v>
      </c>
      <c r="AA38" s="0" t="s">
        <v>25</v>
      </c>
    </row>
    <row r="39">
      <c r="B39" s="0" t="s">
        <v>339</v>
      </c>
      <c r="C39" s="291">
        <v>62003</v>
      </c>
      <c r="D39" s="291">
        <v>360</v>
      </c>
      <c r="E39" s="289">
        <v>2.6800000146031397</v>
      </c>
      <c r="F39" s="0" t="s">
        <v>181</v>
      </c>
      <c r="G39" s="0" t="s">
        <v>340</v>
      </c>
      <c r="H39" s="226">
        <v>2.25</v>
      </c>
      <c r="I39" s="0" t="s">
        <v>324</v>
      </c>
      <c r="J39" s="289">
        <v>2</v>
      </c>
      <c r="K39" s="289">
        <v>2</v>
      </c>
      <c r="L39" s="289">
        <v>5</v>
      </c>
      <c r="M39" s="290"/>
      <c r="N39" s="291">
        <v>720</v>
      </c>
      <c r="O39" s="295">
        <v>0.75</v>
      </c>
      <c r="P39" s="0" t="s">
        <v>302</v>
      </c>
      <c r="Q39" s="0" t="s">
        <v>303</v>
      </c>
      <c r="R39" s="0" t="s">
        <v>304</v>
      </c>
      <c r="S39" s="0" t="s">
        <v>305</v>
      </c>
      <c r="T39" s="0" t="s">
        <v>306</v>
      </c>
      <c r="V39" s="295">
        <v>0.4</v>
      </c>
      <c r="W39" s="295"/>
      <c r="X39" s="0" t="s">
        <v>6</v>
      </c>
      <c r="Z39" s="0">
        <v>10.125</v>
      </c>
      <c r="AA39" s="0" t="s">
        <v>25</v>
      </c>
    </row>
    <row r="40">
      <c r="B40" s="0" t="s">
        <v>341</v>
      </c>
      <c r="C40" s="291">
        <v>62004</v>
      </c>
      <c r="D40" s="291">
        <v>360</v>
      </c>
      <c r="E40" s="289">
        <v>2.6800000146031397</v>
      </c>
      <c r="F40" s="0" t="s">
        <v>181</v>
      </c>
      <c r="G40" s="0" t="s">
        <v>340</v>
      </c>
      <c r="H40" s="226">
        <v>2.25</v>
      </c>
      <c r="I40" s="0" t="s">
        <v>326</v>
      </c>
      <c r="J40" s="289">
        <v>2</v>
      </c>
      <c r="K40" s="289">
        <v>2</v>
      </c>
      <c r="L40" s="289">
        <v>5</v>
      </c>
      <c r="M40" s="290"/>
      <c r="N40" s="291">
        <v>720</v>
      </c>
      <c r="O40" s="295">
        <v>0.75</v>
      </c>
      <c r="P40" s="0" t="s">
        <v>302</v>
      </c>
      <c r="Q40" s="0" t="s">
        <v>303</v>
      </c>
      <c r="R40" s="0" t="s">
        <v>304</v>
      </c>
      <c r="S40" s="0" t="s">
        <v>305</v>
      </c>
      <c r="T40" s="0" t="s">
        <v>306</v>
      </c>
      <c r="V40" s="295">
        <v>0.4</v>
      </c>
      <c r="W40" s="295"/>
      <c r="X40" s="0" t="s">
        <v>6</v>
      </c>
      <c r="Z40" s="0">
        <v>10.6458333333333</v>
      </c>
      <c r="AA40" s="0" t="s">
        <v>25</v>
      </c>
    </row>
    <row r="41">
      <c r="B41" s="0" t="s">
        <v>342</v>
      </c>
      <c r="C41" s="291">
        <v>62005</v>
      </c>
      <c r="D41" s="291">
        <v>360</v>
      </c>
      <c r="E41" s="289">
        <v>2.6800000146031397</v>
      </c>
      <c r="F41" s="0" t="s">
        <v>181</v>
      </c>
      <c r="G41" s="0" t="s">
        <v>340</v>
      </c>
      <c r="H41" s="226">
        <v>2.25</v>
      </c>
      <c r="I41" s="0" t="s">
        <v>329</v>
      </c>
      <c r="J41" s="289">
        <v>2</v>
      </c>
      <c r="K41" s="289">
        <v>2</v>
      </c>
      <c r="L41" s="289">
        <v>5</v>
      </c>
      <c r="M41" s="290"/>
      <c r="N41" s="291">
        <v>720</v>
      </c>
      <c r="O41" s="295">
        <v>0.75</v>
      </c>
      <c r="P41" s="0" t="s">
        <v>302</v>
      </c>
      <c r="Q41" s="0" t="s">
        <v>303</v>
      </c>
      <c r="R41" s="0" t="s">
        <v>304</v>
      </c>
      <c r="S41" s="0" t="s">
        <v>305</v>
      </c>
      <c r="T41" s="0" t="s">
        <v>306</v>
      </c>
      <c r="V41" s="295">
        <v>0.4</v>
      </c>
      <c r="W41" s="295"/>
      <c r="X41" s="0" t="s">
        <v>6</v>
      </c>
      <c r="Z41" s="0">
        <v>11.4791666666667</v>
      </c>
      <c r="AA41" s="0" t="s">
        <v>25</v>
      </c>
    </row>
    <row r="42">
      <c r="B42" s="0" t="s">
        <v>343</v>
      </c>
      <c r="C42" s="291">
        <v>62006</v>
      </c>
      <c r="D42" s="291">
        <v>360</v>
      </c>
      <c r="E42" s="289">
        <v>2.71</v>
      </c>
      <c r="F42" s="0" t="s">
        <v>181</v>
      </c>
      <c r="G42" s="0" t="s">
        <v>344</v>
      </c>
      <c r="H42" s="226">
        <v>2.24399999067187</v>
      </c>
      <c r="I42" s="0" t="s">
        <v>213</v>
      </c>
      <c r="J42" s="289"/>
      <c r="K42" s="289"/>
      <c r="L42" s="289"/>
      <c r="M42" s="290"/>
      <c r="N42" s="291">
        <v>720</v>
      </c>
      <c r="O42" s="295">
        <v>0.75</v>
      </c>
      <c r="P42" s="0" t="s">
        <v>302</v>
      </c>
      <c r="Q42" s="0" t="s">
        <v>303</v>
      </c>
      <c r="R42" s="0" t="s">
        <v>304</v>
      </c>
      <c r="S42" s="0" t="s">
        <v>305</v>
      </c>
      <c r="T42" s="0" t="s">
        <v>306</v>
      </c>
      <c r="V42" s="295">
        <v>0.4</v>
      </c>
      <c r="W42" s="295"/>
      <c r="X42" s="0" t="s">
        <v>6</v>
      </c>
      <c r="Z42" s="0">
        <v>7.97916666666667</v>
      </c>
      <c r="AA42" s="0" t="s">
        <v>25</v>
      </c>
    </row>
    <row r="43">
      <c r="B43" s="0" t="s">
        <v>345</v>
      </c>
      <c r="C43" s="291">
        <v>62007</v>
      </c>
      <c r="D43" s="291">
        <v>360</v>
      </c>
      <c r="E43" s="289">
        <v>2.71</v>
      </c>
      <c r="F43" s="0" t="s">
        <v>181</v>
      </c>
      <c r="G43" s="0" t="s">
        <v>212</v>
      </c>
      <c r="H43" s="226">
        <v>-0.53999988079071</v>
      </c>
      <c r="I43" s="0" t="s">
        <v>213</v>
      </c>
      <c r="J43" s="289"/>
      <c r="K43" s="289"/>
      <c r="L43" s="289"/>
      <c r="M43" s="290"/>
      <c r="N43" s="291">
        <v>720</v>
      </c>
      <c r="O43" s="295">
        <v>0.75</v>
      </c>
      <c r="P43" s="0" t="s">
        <v>302</v>
      </c>
      <c r="Q43" s="0" t="s">
        <v>303</v>
      </c>
      <c r="R43" s="0" t="s">
        <v>304</v>
      </c>
      <c r="S43" s="0" t="s">
        <v>305</v>
      </c>
      <c r="T43" s="0" t="s">
        <v>306</v>
      </c>
      <c r="V43" s="295">
        <v>0.4</v>
      </c>
      <c r="W43" s="295"/>
      <c r="X43" s="0" t="s">
        <v>6</v>
      </c>
      <c r="Z43" s="0">
        <v>8.26041666666667</v>
      </c>
      <c r="AA43" s="0" t="s">
        <v>25</v>
      </c>
    </row>
    <row r="44">
      <c r="B44" s="0" t="s">
        <v>346</v>
      </c>
      <c r="C44" s="291">
        <v>62008</v>
      </c>
      <c r="D44" s="291">
        <v>240</v>
      </c>
      <c r="E44" s="289">
        <v>2.35</v>
      </c>
      <c r="F44" s="0" t="s">
        <v>177</v>
      </c>
      <c r="H44" s="226"/>
      <c r="J44" s="289"/>
      <c r="K44" s="289"/>
      <c r="L44" s="289"/>
      <c r="M44" s="290"/>
      <c r="N44" s="291">
        <v>720</v>
      </c>
      <c r="O44" s="295">
        <v>0.75</v>
      </c>
      <c r="P44" s="0" t="s">
        <v>302</v>
      </c>
      <c r="Q44" s="0" t="s">
        <v>303</v>
      </c>
      <c r="R44" s="0" t="s">
        <v>304</v>
      </c>
      <c r="S44" s="0" t="s">
        <v>305</v>
      </c>
      <c r="T44" s="0" t="s">
        <v>306</v>
      </c>
      <c r="V44" s="295">
        <v>0.4</v>
      </c>
      <c r="W44" s="295"/>
      <c r="X44" s="0" t="s">
        <v>6</v>
      </c>
      <c r="Z44" s="0">
        <v>9.45833333333333</v>
      </c>
      <c r="AA44" s="0" t="s">
        <v>25</v>
      </c>
    </row>
    <row r="45">
      <c r="B45" s="0" t="s">
        <v>347</v>
      </c>
      <c r="C45" s="291">
        <v>62009</v>
      </c>
      <c r="D45" s="291">
        <v>180</v>
      </c>
      <c r="E45" s="289">
        <v>2.17</v>
      </c>
      <c r="F45" s="0" t="s">
        <v>177</v>
      </c>
      <c r="H45" s="226"/>
      <c r="J45" s="289"/>
      <c r="K45" s="289"/>
      <c r="L45" s="289"/>
      <c r="M45" s="290"/>
      <c r="N45" s="291">
        <v>720</v>
      </c>
      <c r="O45" s="295">
        <v>0.75</v>
      </c>
      <c r="P45" s="0" t="s">
        <v>302</v>
      </c>
      <c r="Q45" s="0" t="s">
        <v>303</v>
      </c>
      <c r="R45" s="0" t="s">
        <v>304</v>
      </c>
      <c r="S45" s="0" t="s">
        <v>305</v>
      </c>
      <c r="T45" s="0" t="s">
        <v>306</v>
      </c>
      <c r="V45" s="295">
        <v>0.4</v>
      </c>
      <c r="W45" s="295"/>
      <c r="X45" s="0" t="s">
        <v>6</v>
      </c>
      <c r="Z45" s="0">
        <v>7.97916666666667</v>
      </c>
      <c r="AA45" s="0" t="s">
        <v>25</v>
      </c>
    </row>
    <row r="46">
      <c r="B46" s="0" t="s">
        <v>348</v>
      </c>
      <c r="C46" s="291">
        <v>62010</v>
      </c>
      <c r="D46" s="291">
        <v>120</v>
      </c>
      <c r="E46" s="289">
        <v>2</v>
      </c>
      <c r="F46" s="0" t="s">
        <v>177</v>
      </c>
      <c r="H46" s="226"/>
      <c r="J46" s="289"/>
      <c r="K46" s="289"/>
      <c r="L46" s="289"/>
      <c r="M46" s="290"/>
      <c r="N46" s="291">
        <v>720</v>
      </c>
      <c r="O46" s="295">
        <v>0.75</v>
      </c>
      <c r="P46" s="0" t="s">
        <v>302</v>
      </c>
      <c r="Q46" s="0" t="s">
        <v>303</v>
      </c>
      <c r="R46" s="0" t="s">
        <v>304</v>
      </c>
      <c r="S46" s="0" t="s">
        <v>305</v>
      </c>
      <c r="T46" s="0" t="s">
        <v>306</v>
      </c>
      <c r="V46" s="295">
        <v>0.4</v>
      </c>
      <c r="W46" s="295"/>
      <c r="X46" s="0" t="s">
        <v>6</v>
      </c>
      <c r="Z46" s="0">
        <v>6.17708333333333</v>
      </c>
      <c r="AA46" s="0" t="s">
        <v>25</v>
      </c>
    </row>
    <row r="47">
      <c r="B47" s="0" t="s">
        <v>349</v>
      </c>
      <c r="C47" s="291">
        <v>62011</v>
      </c>
      <c r="D47" s="291">
        <v>120</v>
      </c>
      <c r="E47" s="289">
        <v>2.25</v>
      </c>
      <c r="F47" s="0" t="s">
        <v>177</v>
      </c>
      <c r="H47" s="226"/>
      <c r="J47" s="289"/>
      <c r="K47" s="289"/>
      <c r="L47" s="289"/>
      <c r="M47" s="290">
        <v>360</v>
      </c>
      <c r="N47" s="291">
        <v>720</v>
      </c>
      <c r="O47" s="295">
        <v>0.75</v>
      </c>
      <c r="P47" s="0" t="s">
        <v>302</v>
      </c>
      <c r="Q47" s="0" t="s">
        <v>303</v>
      </c>
      <c r="R47" s="0" t="s">
        <v>304</v>
      </c>
      <c r="S47" s="0" t="s">
        <v>305</v>
      </c>
      <c r="T47" s="0" t="s">
        <v>306</v>
      </c>
      <c r="V47" s="295">
        <v>0.4</v>
      </c>
      <c r="W47" s="295"/>
      <c r="X47" s="0" t="s">
        <v>6</v>
      </c>
      <c r="Z47" s="0">
        <v>6.125</v>
      </c>
      <c r="AA47" s="0" t="s">
        <v>25</v>
      </c>
    </row>
    <row r="48">
      <c r="B48" s="0" t="s">
        <v>350</v>
      </c>
      <c r="C48" s="291">
        <v>62012</v>
      </c>
      <c r="D48" s="291">
        <v>84</v>
      </c>
      <c r="E48" s="289">
        <v>2</v>
      </c>
      <c r="F48" s="0" t="s">
        <v>177</v>
      </c>
      <c r="H48" s="226"/>
      <c r="J48" s="289"/>
      <c r="K48" s="289"/>
      <c r="L48" s="289"/>
      <c r="M48" s="290">
        <v>360</v>
      </c>
      <c r="N48" s="291">
        <v>720</v>
      </c>
      <c r="O48" s="295">
        <v>0.75</v>
      </c>
      <c r="P48" s="0" t="s">
        <v>302</v>
      </c>
      <c r="Q48" s="0" t="s">
        <v>303</v>
      </c>
      <c r="R48" s="0" t="s">
        <v>304</v>
      </c>
      <c r="S48" s="0" t="s">
        <v>305</v>
      </c>
      <c r="T48" s="0" t="s">
        <v>306</v>
      </c>
      <c r="V48" s="295">
        <v>0.4</v>
      </c>
      <c r="W48" s="295"/>
      <c r="X48" s="0" t="s">
        <v>6</v>
      </c>
      <c r="Z48" s="0">
        <v>4.89583333333333</v>
      </c>
      <c r="AA48" s="0" t="s">
        <v>25</v>
      </c>
    </row>
    <row r="49">
      <c r="B49" s="0" t="s">
        <v>351</v>
      </c>
      <c r="C49" s="291">
        <v>62013</v>
      </c>
      <c r="D49" s="291">
        <v>84</v>
      </c>
      <c r="E49" s="289">
        <v>1.95</v>
      </c>
      <c r="F49" s="0" t="s">
        <v>177</v>
      </c>
      <c r="H49" s="226"/>
      <c r="J49" s="289"/>
      <c r="K49" s="289"/>
      <c r="L49" s="289"/>
      <c r="M49" s="290"/>
      <c r="N49" s="291">
        <v>720</v>
      </c>
      <c r="O49" s="295">
        <v>0.75</v>
      </c>
      <c r="P49" s="0" t="s">
        <v>302</v>
      </c>
      <c r="Q49" s="0" t="s">
        <v>303</v>
      </c>
      <c r="R49" s="0" t="s">
        <v>304</v>
      </c>
      <c r="S49" s="0" t="s">
        <v>305</v>
      </c>
      <c r="T49" s="0" t="s">
        <v>306</v>
      </c>
      <c r="V49" s="295">
        <v>0.4</v>
      </c>
      <c r="W49" s="295"/>
      <c r="X49" s="0" t="s">
        <v>6</v>
      </c>
      <c r="Z49" s="0">
        <v>4.89583333333333</v>
      </c>
      <c r="AA49" s="0" t="s">
        <v>25</v>
      </c>
    </row>
    <row r="50">
      <c r="B50" s="0" t="s">
        <v>352</v>
      </c>
      <c r="C50" s="291">
        <v>62014</v>
      </c>
      <c r="D50" s="291">
        <v>60</v>
      </c>
      <c r="E50" s="289">
        <v>1.9</v>
      </c>
      <c r="F50" s="0" t="s">
        <v>177</v>
      </c>
      <c r="H50" s="226"/>
      <c r="J50" s="289"/>
      <c r="K50" s="289"/>
      <c r="L50" s="289"/>
      <c r="M50" s="290"/>
      <c r="N50" s="291">
        <v>720</v>
      </c>
      <c r="O50" s="295">
        <v>0.75</v>
      </c>
      <c r="P50" s="0" t="s">
        <v>302</v>
      </c>
      <c r="Q50" s="0" t="s">
        <v>303</v>
      </c>
      <c r="R50" s="0" t="s">
        <v>304</v>
      </c>
      <c r="S50" s="0" t="s">
        <v>305</v>
      </c>
      <c r="T50" s="0" t="s">
        <v>306</v>
      </c>
      <c r="V50" s="295">
        <v>0.4</v>
      </c>
      <c r="W50" s="295"/>
      <c r="X50" s="0" t="s">
        <v>6</v>
      </c>
      <c r="Z50" s="0">
        <v>3.47916666666667</v>
      </c>
      <c r="AA50" s="0" t="s">
        <v>25</v>
      </c>
    </row>
    <row r="51">
      <c r="B51" s="0" t="s">
        <v>353</v>
      </c>
      <c r="C51" s="291">
        <v>62015</v>
      </c>
      <c r="D51" s="291">
        <v>60</v>
      </c>
      <c r="E51" s="289">
        <v>2.1999999999999997</v>
      </c>
      <c r="F51" s="0" t="s">
        <v>177</v>
      </c>
      <c r="H51" s="226"/>
      <c r="J51" s="289"/>
      <c r="K51" s="289"/>
      <c r="L51" s="289"/>
      <c r="M51" s="290">
        <v>360</v>
      </c>
      <c r="N51" s="291">
        <v>720</v>
      </c>
      <c r="O51" s="295">
        <v>0.75</v>
      </c>
      <c r="P51" s="0" t="s">
        <v>302</v>
      </c>
      <c r="Q51" s="0" t="s">
        <v>303</v>
      </c>
      <c r="R51" s="0" t="s">
        <v>304</v>
      </c>
      <c r="S51" s="0" t="s">
        <v>305</v>
      </c>
      <c r="T51" s="0" t="s">
        <v>306</v>
      </c>
      <c r="V51" s="295">
        <v>0.4</v>
      </c>
      <c r="W51" s="295"/>
      <c r="X51" s="0" t="s">
        <v>6</v>
      </c>
      <c r="Z51" s="0">
        <v>3.45833333333333</v>
      </c>
      <c r="AA51" s="0" t="s">
        <v>25</v>
      </c>
    </row>
    <row r="52">
      <c r="B52" s="0" t="s">
        <v>354</v>
      </c>
      <c r="C52" s="291">
        <v>62016</v>
      </c>
      <c r="D52" s="291">
        <v>180</v>
      </c>
      <c r="E52" s="289">
        <v>3.1</v>
      </c>
      <c r="F52" s="0" t="s">
        <v>177</v>
      </c>
      <c r="H52" s="226"/>
      <c r="J52" s="289"/>
      <c r="K52" s="289"/>
      <c r="L52" s="289"/>
      <c r="M52" s="290"/>
      <c r="N52" s="291">
        <v>720</v>
      </c>
      <c r="O52" s="295">
        <v>0.75</v>
      </c>
      <c r="P52" s="0" t="s">
        <v>6</v>
      </c>
      <c r="Q52" s="0" t="s">
        <v>6</v>
      </c>
      <c r="R52" s="0" t="s">
        <v>6</v>
      </c>
      <c r="S52" s="0" t="s">
        <v>6</v>
      </c>
      <c r="T52" s="0" t="s">
        <v>6</v>
      </c>
      <c r="V52" s="295"/>
      <c r="W52" s="295"/>
      <c r="X52" s="0" t="s">
        <v>6</v>
      </c>
      <c r="Z52" s="0">
        <v>5.17708333333333</v>
      </c>
      <c r="AA52" s="0" t="s">
        <v>25</v>
      </c>
    </row>
    <row r="53">
      <c r="B53" s="0" t="s">
        <v>355</v>
      </c>
      <c r="C53" s="291">
        <v>62017</v>
      </c>
      <c r="D53" s="291">
        <v>180</v>
      </c>
      <c r="E53" s="289">
        <v>3.05000000000001</v>
      </c>
      <c r="F53" s="0" t="s">
        <v>181</v>
      </c>
      <c r="G53" s="0" t="s">
        <v>311</v>
      </c>
      <c r="H53" s="226">
        <v>2.94999999525026</v>
      </c>
      <c r="I53" s="0" t="s">
        <v>213</v>
      </c>
      <c r="J53" s="289"/>
      <c r="K53" s="289"/>
      <c r="L53" s="289"/>
      <c r="M53" s="290"/>
      <c r="N53" s="291">
        <v>720</v>
      </c>
      <c r="O53" s="295">
        <v>0.75</v>
      </c>
      <c r="P53" s="0" t="s">
        <v>6</v>
      </c>
      <c r="Q53" s="0" t="s">
        <v>6</v>
      </c>
      <c r="R53" s="0" t="s">
        <v>6</v>
      </c>
      <c r="S53" s="0" t="s">
        <v>6</v>
      </c>
      <c r="T53" s="0" t="s">
        <v>6</v>
      </c>
      <c r="V53" s="295"/>
      <c r="W53" s="295"/>
      <c r="X53" s="0" t="s">
        <v>6</v>
      </c>
      <c r="Z53" s="0">
        <v>5.19791666666667</v>
      </c>
      <c r="AA53" s="0" t="s">
        <v>25</v>
      </c>
    </row>
    <row r="54">
      <c r="B54" s="0" t="s">
        <v>356</v>
      </c>
      <c r="C54" s="291">
        <v>62018</v>
      </c>
      <c r="D54" s="291">
        <v>180</v>
      </c>
      <c r="E54" s="289">
        <v>3.05</v>
      </c>
      <c r="F54" s="0" t="s">
        <v>181</v>
      </c>
      <c r="G54" s="0" t="s">
        <v>295</v>
      </c>
      <c r="H54" s="226">
        <v>2.70812000446022</v>
      </c>
      <c r="I54" s="0" t="s">
        <v>213</v>
      </c>
      <c r="J54" s="289"/>
      <c r="K54" s="289"/>
      <c r="L54" s="289"/>
      <c r="M54" s="290"/>
      <c r="N54" s="291">
        <v>720</v>
      </c>
      <c r="O54" s="295">
        <v>0.75</v>
      </c>
      <c r="P54" s="0" t="s">
        <v>6</v>
      </c>
      <c r="Q54" s="0" t="s">
        <v>6</v>
      </c>
      <c r="R54" s="0" t="s">
        <v>6</v>
      </c>
      <c r="S54" s="0" t="s">
        <v>6</v>
      </c>
      <c r="T54" s="0" t="s">
        <v>6</v>
      </c>
      <c r="V54" s="295"/>
      <c r="W54" s="295"/>
      <c r="X54" s="0" t="s">
        <v>6</v>
      </c>
      <c r="Z54" s="0">
        <v>5.19791666666667</v>
      </c>
      <c r="AA54" s="0" t="s">
        <v>25</v>
      </c>
    </row>
    <row r="55">
      <c r="B55" s="0" t="s">
        <v>357</v>
      </c>
      <c r="C55" s="291">
        <v>62019</v>
      </c>
      <c r="D55" s="291">
        <v>180</v>
      </c>
      <c r="E55" s="289">
        <v>3.0440000008791697</v>
      </c>
      <c r="F55" s="0" t="s">
        <v>181</v>
      </c>
      <c r="G55" s="0" t="s">
        <v>344</v>
      </c>
      <c r="H55" s="226">
        <v>2.57799999155104</v>
      </c>
      <c r="I55" s="0" t="s">
        <v>213</v>
      </c>
      <c r="J55" s="289"/>
      <c r="K55" s="289"/>
      <c r="L55" s="289"/>
      <c r="M55" s="290"/>
      <c r="N55" s="291">
        <v>720</v>
      </c>
      <c r="O55" s="295">
        <v>0.75</v>
      </c>
      <c r="P55" s="0" t="s">
        <v>6</v>
      </c>
      <c r="Q55" s="0" t="s">
        <v>6</v>
      </c>
      <c r="R55" s="0" t="s">
        <v>6</v>
      </c>
      <c r="S55" s="0" t="s">
        <v>6</v>
      </c>
      <c r="T55" s="0" t="s">
        <v>6</v>
      </c>
      <c r="V55" s="295"/>
      <c r="W55" s="295"/>
      <c r="X55" s="0" t="s">
        <v>6</v>
      </c>
      <c r="Z55" s="0">
        <v>5.19791666666667</v>
      </c>
      <c r="AA55" s="0" t="s">
        <v>25</v>
      </c>
    </row>
    <row r="56">
      <c r="B56" s="0" t="s">
        <v>358</v>
      </c>
      <c r="C56" s="291">
        <v>62020</v>
      </c>
      <c r="D56" s="291">
        <v>180</v>
      </c>
      <c r="E56" s="289">
        <v>3.05</v>
      </c>
      <c r="F56" s="0" t="s">
        <v>181</v>
      </c>
      <c r="G56" s="0" t="s">
        <v>212</v>
      </c>
      <c r="H56" s="226">
        <v>-0.199999880790709</v>
      </c>
      <c r="I56" s="0" t="s">
        <v>213</v>
      </c>
      <c r="J56" s="289"/>
      <c r="K56" s="289"/>
      <c r="L56" s="289"/>
      <c r="M56" s="290"/>
      <c r="N56" s="291">
        <v>720</v>
      </c>
      <c r="O56" s="295">
        <v>0.75</v>
      </c>
      <c r="P56" s="0" t="s">
        <v>6</v>
      </c>
      <c r="Q56" s="0" t="s">
        <v>6</v>
      </c>
      <c r="R56" s="0" t="s">
        <v>6</v>
      </c>
      <c r="S56" s="0" t="s">
        <v>6</v>
      </c>
      <c r="T56" s="0" t="s">
        <v>6</v>
      </c>
      <c r="V56" s="295"/>
      <c r="W56" s="295"/>
      <c r="X56" s="0" t="s">
        <v>6</v>
      </c>
      <c r="Z56" s="0">
        <v>5.19791666666667</v>
      </c>
      <c r="AA56" s="0" t="s">
        <v>25</v>
      </c>
    </row>
    <row r="57">
      <c r="B57" s="0" t="s">
        <v>359</v>
      </c>
      <c r="C57" s="291">
        <v>62021</v>
      </c>
      <c r="D57" s="291">
        <v>36</v>
      </c>
      <c r="E57" s="289">
        <v>4.1000000000000005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360</v>
      </c>
      <c r="C58" s="291">
        <v>62022</v>
      </c>
      <c r="D58" s="291">
        <v>36</v>
      </c>
      <c r="E58" s="289">
        <v>3.65000000000001</v>
      </c>
      <c r="F58" s="0" t="s">
        <v>181</v>
      </c>
      <c r="G58" s="0" t="s">
        <v>311</v>
      </c>
      <c r="H58" s="226">
        <v>3.54999999525026</v>
      </c>
      <c r="I58" s="0" t="s">
        <v>213</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361</v>
      </c>
      <c r="C59" s="291">
        <v>62023</v>
      </c>
      <c r="D59" s="291">
        <v>36</v>
      </c>
      <c r="E59" s="289">
        <v>3.65</v>
      </c>
      <c r="F59" s="0" t="s">
        <v>181</v>
      </c>
      <c r="G59" s="0" t="s">
        <v>295</v>
      </c>
      <c r="H59" s="226">
        <v>3.3081200044602204</v>
      </c>
      <c r="I59" s="0" t="s">
        <v>213</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362</v>
      </c>
      <c r="C60" s="291">
        <v>62024</v>
      </c>
      <c r="D60" s="291">
        <v>36</v>
      </c>
      <c r="E60" s="289">
        <v>3.6440000008791698</v>
      </c>
      <c r="F60" s="0" t="s">
        <v>181</v>
      </c>
      <c r="G60" s="0" t="s">
        <v>344</v>
      </c>
      <c r="H60" s="226">
        <v>3.17799999155104</v>
      </c>
      <c r="I60" s="0" t="s">
        <v>213</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363</v>
      </c>
      <c r="C61" s="291">
        <v>62025</v>
      </c>
      <c r="D61" s="291">
        <v>36</v>
      </c>
      <c r="E61" s="289">
        <v>3.65</v>
      </c>
      <c r="F61" s="0" t="s">
        <v>181</v>
      </c>
      <c r="G61" s="0" t="s">
        <v>212</v>
      </c>
      <c r="H61" s="226">
        <v>0.400000119209292</v>
      </c>
      <c r="I61" s="0" t="s">
        <v>213</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364</v>
      </c>
      <c r="C62" s="291">
        <v>62026</v>
      </c>
      <c r="D62" s="291">
        <v>360</v>
      </c>
      <c r="E62" s="289">
        <v>3.1</v>
      </c>
      <c r="F62" s="0" t="s">
        <v>177</v>
      </c>
      <c r="H62" s="226"/>
      <c r="J62" s="289"/>
      <c r="K62" s="289"/>
      <c r="L62" s="289"/>
      <c r="M62" s="290"/>
      <c r="N62" s="291">
        <v>720</v>
      </c>
      <c r="O62" s="295">
        <v>0.75</v>
      </c>
      <c r="P62" s="0" t="s">
        <v>6</v>
      </c>
      <c r="Q62" s="0" t="s">
        <v>6</v>
      </c>
      <c r="R62" s="0" t="s">
        <v>6</v>
      </c>
      <c r="S62" s="0" t="s">
        <v>6</v>
      </c>
      <c r="T62" s="0" t="s">
        <v>6</v>
      </c>
      <c r="V62" s="295"/>
      <c r="W62" s="295"/>
      <c r="X62" s="0" t="s">
        <v>6</v>
      </c>
      <c r="Z62" s="0">
        <v>14.6041666666667</v>
      </c>
      <c r="AA62" s="0" t="s">
        <v>25</v>
      </c>
    </row>
    <row r="63">
      <c r="B63" s="0" t="s">
        <v>365</v>
      </c>
      <c r="C63" s="291">
        <v>62027</v>
      </c>
      <c r="D63" s="291">
        <v>180</v>
      </c>
      <c r="E63" s="289">
        <v>3.05</v>
      </c>
      <c r="F63" s="0" t="s">
        <v>177</v>
      </c>
      <c r="H63" s="226"/>
      <c r="J63" s="289"/>
      <c r="K63" s="289"/>
      <c r="L63" s="289"/>
      <c r="M63" s="290"/>
      <c r="N63" s="291">
        <v>720</v>
      </c>
      <c r="O63" s="295">
        <v>0.75</v>
      </c>
      <c r="P63" s="0" t="s">
        <v>6</v>
      </c>
      <c r="Q63" s="0" t="s">
        <v>6</v>
      </c>
      <c r="R63" s="0" t="s">
        <v>6</v>
      </c>
      <c r="S63" s="0" t="s">
        <v>6</v>
      </c>
      <c r="T63" s="0" t="s">
        <v>6</v>
      </c>
      <c r="V63" s="295"/>
      <c r="W63" s="295"/>
      <c r="X63" s="0" t="s">
        <v>6</v>
      </c>
      <c r="Z63" s="0">
        <v>8.1875</v>
      </c>
      <c r="AA63" s="0" t="s">
        <v>25</v>
      </c>
    </row>
    <row r="64">
      <c r="B64" s="0" t="s">
        <v>366</v>
      </c>
      <c r="C64" s="291">
        <v>62028</v>
      </c>
      <c r="D64" s="291">
        <v>180</v>
      </c>
      <c r="E64" s="289">
        <v>3.05000000000001</v>
      </c>
      <c r="F64" s="0" t="s">
        <v>181</v>
      </c>
      <c r="G64" s="0" t="s">
        <v>311</v>
      </c>
      <c r="H64" s="226">
        <v>2.94999999525026</v>
      </c>
      <c r="I64" s="0" t="s">
        <v>213</v>
      </c>
      <c r="J64" s="289"/>
      <c r="K64" s="289"/>
      <c r="L64" s="289"/>
      <c r="M64" s="290"/>
      <c r="N64" s="291">
        <v>720</v>
      </c>
      <c r="O64" s="295">
        <v>0.75</v>
      </c>
      <c r="P64" s="0" t="s">
        <v>6</v>
      </c>
      <c r="Q64" s="0" t="s">
        <v>6</v>
      </c>
      <c r="R64" s="0" t="s">
        <v>6</v>
      </c>
      <c r="S64" s="0" t="s">
        <v>6</v>
      </c>
      <c r="T64" s="0" t="s">
        <v>6</v>
      </c>
      <c r="V64" s="295"/>
      <c r="W64" s="295"/>
      <c r="X64" s="0" t="s">
        <v>6</v>
      </c>
      <c r="Z64" s="0">
        <v>8.1875</v>
      </c>
      <c r="AA64" s="0" t="s">
        <v>25</v>
      </c>
    </row>
    <row r="65">
      <c r="B65" s="0" t="s">
        <v>367</v>
      </c>
      <c r="C65" s="291">
        <v>62029</v>
      </c>
      <c r="D65" s="291">
        <v>180</v>
      </c>
      <c r="E65" s="289">
        <v>3.05</v>
      </c>
      <c r="F65" s="0" t="s">
        <v>181</v>
      </c>
      <c r="G65" s="0" t="s">
        <v>295</v>
      </c>
      <c r="H65" s="226">
        <v>2.70812000446022</v>
      </c>
      <c r="I65" s="0" t="s">
        <v>213</v>
      </c>
      <c r="J65" s="289"/>
      <c r="K65" s="289"/>
      <c r="L65" s="289"/>
      <c r="M65" s="290"/>
      <c r="N65" s="291">
        <v>720</v>
      </c>
      <c r="O65" s="295">
        <v>0.75</v>
      </c>
      <c r="P65" s="0" t="s">
        <v>6</v>
      </c>
      <c r="Q65" s="0" t="s">
        <v>6</v>
      </c>
      <c r="R65" s="0" t="s">
        <v>6</v>
      </c>
      <c r="S65" s="0" t="s">
        <v>6</v>
      </c>
      <c r="T65" s="0" t="s">
        <v>6</v>
      </c>
      <c r="V65" s="295"/>
      <c r="W65" s="295"/>
      <c r="X65" s="0" t="s">
        <v>6</v>
      </c>
      <c r="Z65" s="0">
        <v>8.1875</v>
      </c>
      <c r="AA65" s="0" t="s">
        <v>25</v>
      </c>
    </row>
    <row r="66">
      <c r="B66" s="0" t="s">
        <v>368</v>
      </c>
      <c r="C66" s="291">
        <v>62030</v>
      </c>
      <c r="D66" s="291">
        <v>180</v>
      </c>
      <c r="E66" s="289">
        <v>3.0440000008791697</v>
      </c>
      <c r="F66" s="0" t="s">
        <v>181</v>
      </c>
      <c r="G66" s="0" t="s">
        <v>344</v>
      </c>
      <c r="H66" s="226">
        <v>2.57799999155104</v>
      </c>
      <c r="I66" s="0" t="s">
        <v>213</v>
      </c>
      <c r="J66" s="289"/>
      <c r="K66" s="289"/>
      <c r="L66" s="289"/>
      <c r="M66" s="290"/>
      <c r="N66" s="291">
        <v>720</v>
      </c>
      <c r="O66" s="295">
        <v>0.75</v>
      </c>
      <c r="P66" s="0" t="s">
        <v>6</v>
      </c>
      <c r="Q66" s="0" t="s">
        <v>6</v>
      </c>
      <c r="R66" s="0" t="s">
        <v>6</v>
      </c>
      <c r="S66" s="0" t="s">
        <v>6</v>
      </c>
      <c r="T66" s="0" t="s">
        <v>6</v>
      </c>
      <c r="V66" s="295"/>
      <c r="W66" s="295"/>
      <c r="X66" s="0" t="s">
        <v>6</v>
      </c>
      <c r="Z66" s="0">
        <v>8.14583333333333</v>
      </c>
      <c r="AA66" s="0" t="s">
        <v>25</v>
      </c>
    </row>
    <row r="67">
      <c r="B67" s="0" t="s">
        <v>369</v>
      </c>
      <c r="C67" s="291">
        <v>62031</v>
      </c>
      <c r="D67" s="291">
        <v>180</v>
      </c>
      <c r="E67" s="289">
        <v>3.05</v>
      </c>
      <c r="F67" s="0" t="s">
        <v>181</v>
      </c>
      <c r="G67" s="0" t="s">
        <v>212</v>
      </c>
      <c r="H67" s="226">
        <v>-0.199999880790709</v>
      </c>
      <c r="I67" s="0" t="s">
        <v>213</v>
      </c>
      <c r="J67" s="289"/>
      <c r="K67" s="289"/>
      <c r="L67" s="289"/>
      <c r="M67" s="290"/>
      <c r="N67" s="291">
        <v>720</v>
      </c>
      <c r="O67" s="295">
        <v>0.75</v>
      </c>
      <c r="P67" s="0" t="s">
        <v>6</v>
      </c>
      <c r="Q67" s="0" t="s">
        <v>6</v>
      </c>
      <c r="R67" s="0" t="s">
        <v>6</v>
      </c>
      <c r="S67" s="0" t="s">
        <v>6</v>
      </c>
      <c r="T67" s="0" t="s">
        <v>6</v>
      </c>
      <c r="V67" s="295"/>
      <c r="W67" s="295"/>
      <c r="X67" s="0" t="s">
        <v>6</v>
      </c>
      <c r="Z67" s="0">
        <v>8.1875</v>
      </c>
      <c r="AA67" s="0" t="s">
        <v>25</v>
      </c>
    </row>
    <row r="68">
      <c r="B68" s="0" t="s">
        <v>370</v>
      </c>
      <c r="C68" s="291">
        <v>62032</v>
      </c>
      <c r="D68" s="291">
        <v>84</v>
      </c>
      <c r="E68" s="289">
        <v>3.05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4.90625</v>
      </c>
      <c r="AA68" s="0" t="s">
        <v>25</v>
      </c>
    </row>
    <row r="69">
      <c r="B69" s="0" t="s">
        <v>371</v>
      </c>
      <c r="C69" s="291">
        <v>62033</v>
      </c>
      <c r="D69" s="291">
        <v>60</v>
      </c>
      <c r="E69" s="289">
        <v>3.05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3.47916666666667</v>
      </c>
      <c r="AA69" s="0" t="s">
        <v>25</v>
      </c>
    </row>
    <row r="70">
      <c r="B70" s="0" t="s">
        <v>372</v>
      </c>
      <c r="C70" s="291">
        <v>62034</v>
      </c>
      <c r="D70" s="291">
        <v>48</v>
      </c>
      <c r="E70" s="289">
        <v>3.05</v>
      </c>
      <c r="F70" s="0" t="s">
        <v>177</v>
      </c>
      <c r="H70" s="226"/>
      <c r="J70" s="289"/>
      <c r="K70" s="289"/>
      <c r="L70" s="289"/>
      <c r="M70" s="290"/>
      <c r="N70" s="291">
        <v>720</v>
      </c>
      <c r="O70" s="295">
        <v>0.75</v>
      </c>
      <c r="P70" s="0" t="s">
        <v>6</v>
      </c>
      <c r="Q70" s="0" t="s">
        <v>6</v>
      </c>
      <c r="R70" s="0" t="s">
        <v>6</v>
      </c>
      <c r="S70" s="0" t="s">
        <v>6</v>
      </c>
      <c r="T70" s="0" t="s">
        <v>6</v>
      </c>
      <c r="V70" s="295"/>
      <c r="W70" s="295"/>
      <c r="X70" s="0" t="s">
        <v>6</v>
      </c>
      <c r="Z70" s="0">
        <v>2.54166666666667</v>
      </c>
      <c r="AA70" s="0" t="s">
        <v>25</v>
      </c>
    </row>
    <row r="71">
      <c r="B71" s="0" t="s">
        <v>373</v>
      </c>
      <c r="C71" s="291">
        <v>62035</v>
      </c>
      <c r="D71" s="291">
        <v>48</v>
      </c>
      <c r="E71" s="289">
        <v>3.05</v>
      </c>
      <c r="F71" s="0" t="s">
        <v>181</v>
      </c>
      <c r="G71" s="0" t="s">
        <v>374</v>
      </c>
      <c r="H71" s="226">
        <v>2.9061199987307202</v>
      </c>
      <c r="I71" s="0" t="s">
        <v>182</v>
      </c>
      <c r="J71" s="289"/>
      <c r="K71" s="289"/>
      <c r="L71" s="289"/>
      <c r="M71" s="290"/>
      <c r="N71" s="291">
        <v>720</v>
      </c>
      <c r="O71" s="295">
        <v>0.75</v>
      </c>
      <c r="P71" s="0" t="s">
        <v>6</v>
      </c>
      <c r="Q71" s="0" t="s">
        <v>6</v>
      </c>
      <c r="R71" s="0" t="s">
        <v>6</v>
      </c>
      <c r="S71" s="0" t="s">
        <v>6</v>
      </c>
      <c r="T71" s="0" t="s">
        <v>6</v>
      </c>
      <c r="V71" s="295"/>
      <c r="W71" s="295"/>
      <c r="X71" s="0" t="s">
        <v>6</v>
      </c>
      <c r="Z71" s="0">
        <v>2.54166666666667</v>
      </c>
      <c r="AA71" s="0" t="s">
        <v>25</v>
      </c>
    </row>
    <row r="72">
      <c r="B72" s="0" t="s">
        <v>375</v>
      </c>
      <c r="C72" s="291">
        <v>62036</v>
      </c>
      <c r="D72" s="291">
        <v>48</v>
      </c>
      <c r="E72" s="289">
        <v>3.05</v>
      </c>
      <c r="F72" s="0" t="s">
        <v>181</v>
      </c>
      <c r="G72" s="0" t="s">
        <v>212</v>
      </c>
      <c r="H72" s="226">
        <v>-0.199999880790709</v>
      </c>
      <c r="I72" s="0" t="s">
        <v>182</v>
      </c>
      <c r="J72" s="289"/>
      <c r="K72" s="289"/>
      <c r="L72" s="289"/>
      <c r="M72" s="290"/>
      <c r="N72" s="291">
        <v>720</v>
      </c>
      <c r="O72" s="295">
        <v>0.75</v>
      </c>
      <c r="P72" s="0" t="s">
        <v>6</v>
      </c>
      <c r="Q72" s="0" t="s">
        <v>6</v>
      </c>
      <c r="R72" s="0" t="s">
        <v>6</v>
      </c>
      <c r="S72" s="0" t="s">
        <v>6</v>
      </c>
      <c r="T72" s="0" t="s">
        <v>6</v>
      </c>
      <c r="V72" s="295"/>
      <c r="W72" s="295"/>
      <c r="X72" s="0" t="s">
        <v>6</v>
      </c>
      <c r="Z72" s="0">
        <v>2.54166666666667</v>
      </c>
      <c r="AA72" s="0" t="s">
        <v>25</v>
      </c>
    </row>
    <row r="73">
      <c r="B73" s="0" t="s">
        <v>376</v>
      </c>
      <c r="C73" s="291">
        <v>62037</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1.20833333333333</v>
      </c>
      <c r="AA73" s="0" t="s">
        <v>25</v>
      </c>
    </row>
    <row r="74">
      <c r="B74" s="0" t="s">
        <v>377</v>
      </c>
      <c r="C74" s="291">
        <v>62038</v>
      </c>
      <c r="D74" s="291">
        <v>24</v>
      </c>
      <c r="E74" s="289">
        <v>8.2000000000000011</v>
      </c>
      <c r="F74" s="0" t="s">
        <v>181</v>
      </c>
      <c r="G74" s="0" t="s">
        <v>374</v>
      </c>
      <c r="H74" s="226">
        <v>8.05611999873072</v>
      </c>
      <c r="I74" s="0" t="s">
        <v>182</v>
      </c>
      <c r="J74" s="289"/>
      <c r="K74" s="289"/>
      <c r="L74" s="289"/>
      <c r="M74" s="290"/>
      <c r="N74" s="291">
        <v>720</v>
      </c>
      <c r="O74" s="295">
        <v>0.75</v>
      </c>
      <c r="P74" s="0" t="s">
        <v>6</v>
      </c>
      <c r="Q74" s="0" t="s">
        <v>6</v>
      </c>
      <c r="R74" s="0" t="s">
        <v>6</v>
      </c>
      <c r="S74" s="0" t="s">
        <v>6</v>
      </c>
      <c r="T74" s="0" t="s">
        <v>6</v>
      </c>
      <c r="V74" s="295"/>
      <c r="W74" s="295"/>
      <c r="X74" s="0" t="s">
        <v>6</v>
      </c>
      <c r="Z74" s="0">
        <v>1.20833333333333</v>
      </c>
      <c r="AA74" s="0" t="s">
        <v>25</v>
      </c>
    </row>
    <row r="75">
      <c r="B75" s="0" t="s">
        <v>378</v>
      </c>
      <c r="C75" s="291">
        <v>62039</v>
      </c>
      <c r="D75" s="291">
        <v>24</v>
      </c>
      <c r="E75" s="289">
        <v>8.2000000000000011</v>
      </c>
      <c r="F75" s="0" t="s">
        <v>181</v>
      </c>
      <c r="G75" s="0" t="s">
        <v>212</v>
      </c>
      <c r="H75" s="226">
        <v>4.95000011920929</v>
      </c>
      <c r="I75" s="0" t="s">
        <v>182</v>
      </c>
      <c r="J75" s="289"/>
      <c r="K75" s="289"/>
      <c r="L75" s="289"/>
      <c r="M75" s="290"/>
      <c r="N75" s="291">
        <v>720</v>
      </c>
      <c r="O75" s="295">
        <v>0.75</v>
      </c>
      <c r="P75" s="0" t="s">
        <v>6</v>
      </c>
      <c r="Q75" s="0" t="s">
        <v>6</v>
      </c>
      <c r="R75" s="0" t="s">
        <v>6</v>
      </c>
      <c r="S75" s="0" t="s">
        <v>6</v>
      </c>
      <c r="T75" s="0" t="s">
        <v>6</v>
      </c>
      <c r="V75" s="295"/>
      <c r="W75" s="295"/>
      <c r="X75" s="0" t="s">
        <v>6</v>
      </c>
      <c r="Z75" s="0">
        <v>1.20833333333333</v>
      </c>
      <c r="AA75" s="0" t="s">
        <v>25</v>
      </c>
    </row>
    <row r="76">
      <c r="B76" s="0" t="s">
        <v>379</v>
      </c>
      <c r="C76" s="291">
        <v>62040</v>
      </c>
      <c r="D76" s="291">
        <v>60</v>
      </c>
      <c r="E76" s="289">
        <v>3.2</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380</v>
      </c>
      <c r="C77" s="291">
        <v>62041</v>
      </c>
      <c r="D77" s="291">
        <v>60</v>
      </c>
      <c r="E77" s="289">
        <v>3.05000000000001</v>
      </c>
      <c r="F77" s="0" t="s">
        <v>181</v>
      </c>
      <c r="G77" s="0" t="s">
        <v>311</v>
      </c>
      <c r="H77" s="226">
        <v>2.94999999525026</v>
      </c>
      <c r="I77" s="0" t="s">
        <v>213</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381</v>
      </c>
      <c r="C78" s="291">
        <v>62042</v>
      </c>
      <c r="D78" s="291">
        <v>60</v>
      </c>
      <c r="E78" s="289">
        <v>3.05</v>
      </c>
      <c r="F78" s="0" t="s">
        <v>181</v>
      </c>
      <c r="G78" s="0" t="s">
        <v>295</v>
      </c>
      <c r="H78" s="226">
        <v>2.70812000446022</v>
      </c>
      <c r="I78" s="0" t="s">
        <v>213</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382</v>
      </c>
      <c r="C79" s="291">
        <v>62043</v>
      </c>
      <c r="D79" s="291">
        <v>60</v>
      </c>
      <c r="E79" s="289">
        <v>3.0440000008791697</v>
      </c>
      <c r="F79" s="0" t="s">
        <v>181</v>
      </c>
      <c r="G79" s="0" t="s">
        <v>344</v>
      </c>
      <c r="H79" s="226">
        <v>2.57799999155104</v>
      </c>
      <c r="I79" s="0" t="s">
        <v>213</v>
      </c>
      <c r="J79" s="289"/>
      <c r="K79" s="289"/>
      <c r="L79" s="289"/>
      <c r="M79" s="290"/>
      <c r="N79" s="291">
        <v>720</v>
      </c>
      <c r="O79" s="295">
        <v>0.75</v>
      </c>
      <c r="P79" s="0" t="s">
        <v>6</v>
      </c>
      <c r="Q79" s="0" t="s">
        <v>6</v>
      </c>
      <c r="R79" s="0" t="s">
        <v>6</v>
      </c>
      <c r="S79" s="0" t="s">
        <v>6</v>
      </c>
      <c r="T79" s="0" t="s">
        <v>6</v>
      </c>
      <c r="V79" s="295"/>
      <c r="W79" s="295"/>
      <c r="X79" s="0" t="s">
        <v>6</v>
      </c>
      <c r="Z79" s="0">
        <v>4.88541666666667</v>
      </c>
      <c r="AA79" s="0" t="s">
        <v>25</v>
      </c>
    </row>
    <row r="80">
      <c r="B80" s="0" t="s">
        <v>383</v>
      </c>
      <c r="C80" s="291">
        <v>62044</v>
      </c>
      <c r="D80" s="291">
        <v>60</v>
      </c>
      <c r="E80" s="289">
        <v>3.05</v>
      </c>
      <c r="F80" s="0" t="s">
        <v>181</v>
      </c>
      <c r="G80" s="0" t="s">
        <v>212</v>
      </c>
      <c r="H80" s="226">
        <v>-0.199999880790709</v>
      </c>
      <c r="I80" s="0" t="s">
        <v>213</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384</v>
      </c>
      <c r="C81" s="291">
        <v>62045</v>
      </c>
      <c r="D81" s="291">
        <v>360</v>
      </c>
      <c r="E81" s="289">
        <v>3.1</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14.6041666666667</v>
      </c>
      <c r="AA81" s="0" t="s">
        <v>25</v>
      </c>
    </row>
    <row r="82">
      <c r="B82" s="0" t="s">
        <v>385</v>
      </c>
      <c r="C82" s="291">
        <v>62046</v>
      </c>
      <c r="D82" s="291">
        <v>180</v>
      </c>
      <c r="E82" s="289">
        <v>3.05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8.1875</v>
      </c>
      <c r="AA82" s="0" t="s">
        <v>25</v>
      </c>
    </row>
    <row r="83">
      <c r="B83" s="0" t="s">
        <v>386</v>
      </c>
      <c r="C83" s="291">
        <v>62047</v>
      </c>
      <c r="D83" s="291">
        <v>180</v>
      </c>
      <c r="E83" s="289">
        <v>3.05000000000001</v>
      </c>
      <c r="F83" s="0" t="s">
        <v>181</v>
      </c>
      <c r="G83" s="0" t="s">
        <v>311</v>
      </c>
      <c r="H83" s="226">
        <v>2.94999999525026</v>
      </c>
      <c r="I83" s="0" t="s">
        <v>213</v>
      </c>
      <c r="J83" s="289"/>
      <c r="K83" s="289"/>
      <c r="L83" s="289"/>
      <c r="M83" s="290"/>
      <c r="N83" s="291">
        <v>720</v>
      </c>
      <c r="O83" s="295">
        <v>0.75</v>
      </c>
      <c r="P83" s="0" t="s">
        <v>6</v>
      </c>
      <c r="Q83" s="0" t="s">
        <v>6</v>
      </c>
      <c r="R83" s="0" t="s">
        <v>6</v>
      </c>
      <c r="S83" s="0" t="s">
        <v>6</v>
      </c>
      <c r="T83" s="0" t="s">
        <v>6</v>
      </c>
      <c r="V83" s="295"/>
      <c r="W83" s="295">
        <v>1.2</v>
      </c>
      <c r="X83" s="0" t="s">
        <v>6</v>
      </c>
      <c r="Z83" s="0">
        <v>8.1875</v>
      </c>
      <c r="AA83" s="0" t="s">
        <v>25</v>
      </c>
    </row>
    <row r="84">
      <c r="B84" s="0" t="s">
        <v>387</v>
      </c>
      <c r="C84" s="291">
        <v>62048</v>
      </c>
      <c r="D84" s="291">
        <v>180</v>
      </c>
      <c r="E84" s="289">
        <v>3.05</v>
      </c>
      <c r="F84" s="0" t="s">
        <v>181</v>
      </c>
      <c r="G84" s="0" t="s">
        <v>295</v>
      </c>
      <c r="H84" s="226">
        <v>2.70812000446022</v>
      </c>
      <c r="I84" s="0" t="s">
        <v>213</v>
      </c>
      <c r="J84" s="289"/>
      <c r="K84" s="289"/>
      <c r="L84" s="289"/>
      <c r="M84" s="290"/>
      <c r="N84" s="291">
        <v>720</v>
      </c>
      <c r="O84" s="295">
        <v>0.75</v>
      </c>
      <c r="P84" s="0" t="s">
        <v>6</v>
      </c>
      <c r="Q84" s="0" t="s">
        <v>6</v>
      </c>
      <c r="R84" s="0" t="s">
        <v>6</v>
      </c>
      <c r="S84" s="0" t="s">
        <v>6</v>
      </c>
      <c r="T84" s="0" t="s">
        <v>6</v>
      </c>
      <c r="V84" s="295"/>
      <c r="W84" s="295">
        <v>1.2</v>
      </c>
      <c r="X84" s="0" t="s">
        <v>6</v>
      </c>
      <c r="Z84" s="0">
        <v>8.1875</v>
      </c>
      <c r="AA84" s="0" t="s">
        <v>25</v>
      </c>
    </row>
    <row r="85">
      <c r="B85" s="0" t="s">
        <v>388</v>
      </c>
      <c r="C85" s="291">
        <v>62049</v>
      </c>
      <c r="D85" s="291">
        <v>180</v>
      </c>
      <c r="E85" s="289">
        <v>3.0440000008791697</v>
      </c>
      <c r="F85" s="0" t="s">
        <v>181</v>
      </c>
      <c r="G85" s="0" t="s">
        <v>344</v>
      </c>
      <c r="H85" s="226">
        <v>2.57799999155104</v>
      </c>
      <c r="I85" s="0" t="s">
        <v>213</v>
      </c>
      <c r="J85" s="289"/>
      <c r="K85" s="289"/>
      <c r="L85" s="289"/>
      <c r="M85" s="290"/>
      <c r="N85" s="291">
        <v>720</v>
      </c>
      <c r="O85" s="295">
        <v>0.75</v>
      </c>
      <c r="P85" s="0" t="s">
        <v>6</v>
      </c>
      <c r="Q85" s="0" t="s">
        <v>6</v>
      </c>
      <c r="R85" s="0" t="s">
        <v>6</v>
      </c>
      <c r="S85" s="0" t="s">
        <v>6</v>
      </c>
      <c r="T85" s="0" t="s">
        <v>6</v>
      </c>
      <c r="V85" s="295"/>
      <c r="W85" s="295">
        <v>1.2</v>
      </c>
      <c r="X85" s="0" t="s">
        <v>6</v>
      </c>
      <c r="Z85" s="0">
        <v>8.14583333333333</v>
      </c>
      <c r="AA85" s="0" t="s">
        <v>25</v>
      </c>
    </row>
    <row r="86">
      <c r="B86" s="0" t="s">
        <v>389</v>
      </c>
      <c r="C86" s="291">
        <v>62050</v>
      </c>
      <c r="D86" s="291">
        <v>180</v>
      </c>
      <c r="E86" s="289">
        <v>3.05</v>
      </c>
      <c r="F86" s="0" t="s">
        <v>181</v>
      </c>
      <c r="G86" s="0" t="s">
        <v>212</v>
      </c>
      <c r="H86" s="226">
        <v>-0.199999880790709</v>
      </c>
      <c r="I86" s="0" t="s">
        <v>213</v>
      </c>
      <c r="J86" s="289"/>
      <c r="K86" s="289"/>
      <c r="L86" s="289"/>
      <c r="M86" s="290"/>
      <c r="N86" s="291">
        <v>720</v>
      </c>
      <c r="O86" s="295">
        <v>0.75</v>
      </c>
      <c r="P86" s="0" t="s">
        <v>6</v>
      </c>
      <c r="Q86" s="0" t="s">
        <v>6</v>
      </c>
      <c r="R86" s="0" t="s">
        <v>6</v>
      </c>
      <c r="S86" s="0" t="s">
        <v>6</v>
      </c>
      <c r="T86" s="0" t="s">
        <v>6</v>
      </c>
      <c r="V86" s="295"/>
      <c r="W86" s="295">
        <v>1.2</v>
      </c>
      <c r="X86" s="0" t="s">
        <v>6</v>
      </c>
      <c r="Z86" s="0">
        <v>8.1875</v>
      </c>
      <c r="AA86" s="0" t="s">
        <v>25</v>
      </c>
    </row>
    <row r="87">
      <c r="B87" s="0" t="s">
        <v>390</v>
      </c>
      <c r="C87" s="291">
        <v>62051</v>
      </c>
      <c r="D87" s="291">
        <v>84</v>
      </c>
      <c r="E87" s="289">
        <v>3.05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4.90625</v>
      </c>
      <c r="AA87" s="0" t="s">
        <v>25</v>
      </c>
    </row>
    <row r="88">
      <c r="B88" s="0" t="s">
        <v>391</v>
      </c>
      <c r="C88" s="291">
        <v>62052</v>
      </c>
      <c r="D88" s="291">
        <v>60</v>
      </c>
      <c r="E88" s="289">
        <v>3.05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3.47916666666667</v>
      </c>
      <c r="AA88" s="0" t="s">
        <v>25</v>
      </c>
    </row>
    <row r="89">
      <c r="B89" s="0" t="s">
        <v>392</v>
      </c>
      <c r="C89" s="291">
        <v>62053</v>
      </c>
      <c r="D89" s="291">
        <v>84</v>
      </c>
      <c r="E89" s="289">
        <v>4.95</v>
      </c>
      <c r="F89" s="0" t="s">
        <v>177</v>
      </c>
      <c r="H89" s="226"/>
      <c r="J89" s="289"/>
      <c r="K89" s="289"/>
      <c r="L89" s="289"/>
      <c r="M89" s="290"/>
      <c r="N89" s="291">
        <v>720</v>
      </c>
      <c r="O89" s="295">
        <v>0.75</v>
      </c>
      <c r="P89" s="0" t="s">
        <v>6</v>
      </c>
      <c r="Q89" s="0" t="s">
        <v>6</v>
      </c>
      <c r="R89" s="0" t="s">
        <v>6</v>
      </c>
      <c r="S89" s="0" t="s">
        <v>6</v>
      </c>
      <c r="T89" s="0" t="s">
        <v>6</v>
      </c>
      <c r="V89" s="295"/>
      <c r="W89" s="295"/>
      <c r="X89" s="0" t="s">
        <v>6</v>
      </c>
      <c r="Z89" s="0">
        <v>6.55208333333333</v>
      </c>
      <c r="AA89" s="0" t="s">
        <v>25</v>
      </c>
    </row>
    <row r="90">
      <c r="B90" s="0" t="s">
        <v>393</v>
      </c>
      <c r="C90" s="291">
        <v>62054</v>
      </c>
      <c r="D90" s="291">
        <v>84</v>
      </c>
      <c r="E90" s="289">
        <v>4.95</v>
      </c>
      <c r="F90" s="0" t="s">
        <v>181</v>
      </c>
      <c r="G90" s="0" t="s">
        <v>212</v>
      </c>
      <c r="H90" s="226">
        <v>1.7000001192092902</v>
      </c>
      <c r="I90" s="0" t="s">
        <v>182</v>
      </c>
      <c r="J90" s="289"/>
      <c r="K90" s="289"/>
      <c r="L90" s="289"/>
      <c r="M90" s="290"/>
      <c r="N90" s="291">
        <v>720</v>
      </c>
      <c r="O90" s="295">
        <v>0.75</v>
      </c>
      <c r="P90" s="0" t="s">
        <v>6</v>
      </c>
      <c r="Q90" s="0" t="s">
        <v>6</v>
      </c>
      <c r="R90" s="0" t="s">
        <v>6</v>
      </c>
      <c r="S90" s="0" t="s">
        <v>6</v>
      </c>
      <c r="T90" s="0" t="s">
        <v>6</v>
      </c>
      <c r="V90" s="295"/>
      <c r="W90" s="295"/>
      <c r="X90" s="0" t="s">
        <v>6</v>
      </c>
      <c r="Z90" s="0">
        <v>6.52083333333333</v>
      </c>
      <c r="AA90" s="0" t="s">
        <v>25</v>
      </c>
    </row>
    <row r="91">
      <c r="B91" s="0" t="s">
        <v>394</v>
      </c>
      <c r="C91" s="291">
        <v>62055</v>
      </c>
      <c r="D91" s="291">
        <v>1</v>
      </c>
      <c r="E91" s="289">
        <v>0.0900000000000001</v>
      </c>
      <c r="F91" s="0" t="s">
        <v>181</v>
      </c>
      <c r="G91" s="0" t="s">
        <v>286</v>
      </c>
      <c r="H91" s="226">
        <v>1.54599552604218E-09</v>
      </c>
      <c r="I91" s="0" t="s">
        <v>182</v>
      </c>
      <c r="J91" s="289"/>
      <c r="K91" s="289"/>
      <c r="L91" s="289"/>
      <c r="M91" s="290"/>
      <c r="N91" s="291">
        <v>720</v>
      </c>
      <c r="O91" s="295">
        <v>0.75</v>
      </c>
      <c r="P91" s="0" t="s">
        <v>395</v>
      </c>
      <c r="Q91" s="0" t="s">
        <v>6</v>
      </c>
      <c r="R91" s="0" t="s">
        <v>6</v>
      </c>
      <c r="S91" s="0" t="s">
        <v>6</v>
      </c>
      <c r="T91" s="0" t="s">
        <v>6</v>
      </c>
      <c r="V91" s="295"/>
      <c r="W91" s="295"/>
      <c r="X91" s="0" t="s">
        <v>6</v>
      </c>
      <c r="Z91" s="0">
        <v>0.0885416666666667</v>
      </c>
      <c r="AA91" s="0" t="s">
        <v>25</v>
      </c>
    </row>
    <row r="92">
      <c r="B92" s="0" t="s">
        <v>396</v>
      </c>
      <c r="C92" s="291">
        <v>62056</v>
      </c>
      <c r="D92" s="291">
        <v>240</v>
      </c>
      <c r="E92" s="289">
        <v>3.05</v>
      </c>
      <c r="F92" s="0" t="s">
        <v>181</v>
      </c>
      <c r="G92" s="0" t="s">
        <v>212</v>
      </c>
      <c r="H92" s="226">
        <v>-0.199999880790709</v>
      </c>
      <c r="I92" s="0" t="s">
        <v>213</v>
      </c>
      <c r="J92" s="289"/>
      <c r="K92" s="289"/>
      <c r="L92" s="289"/>
      <c r="M92" s="290"/>
      <c r="N92" s="291">
        <v>720</v>
      </c>
      <c r="O92" s="295">
        <v>0.75</v>
      </c>
      <c r="P92" s="0" t="s">
        <v>6</v>
      </c>
      <c r="Q92" s="0" t="s">
        <v>6</v>
      </c>
      <c r="R92" s="0" t="s">
        <v>6</v>
      </c>
      <c r="S92" s="0" t="s">
        <v>6</v>
      </c>
      <c r="T92" s="0" t="s">
        <v>6</v>
      </c>
      <c r="V92" s="295"/>
      <c r="W92" s="295"/>
      <c r="X92" s="0" t="s">
        <v>6</v>
      </c>
      <c r="Z92" s="0">
        <v>10.8958333333333</v>
      </c>
      <c r="AA92" s="0" t="s">
        <v>25</v>
      </c>
    </row>
    <row r="93">
      <c r="B93" s="0" t="s">
        <v>397</v>
      </c>
      <c r="C93" s="291">
        <v>62057</v>
      </c>
      <c r="D93" s="291">
        <v>120</v>
      </c>
      <c r="E93" s="289">
        <v>3.1</v>
      </c>
      <c r="F93" s="0" t="s">
        <v>177</v>
      </c>
      <c r="H93" s="226"/>
      <c r="J93" s="289"/>
      <c r="K93" s="289"/>
      <c r="L93" s="289"/>
      <c r="M93" s="290"/>
      <c r="N93" s="291">
        <v>720</v>
      </c>
      <c r="O93" s="295">
        <v>0.75</v>
      </c>
      <c r="P93" s="0" t="s">
        <v>6</v>
      </c>
      <c r="Q93" s="0" t="s">
        <v>6</v>
      </c>
      <c r="R93" s="0" t="s">
        <v>6</v>
      </c>
      <c r="S93" s="0" t="s">
        <v>6</v>
      </c>
      <c r="T93" s="0" t="s">
        <v>6</v>
      </c>
      <c r="V93" s="295"/>
      <c r="W93" s="295"/>
      <c r="X93" s="0" t="s">
        <v>6</v>
      </c>
      <c r="Z93" s="0">
        <v>6.32291666666667</v>
      </c>
      <c r="AA93" s="0" t="s">
        <v>25</v>
      </c>
    </row>
    <row r="94">
      <c r="B94" s="0" t="s">
        <v>398</v>
      </c>
      <c r="C94" s="291">
        <v>62058</v>
      </c>
      <c r="D94" s="291">
        <v>240</v>
      </c>
      <c r="E94" s="289">
        <v>2.25</v>
      </c>
      <c r="F94" s="0" t="s">
        <v>177</v>
      </c>
      <c r="H94" s="226"/>
      <c r="J94" s="289"/>
      <c r="K94" s="289"/>
      <c r="L94" s="289"/>
      <c r="M94" s="290"/>
      <c r="N94" s="291">
        <v>720</v>
      </c>
      <c r="O94" s="295">
        <v>0.75</v>
      </c>
      <c r="P94" s="0" t="s">
        <v>6</v>
      </c>
      <c r="Q94" s="0" t="s">
        <v>6</v>
      </c>
      <c r="R94" s="0" t="s">
        <v>6</v>
      </c>
      <c r="S94" s="0" t="s">
        <v>6</v>
      </c>
      <c r="T94" s="0" t="s">
        <v>6</v>
      </c>
      <c r="V94" s="295"/>
      <c r="W94" s="295"/>
      <c r="X94" s="0" t="s">
        <v>6</v>
      </c>
      <c r="Z94" s="0">
        <v>11.7291666666667</v>
      </c>
      <c r="AA94" s="0" t="s">
        <v>25</v>
      </c>
    </row>
    <row r="95">
      <c r="B95" s="0" t="s">
        <v>399</v>
      </c>
      <c r="C95" s="291">
        <v>62059</v>
      </c>
      <c r="D95" s="291">
        <v>240</v>
      </c>
      <c r="E95" s="289">
        <v>2.2500000000000098</v>
      </c>
      <c r="F95" s="0" t="s">
        <v>181</v>
      </c>
      <c r="G95" s="0" t="s">
        <v>311</v>
      </c>
      <c r="H95" s="226">
        <v>2.14999999525026</v>
      </c>
      <c r="I95" s="0" t="s">
        <v>213</v>
      </c>
      <c r="J95" s="289"/>
      <c r="K95" s="289"/>
      <c r="L95" s="289"/>
      <c r="M95" s="290"/>
      <c r="N95" s="291">
        <v>720</v>
      </c>
      <c r="O95" s="295">
        <v>0.75</v>
      </c>
      <c r="P95" s="0" t="s">
        <v>6</v>
      </c>
      <c r="Q95" s="0" t="s">
        <v>6</v>
      </c>
      <c r="R95" s="0" t="s">
        <v>6</v>
      </c>
      <c r="S95" s="0" t="s">
        <v>6</v>
      </c>
      <c r="T95" s="0" t="s">
        <v>6</v>
      </c>
      <c r="V95" s="295"/>
      <c r="W95" s="295"/>
      <c r="X95" s="0" t="s">
        <v>6</v>
      </c>
      <c r="Z95" s="0">
        <v>11.625</v>
      </c>
      <c r="AA95" s="0" t="s">
        <v>25</v>
      </c>
    </row>
    <row r="96">
      <c r="B96" s="0" t="s">
        <v>400</v>
      </c>
      <c r="C96" s="291">
        <v>62060</v>
      </c>
      <c r="D96" s="291">
        <v>240</v>
      </c>
      <c r="E96" s="289">
        <v>2.25</v>
      </c>
      <c r="F96" s="0" t="s">
        <v>181</v>
      </c>
      <c r="G96" s="0" t="s">
        <v>295</v>
      </c>
      <c r="H96" s="226">
        <v>1.90812000446022</v>
      </c>
      <c r="I96" s="0" t="s">
        <v>213</v>
      </c>
      <c r="J96" s="289"/>
      <c r="K96" s="289"/>
      <c r="L96" s="289"/>
      <c r="M96" s="290"/>
      <c r="N96" s="291">
        <v>720</v>
      </c>
      <c r="O96" s="295">
        <v>0.75</v>
      </c>
      <c r="P96" s="0" t="s">
        <v>6</v>
      </c>
      <c r="Q96" s="0" t="s">
        <v>6</v>
      </c>
      <c r="R96" s="0" t="s">
        <v>6</v>
      </c>
      <c r="S96" s="0" t="s">
        <v>6</v>
      </c>
      <c r="T96" s="0" t="s">
        <v>6</v>
      </c>
      <c r="V96" s="295"/>
      <c r="W96" s="295"/>
      <c r="X96" s="0" t="s">
        <v>6</v>
      </c>
      <c r="Z96" s="0">
        <v>11.625</v>
      </c>
      <c r="AA96" s="0" t="s">
        <v>25</v>
      </c>
    </row>
    <row r="97">
      <c r="B97" s="0" t="s">
        <v>401</v>
      </c>
      <c r="C97" s="291">
        <v>62061</v>
      </c>
      <c r="D97" s="291">
        <v>240</v>
      </c>
      <c r="E97" s="289">
        <v>2.2440000008791703</v>
      </c>
      <c r="F97" s="0" t="s">
        <v>181</v>
      </c>
      <c r="G97" s="0" t="s">
        <v>344</v>
      </c>
      <c r="H97" s="226">
        <v>1.77799999155104</v>
      </c>
      <c r="I97" s="0" t="s">
        <v>213</v>
      </c>
      <c r="J97" s="289"/>
      <c r="K97" s="289"/>
      <c r="L97" s="289"/>
      <c r="M97" s="290"/>
      <c r="N97" s="291">
        <v>720</v>
      </c>
      <c r="O97" s="295">
        <v>0.75</v>
      </c>
      <c r="P97" s="0" t="s">
        <v>6</v>
      </c>
      <c r="Q97" s="0" t="s">
        <v>6</v>
      </c>
      <c r="R97" s="0" t="s">
        <v>6</v>
      </c>
      <c r="S97" s="0" t="s">
        <v>6</v>
      </c>
      <c r="T97" s="0" t="s">
        <v>6</v>
      </c>
      <c r="V97" s="295"/>
      <c r="W97" s="295"/>
      <c r="X97" s="0" t="s">
        <v>6</v>
      </c>
      <c r="Z97" s="0">
        <v>11.5208333333333</v>
      </c>
      <c r="AA97" s="0" t="s">
        <v>25</v>
      </c>
    </row>
    <row r="98">
      <c r="B98" s="0" t="s">
        <v>402</v>
      </c>
      <c r="C98" s="291">
        <v>62062</v>
      </c>
      <c r="D98" s="291">
        <v>240</v>
      </c>
      <c r="E98" s="289">
        <v>2.25</v>
      </c>
      <c r="F98" s="0" t="s">
        <v>181</v>
      </c>
      <c r="G98" s="0" t="s">
        <v>212</v>
      </c>
      <c r="H98" s="226">
        <v>-0.999999880790709</v>
      </c>
      <c r="I98" s="0" t="s">
        <v>213</v>
      </c>
      <c r="J98" s="289"/>
      <c r="K98" s="289"/>
      <c r="L98" s="289"/>
      <c r="M98" s="290"/>
      <c r="N98" s="291">
        <v>720</v>
      </c>
      <c r="O98" s="295">
        <v>0.75</v>
      </c>
      <c r="P98" s="0" t="s">
        <v>6</v>
      </c>
      <c r="Q98" s="0" t="s">
        <v>6</v>
      </c>
      <c r="R98" s="0" t="s">
        <v>6</v>
      </c>
      <c r="S98" s="0" t="s">
        <v>6</v>
      </c>
      <c r="T98" s="0" t="s">
        <v>6</v>
      </c>
      <c r="V98" s="295"/>
      <c r="W98" s="295"/>
      <c r="X98" s="0" t="s">
        <v>6</v>
      </c>
      <c r="Z98" s="0">
        <v>11.625</v>
      </c>
      <c r="AA98" s="0" t="s">
        <v>25</v>
      </c>
    </row>
    <row r="99">
      <c r="B99" s="0" t="s">
        <v>403</v>
      </c>
      <c r="C99" s="291">
        <v>62063</v>
      </c>
      <c r="D99" s="291">
        <v>36</v>
      </c>
      <c r="E99" s="289">
        <v>1.25</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404</v>
      </c>
      <c r="C100" s="291">
        <v>62064</v>
      </c>
      <c r="D100" s="291">
        <v>36</v>
      </c>
      <c r="E100" s="289">
        <v>1.25000000000001</v>
      </c>
      <c r="F100" s="0" t="s">
        <v>181</v>
      </c>
      <c r="G100" s="0" t="s">
        <v>311</v>
      </c>
      <c r="H100" s="226">
        <v>1.14999999525026</v>
      </c>
      <c r="I100" s="0" t="s">
        <v>213</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405</v>
      </c>
      <c r="C101" s="291">
        <v>62065</v>
      </c>
      <c r="D101" s="291">
        <v>36</v>
      </c>
      <c r="E101" s="289">
        <v>1.25</v>
      </c>
      <c r="F101" s="0" t="s">
        <v>181</v>
      </c>
      <c r="G101" s="0" t="s">
        <v>295</v>
      </c>
      <c r="H101" s="226">
        <v>0.908120004460217</v>
      </c>
      <c r="I101" s="0" t="s">
        <v>213</v>
      </c>
      <c r="J101" s="289"/>
      <c r="K101" s="289"/>
      <c r="L101" s="289"/>
      <c r="M101" s="290"/>
      <c r="N101" s="291">
        <v>720</v>
      </c>
      <c r="O101" s="295">
        <v>0.75</v>
      </c>
      <c r="P101" s="0" t="s">
        <v>6</v>
      </c>
      <c r="Q101" s="0" t="s">
        <v>6</v>
      </c>
      <c r="R101" s="0" t="s">
        <v>6</v>
      </c>
      <c r="S101" s="0" t="s">
        <v>6</v>
      </c>
      <c r="T101" s="0" t="s">
        <v>6</v>
      </c>
      <c r="V101" s="295"/>
      <c r="W101" s="295"/>
      <c r="X101" s="0" t="s">
        <v>6</v>
      </c>
      <c r="Z101" s="0">
        <v>2.97916666666667</v>
      </c>
      <c r="AA101" s="0" t="s">
        <v>25</v>
      </c>
    </row>
    <row r="102">
      <c r="B102" s="0" t="s">
        <v>406</v>
      </c>
      <c r="C102" s="291">
        <v>62066</v>
      </c>
      <c r="D102" s="291">
        <v>36</v>
      </c>
      <c r="E102" s="289">
        <v>1.24400000087917</v>
      </c>
      <c r="F102" s="0" t="s">
        <v>181</v>
      </c>
      <c r="G102" s="0" t="s">
        <v>344</v>
      </c>
      <c r="H102" s="226">
        <v>0.77799999155104216</v>
      </c>
      <c r="I102" s="0" t="s">
        <v>213</v>
      </c>
      <c r="J102" s="289"/>
      <c r="K102" s="289"/>
      <c r="L102" s="289"/>
      <c r="M102" s="290"/>
      <c r="N102" s="291">
        <v>720</v>
      </c>
      <c r="O102" s="295">
        <v>0.75</v>
      </c>
      <c r="P102" s="0" t="s">
        <v>6</v>
      </c>
      <c r="Q102" s="0" t="s">
        <v>6</v>
      </c>
      <c r="R102" s="0" t="s">
        <v>6</v>
      </c>
      <c r="S102" s="0" t="s">
        <v>6</v>
      </c>
      <c r="T102" s="0" t="s">
        <v>6</v>
      </c>
      <c r="V102" s="295"/>
      <c r="W102" s="295"/>
      <c r="X102" s="0" t="s">
        <v>6</v>
      </c>
      <c r="Z102" s="0">
        <v>2.97916666666667</v>
      </c>
      <c r="AA102" s="0" t="s">
        <v>25</v>
      </c>
    </row>
    <row r="103">
      <c r="B103" s="0" t="s">
        <v>407</v>
      </c>
      <c r="C103" s="291">
        <v>62067</v>
      </c>
      <c r="D103" s="291">
        <v>36</v>
      </c>
      <c r="E103" s="289">
        <v>1.25</v>
      </c>
      <c r="F103" s="0" t="s">
        <v>181</v>
      </c>
      <c r="G103" s="0" t="s">
        <v>212</v>
      </c>
      <c r="H103" s="226">
        <v>-1.99999988079071</v>
      </c>
      <c r="I103" s="0" t="s">
        <v>213</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408</v>
      </c>
      <c r="C104" s="291">
        <v>62068</v>
      </c>
      <c r="D104" s="291">
        <v>60</v>
      </c>
      <c r="E104" s="289">
        <v>4.9399999999999995</v>
      </c>
      <c r="F104" s="0" t="s">
        <v>177</v>
      </c>
      <c r="H104" s="226"/>
      <c r="J104" s="289"/>
      <c r="K104" s="289"/>
      <c r="L104" s="289"/>
      <c r="M104" s="290"/>
      <c r="N104" s="291">
        <v>630</v>
      </c>
      <c r="O104" s="295">
        <v>0.7</v>
      </c>
      <c r="P104" s="0" t="s">
        <v>409</v>
      </c>
      <c r="Q104" s="0" t="s">
        <v>6</v>
      </c>
      <c r="R104" s="0" t="s">
        <v>6</v>
      </c>
      <c r="S104" s="0" t="s">
        <v>6</v>
      </c>
      <c r="T104" s="0" t="s">
        <v>6</v>
      </c>
      <c r="V104" s="295"/>
      <c r="W104" s="295"/>
      <c r="X104" s="0" t="s">
        <v>6</v>
      </c>
      <c r="Z104" s="0">
        <v>3.10416666666667</v>
      </c>
      <c r="AA104" s="0" t="s">
        <v>25</v>
      </c>
    </row>
    <row r="105">
      <c r="B105" s="0" t="s">
        <v>410</v>
      </c>
      <c r="C105" s="291">
        <v>62069</v>
      </c>
      <c r="D105" s="291">
        <v>60</v>
      </c>
      <c r="E105" s="289">
        <v>5.19</v>
      </c>
      <c r="F105" s="0" t="s">
        <v>177</v>
      </c>
      <c r="H105" s="226"/>
      <c r="J105" s="289"/>
      <c r="K105" s="289"/>
      <c r="L105" s="289"/>
      <c r="M105" s="290"/>
      <c r="N105" s="291">
        <v>630</v>
      </c>
      <c r="O105" s="295">
        <v>0.7</v>
      </c>
      <c r="P105" s="0" t="s">
        <v>411</v>
      </c>
      <c r="Q105" s="0" t="s">
        <v>6</v>
      </c>
      <c r="R105" s="0" t="s">
        <v>6</v>
      </c>
      <c r="S105" s="0" t="s">
        <v>6</v>
      </c>
      <c r="T105" s="0" t="s">
        <v>6</v>
      </c>
      <c r="V105" s="295"/>
      <c r="W105" s="295"/>
      <c r="X105" s="0" t="s">
        <v>6</v>
      </c>
      <c r="Z105" s="0">
        <v>3.10416666666667</v>
      </c>
      <c r="AA105" s="0" t="s">
        <v>25</v>
      </c>
    </row>
    <row r="106">
      <c r="B106" s="0" t="s">
        <v>412</v>
      </c>
      <c r="C106" s="291">
        <v>62070</v>
      </c>
      <c r="D106" s="291">
        <v>60</v>
      </c>
      <c r="E106" s="289">
        <v>4.9399999999999995</v>
      </c>
      <c r="F106" s="0" t="s">
        <v>177</v>
      </c>
      <c r="H106" s="226"/>
      <c r="J106" s="289"/>
      <c r="K106" s="289"/>
      <c r="L106" s="289"/>
      <c r="M106" s="290"/>
      <c r="N106" s="291">
        <v>630</v>
      </c>
      <c r="O106" s="295">
        <v>0.7</v>
      </c>
      <c r="P106" s="0" t="s">
        <v>413</v>
      </c>
      <c r="Q106" s="0" t="s">
        <v>6</v>
      </c>
      <c r="R106" s="0" t="s">
        <v>6</v>
      </c>
      <c r="S106" s="0" t="s">
        <v>6</v>
      </c>
      <c r="T106" s="0" t="s">
        <v>6</v>
      </c>
      <c r="V106" s="295"/>
      <c r="W106" s="295"/>
      <c r="X106" s="0" t="s">
        <v>6</v>
      </c>
      <c r="Z106" s="0">
        <v>3.10416666666667</v>
      </c>
      <c r="AA106" s="0" t="s">
        <v>25</v>
      </c>
    </row>
    <row r="107">
      <c r="B107" s="0" t="s">
        <v>414</v>
      </c>
      <c r="C107" s="291">
        <v>62071</v>
      </c>
      <c r="D107" s="291">
        <v>60</v>
      </c>
      <c r="E107" s="289">
        <v>5.19</v>
      </c>
      <c r="F107" s="0" t="s">
        <v>177</v>
      </c>
      <c r="H107" s="226"/>
      <c r="J107" s="289"/>
      <c r="K107" s="289"/>
      <c r="L107" s="289"/>
      <c r="M107" s="290"/>
      <c r="N107" s="291">
        <v>630</v>
      </c>
      <c r="O107" s="295">
        <v>0.7</v>
      </c>
      <c r="P107" s="0" t="s">
        <v>415</v>
      </c>
      <c r="Q107" s="0" t="s">
        <v>6</v>
      </c>
      <c r="R107" s="0" t="s">
        <v>6</v>
      </c>
      <c r="S107" s="0" t="s">
        <v>6</v>
      </c>
      <c r="T107" s="0" t="s">
        <v>6</v>
      </c>
      <c r="V107" s="295"/>
      <c r="W107" s="295"/>
      <c r="X107" s="0" t="s">
        <v>6</v>
      </c>
      <c r="Z107" s="0">
        <v>3.10416666666667</v>
      </c>
      <c r="AA107" s="0" t="s">
        <v>25</v>
      </c>
    </row>
    <row r="108">
      <c r="B108" s="0" t="s">
        <v>416</v>
      </c>
      <c r="C108" s="291">
        <v>62072</v>
      </c>
      <c r="D108" s="291">
        <v>60</v>
      </c>
      <c r="E108" s="289">
        <v>5.04</v>
      </c>
      <c r="F108" s="0" t="s">
        <v>177</v>
      </c>
      <c r="H108" s="226"/>
      <c r="J108" s="289"/>
      <c r="K108" s="289"/>
      <c r="L108" s="289"/>
      <c r="M108" s="290"/>
      <c r="N108" s="291">
        <v>630</v>
      </c>
      <c r="O108" s="295">
        <v>0.8</v>
      </c>
      <c r="P108" s="0" t="s">
        <v>409</v>
      </c>
      <c r="Q108" s="0" t="s">
        <v>6</v>
      </c>
      <c r="R108" s="0" t="s">
        <v>6</v>
      </c>
      <c r="S108" s="0" t="s">
        <v>6</v>
      </c>
      <c r="T108" s="0" t="s">
        <v>6</v>
      </c>
      <c r="V108" s="295"/>
      <c r="W108" s="295"/>
      <c r="X108" s="0" t="s">
        <v>6</v>
      </c>
      <c r="Z108" s="0">
        <v>3.10416666666667</v>
      </c>
      <c r="AA108" s="0" t="s">
        <v>25</v>
      </c>
    </row>
    <row r="109">
      <c r="B109" s="0" t="s">
        <v>417</v>
      </c>
      <c r="C109" s="291">
        <v>62073</v>
      </c>
      <c r="D109" s="291">
        <v>60</v>
      </c>
      <c r="E109" s="289">
        <v>5.29</v>
      </c>
      <c r="F109" s="0" t="s">
        <v>177</v>
      </c>
      <c r="H109" s="226"/>
      <c r="J109" s="289"/>
      <c r="K109" s="289"/>
      <c r="L109" s="289"/>
      <c r="M109" s="290"/>
      <c r="N109" s="291">
        <v>630</v>
      </c>
      <c r="O109" s="295">
        <v>0.8</v>
      </c>
      <c r="P109" s="0" t="s">
        <v>411</v>
      </c>
      <c r="Q109" s="0" t="s">
        <v>6</v>
      </c>
      <c r="R109" s="0" t="s">
        <v>6</v>
      </c>
      <c r="S109" s="0" t="s">
        <v>6</v>
      </c>
      <c r="T109" s="0" t="s">
        <v>6</v>
      </c>
      <c r="V109" s="295"/>
      <c r="W109" s="295"/>
      <c r="X109" s="0" t="s">
        <v>6</v>
      </c>
      <c r="Z109" s="0">
        <v>3.10416666666667</v>
      </c>
      <c r="AA109" s="0" t="s">
        <v>25</v>
      </c>
    </row>
    <row r="110">
      <c r="B110" s="0" t="s">
        <v>418</v>
      </c>
      <c r="C110" s="291">
        <v>62074</v>
      </c>
      <c r="D110" s="291">
        <v>60</v>
      </c>
      <c r="E110" s="289">
        <v>5.04</v>
      </c>
      <c r="F110" s="0" t="s">
        <v>177</v>
      </c>
      <c r="H110" s="226"/>
      <c r="J110" s="289"/>
      <c r="K110" s="289"/>
      <c r="L110" s="289"/>
      <c r="M110" s="290"/>
      <c r="N110" s="291">
        <v>630</v>
      </c>
      <c r="O110" s="295">
        <v>0.8</v>
      </c>
      <c r="P110" s="0" t="s">
        <v>413</v>
      </c>
      <c r="Q110" s="0" t="s">
        <v>6</v>
      </c>
      <c r="R110" s="0" t="s">
        <v>6</v>
      </c>
      <c r="S110" s="0" t="s">
        <v>6</v>
      </c>
      <c r="T110" s="0" t="s">
        <v>6</v>
      </c>
      <c r="V110" s="295"/>
      <c r="W110" s="295"/>
      <c r="X110" s="0" t="s">
        <v>6</v>
      </c>
      <c r="Z110" s="0">
        <v>3.10416666666667</v>
      </c>
      <c r="AA110" s="0" t="s">
        <v>25</v>
      </c>
    </row>
    <row r="111">
      <c r="B111" s="0" t="s">
        <v>419</v>
      </c>
      <c r="C111" s="291">
        <v>62075</v>
      </c>
      <c r="D111" s="291">
        <v>60</v>
      </c>
      <c r="E111" s="289">
        <v>5.29</v>
      </c>
      <c r="F111" s="0" t="s">
        <v>177</v>
      </c>
      <c r="H111" s="226"/>
      <c r="J111" s="289"/>
      <c r="K111" s="289"/>
      <c r="L111" s="289"/>
      <c r="M111" s="290"/>
      <c r="N111" s="291">
        <v>630</v>
      </c>
      <c r="O111" s="295">
        <v>0.8</v>
      </c>
      <c r="P111" s="0" t="s">
        <v>415</v>
      </c>
      <c r="Q111" s="0" t="s">
        <v>6</v>
      </c>
      <c r="R111" s="0" t="s">
        <v>6</v>
      </c>
      <c r="S111" s="0" t="s">
        <v>6</v>
      </c>
      <c r="T111" s="0" t="s">
        <v>6</v>
      </c>
      <c r="V111" s="295"/>
      <c r="W111" s="295"/>
      <c r="X111" s="0" t="s">
        <v>6</v>
      </c>
      <c r="Z111" s="0">
        <v>3.10416666666667</v>
      </c>
      <c r="AA111" s="0" t="s">
        <v>25</v>
      </c>
    </row>
    <row r="112">
      <c r="B112" s="0" t="s">
        <v>420</v>
      </c>
      <c r="C112" s="291">
        <v>62076</v>
      </c>
      <c r="D112" s="291">
        <v>60</v>
      </c>
      <c r="E112" s="289">
        <v>5.4899999999999993</v>
      </c>
      <c r="F112" s="0" t="s">
        <v>177</v>
      </c>
      <c r="H112" s="226"/>
      <c r="J112" s="289"/>
      <c r="K112" s="289"/>
      <c r="L112" s="289"/>
      <c r="M112" s="290"/>
      <c r="N112" s="291">
        <v>630</v>
      </c>
      <c r="O112" s="295">
        <v>0.9</v>
      </c>
      <c r="P112" s="0" t="s">
        <v>409</v>
      </c>
      <c r="Q112" s="0" t="s">
        <v>6</v>
      </c>
      <c r="R112" s="0" t="s">
        <v>6</v>
      </c>
      <c r="S112" s="0" t="s">
        <v>6</v>
      </c>
      <c r="T112" s="0" t="s">
        <v>6</v>
      </c>
      <c r="V112" s="295"/>
      <c r="W112" s="295"/>
      <c r="X112" s="0" t="s">
        <v>6</v>
      </c>
      <c r="Z112" s="0">
        <v>3.125</v>
      </c>
      <c r="AA112" s="0" t="s">
        <v>25</v>
      </c>
    </row>
    <row r="113">
      <c r="B113" s="0" t="s">
        <v>421</v>
      </c>
      <c r="C113" s="291">
        <v>62077</v>
      </c>
      <c r="D113" s="291">
        <v>60</v>
      </c>
      <c r="E113" s="289">
        <v>5.74</v>
      </c>
      <c r="F113" s="0" t="s">
        <v>177</v>
      </c>
      <c r="H113" s="226"/>
      <c r="J113" s="289"/>
      <c r="K113" s="289"/>
      <c r="L113" s="289"/>
      <c r="M113" s="290"/>
      <c r="N113" s="291">
        <v>630</v>
      </c>
      <c r="O113" s="295">
        <v>0.9</v>
      </c>
      <c r="P113" s="0" t="s">
        <v>411</v>
      </c>
      <c r="Q113" s="0" t="s">
        <v>6</v>
      </c>
      <c r="R113" s="0" t="s">
        <v>6</v>
      </c>
      <c r="S113" s="0" t="s">
        <v>6</v>
      </c>
      <c r="T113" s="0" t="s">
        <v>6</v>
      </c>
      <c r="V113" s="295"/>
      <c r="W113" s="295"/>
      <c r="X113" s="0" t="s">
        <v>6</v>
      </c>
      <c r="Z113" s="0">
        <v>3.10416666666667</v>
      </c>
      <c r="AA113" s="0" t="s">
        <v>25</v>
      </c>
    </row>
    <row r="114">
      <c r="B114" s="0" t="s">
        <v>422</v>
      </c>
      <c r="C114" s="291">
        <v>62078</v>
      </c>
      <c r="D114" s="291">
        <v>60</v>
      </c>
      <c r="E114" s="289">
        <v>5.4899999999999993</v>
      </c>
      <c r="F114" s="0" t="s">
        <v>177</v>
      </c>
      <c r="H114" s="226"/>
      <c r="J114" s="289"/>
      <c r="K114" s="289"/>
      <c r="L114" s="289"/>
      <c r="M114" s="290"/>
      <c r="N114" s="291">
        <v>630</v>
      </c>
      <c r="O114" s="295">
        <v>0.9</v>
      </c>
      <c r="P114" s="0" t="s">
        <v>413</v>
      </c>
      <c r="Q114" s="0" t="s">
        <v>6</v>
      </c>
      <c r="R114" s="0" t="s">
        <v>6</v>
      </c>
      <c r="S114" s="0" t="s">
        <v>6</v>
      </c>
      <c r="T114" s="0" t="s">
        <v>6</v>
      </c>
      <c r="V114" s="295"/>
      <c r="W114" s="295"/>
      <c r="X114" s="0" t="s">
        <v>6</v>
      </c>
      <c r="Z114" s="0">
        <v>3.125</v>
      </c>
      <c r="AA114" s="0" t="s">
        <v>25</v>
      </c>
    </row>
    <row r="115">
      <c r="B115" s="0" t="s">
        <v>423</v>
      </c>
      <c r="C115" s="291">
        <v>62079</v>
      </c>
      <c r="D115" s="291">
        <v>60</v>
      </c>
      <c r="E115" s="289">
        <v>5.74</v>
      </c>
      <c r="F115" s="0" t="s">
        <v>177</v>
      </c>
      <c r="H115" s="226"/>
      <c r="J115" s="289"/>
      <c r="K115" s="289"/>
      <c r="L115" s="289"/>
      <c r="M115" s="290"/>
      <c r="N115" s="291">
        <v>630</v>
      </c>
      <c r="O115" s="295">
        <v>0.9</v>
      </c>
      <c r="P115" s="0" t="s">
        <v>415</v>
      </c>
      <c r="Q115" s="0" t="s">
        <v>6</v>
      </c>
      <c r="R115" s="0" t="s">
        <v>6</v>
      </c>
      <c r="S115" s="0" t="s">
        <v>6</v>
      </c>
      <c r="T115" s="0" t="s">
        <v>6</v>
      </c>
      <c r="V115" s="295"/>
      <c r="W115" s="295"/>
      <c r="X115" s="0" t="s">
        <v>6</v>
      </c>
      <c r="Z115" s="0">
        <v>3.10416666666667</v>
      </c>
      <c r="AA115" s="0" t="s">
        <v>25</v>
      </c>
    </row>
    <row r="116">
      <c r="B116" s="0" t="s">
        <v>424</v>
      </c>
      <c r="C116" s="291">
        <v>62080</v>
      </c>
      <c r="D116" s="291">
        <v>60</v>
      </c>
      <c r="E116" s="289">
        <v>5.89</v>
      </c>
      <c r="F116" s="0" t="s">
        <v>177</v>
      </c>
      <c r="H116" s="226"/>
      <c r="J116" s="289"/>
      <c r="K116" s="289"/>
      <c r="L116" s="289"/>
      <c r="M116" s="290"/>
      <c r="N116" s="291">
        <v>630</v>
      </c>
      <c r="O116" s="295">
        <v>1</v>
      </c>
      <c r="P116" s="0" t="s">
        <v>409</v>
      </c>
      <c r="Q116" s="0" t="s">
        <v>6</v>
      </c>
      <c r="R116" s="0" t="s">
        <v>6</v>
      </c>
      <c r="S116" s="0" t="s">
        <v>6</v>
      </c>
      <c r="T116" s="0" t="s">
        <v>6</v>
      </c>
      <c r="V116" s="295"/>
      <c r="W116" s="295"/>
      <c r="X116" s="0" t="s">
        <v>6</v>
      </c>
      <c r="Z116" s="0">
        <v>3.125</v>
      </c>
      <c r="AA116" s="0" t="s">
        <v>25</v>
      </c>
    </row>
    <row r="117">
      <c r="B117" s="0" t="s">
        <v>425</v>
      </c>
      <c r="C117" s="291">
        <v>62081</v>
      </c>
      <c r="D117" s="291">
        <v>60</v>
      </c>
      <c r="E117" s="289">
        <v>6.1400000000000006</v>
      </c>
      <c r="F117" s="0" t="s">
        <v>177</v>
      </c>
      <c r="H117" s="226"/>
      <c r="J117" s="289"/>
      <c r="K117" s="289"/>
      <c r="L117" s="289"/>
      <c r="M117" s="290"/>
      <c r="N117" s="291">
        <v>630</v>
      </c>
      <c r="O117" s="295">
        <v>1</v>
      </c>
      <c r="P117" s="0" t="s">
        <v>411</v>
      </c>
      <c r="Q117" s="0" t="s">
        <v>6</v>
      </c>
      <c r="R117" s="0" t="s">
        <v>6</v>
      </c>
      <c r="S117" s="0" t="s">
        <v>6</v>
      </c>
      <c r="T117" s="0" t="s">
        <v>6</v>
      </c>
      <c r="V117" s="295"/>
      <c r="W117" s="295"/>
      <c r="X117" s="0" t="s">
        <v>6</v>
      </c>
      <c r="Z117" s="0">
        <v>3.10416666666667</v>
      </c>
      <c r="AA117" s="0" t="s">
        <v>25</v>
      </c>
    </row>
    <row r="118">
      <c r="B118" s="0" t="s">
        <v>426</v>
      </c>
      <c r="C118" s="291">
        <v>62082</v>
      </c>
      <c r="D118" s="291">
        <v>60</v>
      </c>
      <c r="E118" s="289">
        <v>5.89</v>
      </c>
      <c r="F118" s="0" t="s">
        <v>177</v>
      </c>
      <c r="H118" s="226"/>
      <c r="J118" s="289"/>
      <c r="K118" s="289"/>
      <c r="L118" s="289"/>
      <c r="M118" s="290"/>
      <c r="N118" s="291">
        <v>630</v>
      </c>
      <c r="O118" s="295">
        <v>1</v>
      </c>
      <c r="P118" s="0" t="s">
        <v>413</v>
      </c>
      <c r="Q118" s="0" t="s">
        <v>6</v>
      </c>
      <c r="R118" s="0" t="s">
        <v>6</v>
      </c>
      <c r="S118" s="0" t="s">
        <v>6</v>
      </c>
      <c r="T118" s="0" t="s">
        <v>6</v>
      </c>
      <c r="V118" s="295"/>
      <c r="W118" s="295"/>
      <c r="X118" s="0" t="s">
        <v>6</v>
      </c>
      <c r="Z118" s="0">
        <v>3.125</v>
      </c>
      <c r="AA118" s="0" t="s">
        <v>25</v>
      </c>
    </row>
    <row r="119">
      <c r="B119" s="0" t="s">
        <v>427</v>
      </c>
      <c r="C119" s="291">
        <v>62083</v>
      </c>
      <c r="D119" s="291">
        <v>60</v>
      </c>
      <c r="E119" s="289">
        <v>6.1400000000000006</v>
      </c>
      <c r="F119" s="0" t="s">
        <v>177</v>
      </c>
      <c r="H119" s="226"/>
      <c r="J119" s="289"/>
      <c r="K119" s="289"/>
      <c r="L119" s="289"/>
      <c r="M119" s="290"/>
      <c r="N119" s="291">
        <v>630</v>
      </c>
      <c r="O119" s="295">
        <v>1</v>
      </c>
      <c r="P119" s="0" t="s">
        <v>415</v>
      </c>
      <c r="Q119" s="0" t="s">
        <v>6</v>
      </c>
      <c r="R119" s="0" t="s">
        <v>6</v>
      </c>
      <c r="S119" s="0" t="s">
        <v>6</v>
      </c>
      <c r="T119" s="0" t="s">
        <v>6</v>
      </c>
      <c r="V119" s="295"/>
      <c r="W119" s="295"/>
      <c r="X119" s="0" t="s">
        <v>6</v>
      </c>
      <c r="Z119" s="0">
        <v>3.10416666666667</v>
      </c>
      <c r="AA119" s="0" t="s">
        <v>25</v>
      </c>
    </row>
    <row r="120">
      <c r="B120" s="0" t="s">
        <v>428</v>
      </c>
      <c r="C120" s="291">
        <v>62084</v>
      </c>
      <c r="D120" s="291">
        <v>60</v>
      </c>
      <c r="E120" s="289">
        <v>6.49</v>
      </c>
      <c r="F120" s="0" t="s">
        <v>177</v>
      </c>
      <c r="H120" s="226"/>
      <c r="J120" s="289"/>
      <c r="K120" s="289"/>
      <c r="L120" s="289"/>
      <c r="M120" s="290"/>
      <c r="N120" s="291">
        <v>630</v>
      </c>
      <c r="O120" s="295">
        <v>1.15</v>
      </c>
      <c r="P120" s="0" t="s">
        <v>409</v>
      </c>
      <c r="Q120" s="0" t="s">
        <v>6</v>
      </c>
      <c r="R120" s="0" t="s">
        <v>6</v>
      </c>
      <c r="S120" s="0" t="s">
        <v>6</v>
      </c>
      <c r="T120" s="0" t="s">
        <v>6</v>
      </c>
      <c r="V120" s="295"/>
      <c r="W120" s="295"/>
      <c r="X120" s="0" t="s">
        <v>6</v>
      </c>
      <c r="Z120" s="0">
        <v>3.125</v>
      </c>
      <c r="AA120" s="0" t="s">
        <v>25</v>
      </c>
    </row>
    <row r="121">
      <c r="B121" s="0" t="s">
        <v>429</v>
      </c>
      <c r="C121" s="291">
        <v>62085</v>
      </c>
      <c r="D121" s="291">
        <v>60</v>
      </c>
      <c r="E121" s="289">
        <v>6.74</v>
      </c>
      <c r="F121" s="0" t="s">
        <v>177</v>
      </c>
      <c r="H121" s="226"/>
      <c r="J121" s="289"/>
      <c r="K121" s="289"/>
      <c r="L121" s="289"/>
      <c r="M121" s="290"/>
      <c r="N121" s="291">
        <v>630</v>
      </c>
      <c r="O121" s="295">
        <v>1.15</v>
      </c>
      <c r="P121" s="0" t="s">
        <v>411</v>
      </c>
      <c r="Q121" s="0" t="s">
        <v>6</v>
      </c>
      <c r="R121" s="0" t="s">
        <v>6</v>
      </c>
      <c r="S121" s="0" t="s">
        <v>6</v>
      </c>
      <c r="T121" s="0" t="s">
        <v>6</v>
      </c>
      <c r="V121" s="295"/>
      <c r="W121" s="295"/>
      <c r="X121" s="0" t="s">
        <v>6</v>
      </c>
      <c r="Z121" s="0">
        <v>3.10416666666667</v>
      </c>
      <c r="AA121" s="0" t="s">
        <v>25</v>
      </c>
    </row>
    <row r="122">
      <c r="B122" s="0" t="s">
        <v>430</v>
      </c>
      <c r="C122" s="291">
        <v>62086</v>
      </c>
      <c r="D122" s="291">
        <v>60</v>
      </c>
      <c r="E122" s="289">
        <v>6.49</v>
      </c>
      <c r="F122" s="0" t="s">
        <v>177</v>
      </c>
      <c r="H122" s="226"/>
      <c r="J122" s="289"/>
      <c r="K122" s="289"/>
      <c r="L122" s="289"/>
      <c r="M122" s="290"/>
      <c r="N122" s="291">
        <v>630</v>
      </c>
      <c r="O122" s="295">
        <v>1.15</v>
      </c>
      <c r="P122" s="0" t="s">
        <v>413</v>
      </c>
      <c r="Q122" s="0" t="s">
        <v>6</v>
      </c>
      <c r="R122" s="0" t="s">
        <v>6</v>
      </c>
      <c r="S122" s="0" t="s">
        <v>6</v>
      </c>
      <c r="T122" s="0" t="s">
        <v>6</v>
      </c>
      <c r="V122" s="295"/>
      <c r="W122" s="295"/>
      <c r="X122" s="0" t="s">
        <v>6</v>
      </c>
      <c r="Z122" s="0">
        <v>3.125</v>
      </c>
      <c r="AA122" s="0" t="s">
        <v>25</v>
      </c>
    </row>
    <row r="123">
      <c r="B123" s="0" t="s">
        <v>431</v>
      </c>
      <c r="C123" s="291">
        <v>62087</v>
      </c>
      <c r="D123" s="291">
        <v>60</v>
      </c>
      <c r="E123" s="289">
        <v>6.74</v>
      </c>
      <c r="F123" s="0" t="s">
        <v>177</v>
      </c>
      <c r="H123" s="226"/>
      <c r="J123" s="289"/>
      <c r="K123" s="289"/>
      <c r="L123" s="289"/>
      <c r="M123" s="290"/>
      <c r="N123" s="291">
        <v>630</v>
      </c>
      <c r="O123" s="295">
        <v>1.15</v>
      </c>
      <c r="P123" s="0" t="s">
        <v>415</v>
      </c>
      <c r="Q123" s="0" t="s">
        <v>6</v>
      </c>
      <c r="R123" s="0" t="s">
        <v>6</v>
      </c>
      <c r="S123" s="0" t="s">
        <v>6</v>
      </c>
      <c r="T123" s="0" t="s">
        <v>6</v>
      </c>
      <c r="V123" s="295"/>
      <c r="W123" s="295"/>
      <c r="X123" s="0" t="s">
        <v>6</v>
      </c>
      <c r="Z123" s="0">
        <v>3.10416666666667</v>
      </c>
      <c r="AA123" s="0" t="s">
        <v>25</v>
      </c>
    </row>
    <row r="124">
      <c r="B124" s="0" t="s">
        <v>432</v>
      </c>
      <c r="C124" s="291">
        <v>62088</v>
      </c>
      <c r="D124" s="291">
        <v>60</v>
      </c>
      <c r="E124" s="289">
        <v>4.84</v>
      </c>
      <c r="F124" s="0" t="s">
        <v>177</v>
      </c>
      <c r="H124" s="226"/>
      <c r="J124" s="289"/>
      <c r="K124" s="289"/>
      <c r="L124" s="289"/>
      <c r="M124" s="290"/>
      <c r="N124" s="291">
        <v>650</v>
      </c>
      <c r="O124" s="295">
        <v>0.7</v>
      </c>
      <c r="P124" s="0" t="s">
        <v>409</v>
      </c>
      <c r="Q124" s="0" t="s">
        <v>6</v>
      </c>
      <c r="R124" s="0" t="s">
        <v>6</v>
      </c>
      <c r="S124" s="0" t="s">
        <v>6</v>
      </c>
      <c r="T124" s="0" t="s">
        <v>6</v>
      </c>
      <c r="V124" s="295"/>
      <c r="W124" s="295"/>
      <c r="X124" s="0" t="s">
        <v>6</v>
      </c>
      <c r="Z124" s="0">
        <v>3.125</v>
      </c>
      <c r="AA124" s="0" t="s">
        <v>25</v>
      </c>
    </row>
    <row r="125">
      <c r="B125" s="0" t="s">
        <v>433</v>
      </c>
      <c r="C125" s="291">
        <v>62089</v>
      </c>
      <c r="D125" s="291">
        <v>60</v>
      </c>
      <c r="E125" s="289">
        <v>5.09</v>
      </c>
      <c r="F125" s="0" t="s">
        <v>177</v>
      </c>
      <c r="H125" s="226"/>
      <c r="J125" s="289"/>
      <c r="K125" s="289"/>
      <c r="L125" s="289"/>
      <c r="M125" s="290"/>
      <c r="N125" s="291">
        <v>650</v>
      </c>
      <c r="O125" s="295">
        <v>0.7</v>
      </c>
      <c r="P125" s="0" t="s">
        <v>411</v>
      </c>
      <c r="Q125" s="0" t="s">
        <v>6</v>
      </c>
      <c r="R125" s="0" t="s">
        <v>6</v>
      </c>
      <c r="S125" s="0" t="s">
        <v>6</v>
      </c>
      <c r="T125" s="0" t="s">
        <v>6</v>
      </c>
      <c r="V125" s="295"/>
      <c r="W125" s="295"/>
      <c r="X125" s="0" t="s">
        <v>6</v>
      </c>
      <c r="Z125" s="0">
        <v>3.125</v>
      </c>
      <c r="AA125" s="0" t="s">
        <v>25</v>
      </c>
    </row>
    <row r="126">
      <c r="B126" s="0" t="s">
        <v>434</v>
      </c>
      <c r="C126" s="291">
        <v>62090</v>
      </c>
      <c r="D126" s="291">
        <v>60</v>
      </c>
      <c r="E126" s="289">
        <v>4.84</v>
      </c>
      <c r="F126" s="0" t="s">
        <v>177</v>
      </c>
      <c r="H126" s="226"/>
      <c r="J126" s="289"/>
      <c r="K126" s="289"/>
      <c r="L126" s="289"/>
      <c r="M126" s="290"/>
      <c r="N126" s="291">
        <v>650</v>
      </c>
      <c r="O126" s="295">
        <v>0.7</v>
      </c>
      <c r="P126" s="0" t="s">
        <v>413</v>
      </c>
      <c r="Q126" s="0" t="s">
        <v>6</v>
      </c>
      <c r="R126" s="0" t="s">
        <v>6</v>
      </c>
      <c r="S126" s="0" t="s">
        <v>6</v>
      </c>
      <c r="T126" s="0" t="s">
        <v>6</v>
      </c>
      <c r="V126" s="295"/>
      <c r="W126" s="295"/>
      <c r="X126" s="0" t="s">
        <v>6</v>
      </c>
      <c r="Z126" s="0">
        <v>3.125</v>
      </c>
      <c r="AA126" s="0" t="s">
        <v>25</v>
      </c>
    </row>
    <row r="127">
      <c r="B127" s="0" t="s">
        <v>435</v>
      </c>
      <c r="C127" s="291">
        <v>62091</v>
      </c>
      <c r="D127" s="291">
        <v>60</v>
      </c>
      <c r="E127" s="289">
        <v>5.09</v>
      </c>
      <c r="F127" s="0" t="s">
        <v>177</v>
      </c>
      <c r="H127" s="226"/>
      <c r="J127" s="289"/>
      <c r="K127" s="289"/>
      <c r="L127" s="289"/>
      <c r="M127" s="290"/>
      <c r="N127" s="291">
        <v>650</v>
      </c>
      <c r="O127" s="295">
        <v>0.7</v>
      </c>
      <c r="P127" s="0" t="s">
        <v>415</v>
      </c>
      <c r="Q127" s="0" t="s">
        <v>6</v>
      </c>
      <c r="R127" s="0" t="s">
        <v>6</v>
      </c>
      <c r="S127" s="0" t="s">
        <v>6</v>
      </c>
      <c r="T127" s="0" t="s">
        <v>6</v>
      </c>
      <c r="V127" s="295"/>
      <c r="W127" s="295"/>
      <c r="X127" s="0" t="s">
        <v>6</v>
      </c>
      <c r="Z127" s="0">
        <v>3.125</v>
      </c>
      <c r="AA127" s="0" t="s">
        <v>25</v>
      </c>
    </row>
    <row r="128">
      <c r="B128" s="0" t="s">
        <v>436</v>
      </c>
      <c r="C128" s="291">
        <v>62092</v>
      </c>
      <c r="D128" s="291">
        <v>60</v>
      </c>
      <c r="E128" s="289">
        <v>4.89</v>
      </c>
      <c r="F128" s="0" t="s">
        <v>177</v>
      </c>
      <c r="H128" s="226"/>
      <c r="J128" s="289"/>
      <c r="K128" s="289"/>
      <c r="L128" s="289"/>
      <c r="M128" s="290"/>
      <c r="N128" s="291">
        <v>650</v>
      </c>
      <c r="O128" s="295">
        <v>0.8</v>
      </c>
      <c r="P128" s="0" t="s">
        <v>409</v>
      </c>
      <c r="Q128" s="0" t="s">
        <v>6</v>
      </c>
      <c r="R128" s="0" t="s">
        <v>6</v>
      </c>
      <c r="S128" s="0" t="s">
        <v>6</v>
      </c>
      <c r="T128" s="0" t="s">
        <v>6</v>
      </c>
      <c r="V128" s="295"/>
      <c r="W128" s="295"/>
      <c r="X128" s="0" t="s">
        <v>6</v>
      </c>
      <c r="Z128" s="0">
        <v>3.125</v>
      </c>
      <c r="AA128" s="0" t="s">
        <v>25</v>
      </c>
    </row>
    <row r="129">
      <c r="B129" s="0" t="s">
        <v>437</v>
      </c>
      <c r="C129" s="291">
        <v>62093</v>
      </c>
      <c r="D129" s="291">
        <v>60</v>
      </c>
      <c r="E129" s="289">
        <v>5.1400000000000006</v>
      </c>
      <c r="F129" s="0" t="s">
        <v>177</v>
      </c>
      <c r="H129" s="226"/>
      <c r="J129" s="289"/>
      <c r="K129" s="289"/>
      <c r="L129" s="289"/>
      <c r="M129" s="290"/>
      <c r="N129" s="291">
        <v>650</v>
      </c>
      <c r="O129" s="295">
        <v>0.8</v>
      </c>
      <c r="P129" s="0" t="s">
        <v>411</v>
      </c>
      <c r="Q129" s="0" t="s">
        <v>6</v>
      </c>
      <c r="R129" s="0" t="s">
        <v>6</v>
      </c>
      <c r="S129" s="0" t="s">
        <v>6</v>
      </c>
      <c r="T129" s="0" t="s">
        <v>6</v>
      </c>
      <c r="V129" s="295"/>
      <c r="W129" s="295"/>
      <c r="X129" s="0" t="s">
        <v>6</v>
      </c>
      <c r="Z129" s="0">
        <v>3.125</v>
      </c>
      <c r="AA129" s="0" t="s">
        <v>25</v>
      </c>
    </row>
    <row r="130">
      <c r="B130" s="0" t="s">
        <v>438</v>
      </c>
      <c r="C130" s="291">
        <v>62094</v>
      </c>
      <c r="D130" s="291">
        <v>60</v>
      </c>
      <c r="E130" s="289">
        <v>4.89</v>
      </c>
      <c r="F130" s="0" t="s">
        <v>177</v>
      </c>
      <c r="H130" s="226"/>
      <c r="J130" s="289"/>
      <c r="K130" s="289"/>
      <c r="L130" s="289"/>
      <c r="M130" s="290"/>
      <c r="N130" s="291">
        <v>650</v>
      </c>
      <c r="O130" s="295">
        <v>0.8</v>
      </c>
      <c r="P130" s="0" t="s">
        <v>413</v>
      </c>
      <c r="Q130" s="0" t="s">
        <v>6</v>
      </c>
      <c r="R130" s="0" t="s">
        <v>6</v>
      </c>
      <c r="S130" s="0" t="s">
        <v>6</v>
      </c>
      <c r="T130" s="0" t="s">
        <v>6</v>
      </c>
      <c r="V130" s="295"/>
      <c r="W130" s="295"/>
      <c r="X130" s="0" t="s">
        <v>6</v>
      </c>
      <c r="Z130" s="0">
        <v>3.125</v>
      </c>
      <c r="AA130" s="0" t="s">
        <v>25</v>
      </c>
    </row>
    <row r="131">
      <c r="B131" s="0" t="s">
        <v>439</v>
      </c>
      <c r="C131" s="291">
        <v>62095</v>
      </c>
      <c r="D131" s="291">
        <v>60</v>
      </c>
      <c r="E131" s="289">
        <v>5.1400000000000006</v>
      </c>
      <c r="F131" s="0" t="s">
        <v>177</v>
      </c>
      <c r="H131" s="226"/>
      <c r="J131" s="289"/>
      <c r="K131" s="289"/>
      <c r="L131" s="289"/>
      <c r="M131" s="290"/>
      <c r="N131" s="291">
        <v>650</v>
      </c>
      <c r="O131" s="295">
        <v>0.8</v>
      </c>
      <c r="P131" s="0" t="s">
        <v>415</v>
      </c>
      <c r="Q131" s="0" t="s">
        <v>6</v>
      </c>
      <c r="R131" s="0" t="s">
        <v>6</v>
      </c>
      <c r="S131" s="0" t="s">
        <v>6</v>
      </c>
      <c r="T131" s="0" t="s">
        <v>6</v>
      </c>
      <c r="V131" s="295"/>
      <c r="W131" s="295"/>
      <c r="X131" s="0" t="s">
        <v>6</v>
      </c>
      <c r="Z131" s="0">
        <v>3.125</v>
      </c>
      <c r="AA131" s="0" t="s">
        <v>25</v>
      </c>
    </row>
    <row r="132">
      <c r="B132" s="0" t="s">
        <v>440</v>
      </c>
      <c r="C132" s="291">
        <v>62096</v>
      </c>
      <c r="D132" s="291">
        <v>60</v>
      </c>
      <c r="E132" s="289">
        <v>4.9399999999999995</v>
      </c>
      <c r="F132" s="0" t="s">
        <v>177</v>
      </c>
      <c r="H132" s="226"/>
      <c r="J132" s="289"/>
      <c r="K132" s="289"/>
      <c r="L132" s="289"/>
      <c r="M132" s="290"/>
      <c r="N132" s="291">
        <v>650</v>
      </c>
      <c r="O132" s="295">
        <v>0.9</v>
      </c>
      <c r="P132" s="0" t="s">
        <v>409</v>
      </c>
      <c r="Q132" s="0" t="s">
        <v>6</v>
      </c>
      <c r="R132" s="0" t="s">
        <v>6</v>
      </c>
      <c r="S132" s="0" t="s">
        <v>6</v>
      </c>
      <c r="T132" s="0" t="s">
        <v>6</v>
      </c>
      <c r="V132" s="295"/>
      <c r="W132" s="295"/>
      <c r="X132" s="0" t="s">
        <v>6</v>
      </c>
      <c r="Z132" s="0">
        <v>3.125</v>
      </c>
      <c r="AA132" s="0" t="s">
        <v>25</v>
      </c>
    </row>
    <row r="133">
      <c r="B133" s="0" t="s">
        <v>441</v>
      </c>
      <c r="C133" s="291">
        <v>62097</v>
      </c>
      <c r="D133" s="291">
        <v>60</v>
      </c>
      <c r="E133" s="289">
        <v>5.19</v>
      </c>
      <c r="F133" s="0" t="s">
        <v>177</v>
      </c>
      <c r="H133" s="226"/>
      <c r="J133" s="289"/>
      <c r="K133" s="289"/>
      <c r="L133" s="289"/>
      <c r="M133" s="290"/>
      <c r="N133" s="291">
        <v>650</v>
      </c>
      <c r="O133" s="295">
        <v>0.9</v>
      </c>
      <c r="P133" s="0" t="s">
        <v>411</v>
      </c>
      <c r="Q133" s="0" t="s">
        <v>6</v>
      </c>
      <c r="R133" s="0" t="s">
        <v>6</v>
      </c>
      <c r="S133" s="0" t="s">
        <v>6</v>
      </c>
      <c r="T133" s="0" t="s">
        <v>6</v>
      </c>
      <c r="V133" s="295"/>
      <c r="W133" s="295"/>
      <c r="X133" s="0" t="s">
        <v>6</v>
      </c>
      <c r="Z133" s="0">
        <v>3.125</v>
      </c>
      <c r="AA133" s="0" t="s">
        <v>25</v>
      </c>
    </row>
    <row r="134">
      <c r="B134" s="0" t="s">
        <v>442</v>
      </c>
      <c r="C134" s="291">
        <v>62098</v>
      </c>
      <c r="D134" s="291">
        <v>60</v>
      </c>
      <c r="E134" s="289">
        <v>4.9399999999999995</v>
      </c>
      <c r="F134" s="0" t="s">
        <v>177</v>
      </c>
      <c r="H134" s="226"/>
      <c r="J134" s="289"/>
      <c r="K134" s="289"/>
      <c r="L134" s="289"/>
      <c r="M134" s="290"/>
      <c r="N134" s="291">
        <v>650</v>
      </c>
      <c r="O134" s="295">
        <v>0.9</v>
      </c>
      <c r="P134" s="0" t="s">
        <v>413</v>
      </c>
      <c r="Q134" s="0" t="s">
        <v>6</v>
      </c>
      <c r="R134" s="0" t="s">
        <v>6</v>
      </c>
      <c r="S134" s="0" t="s">
        <v>6</v>
      </c>
      <c r="T134" s="0" t="s">
        <v>6</v>
      </c>
      <c r="V134" s="295"/>
      <c r="W134" s="295"/>
      <c r="X134" s="0" t="s">
        <v>6</v>
      </c>
      <c r="Z134" s="0">
        <v>3.125</v>
      </c>
      <c r="AA134" s="0" t="s">
        <v>25</v>
      </c>
    </row>
    <row r="135">
      <c r="B135" s="0" t="s">
        <v>443</v>
      </c>
      <c r="C135" s="291">
        <v>62099</v>
      </c>
      <c r="D135" s="291">
        <v>60</v>
      </c>
      <c r="E135" s="289">
        <v>5.19</v>
      </c>
      <c r="F135" s="0" t="s">
        <v>177</v>
      </c>
      <c r="H135" s="226"/>
      <c r="J135" s="289"/>
      <c r="K135" s="289"/>
      <c r="L135" s="289"/>
      <c r="M135" s="290"/>
      <c r="N135" s="291">
        <v>650</v>
      </c>
      <c r="O135" s="295">
        <v>0.9</v>
      </c>
      <c r="P135" s="0" t="s">
        <v>415</v>
      </c>
      <c r="Q135" s="0" t="s">
        <v>6</v>
      </c>
      <c r="R135" s="0" t="s">
        <v>6</v>
      </c>
      <c r="S135" s="0" t="s">
        <v>6</v>
      </c>
      <c r="T135" s="0" t="s">
        <v>6</v>
      </c>
      <c r="V135" s="295"/>
      <c r="W135" s="295"/>
      <c r="X135" s="0" t="s">
        <v>6</v>
      </c>
      <c r="Z135" s="0">
        <v>3.125</v>
      </c>
      <c r="AA135" s="0" t="s">
        <v>25</v>
      </c>
    </row>
    <row r="136">
      <c r="B136" s="0" t="s">
        <v>444</v>
      </c>
      <c r="C136" s="291">
        <v>62100</v>
      </c>
      <c r="D136" s="291">
        <v>60</v>
      </c>
      <c r="E136" s="289">
        <v>5.59</v>
      </c>
      <c r="F136" s="0" t="s">
        <v>177</v>
      </c>
      <c r="H136" s="226"/>
      <c r="J136" s="289"/>
      <c r="K136" s="289"/>
      <c r="L136" s="289"/>
      <c r="M136" s="290"/>
      <c r="N136" s="291">
        <v>650</v>
      </c>
      <c r="O136" s="295">
        <v>1</v>
      </c>
      <c r="P136" s="0" t="s">
        <v>409</v>
      </c>
      <c r="Q136" s="0" t="s">
        <v>6</v>
      </c>
      <c r="R136" s="0" t="s">
        <v>6</v>
      </c>
      <c r="S136" s="0" t="s">
        <v>6</v>
      </c>
      <c r="T136" s="0" t="s">
        <v>6</v>
      </c>
      <c r="V136" s="295"/>
      <c r="W136" s="295"/>
      <c r="X136" s="0" t="s">
        <v>6</v>
      </c>
      <c r="Z136" s="0">
        <v>3.125</v>
      </c>
      <c r="AA136" s="0" t="s">
        <v>25</v>
      </c>
    </row>
    <row r="137">
      <c r="B137" s="0" t="s">
        <v>445</v>
      </c>
      <c r="C137" s="291">
        <v>62101</v>
      </c>
      <c r="D137" s="291">
        <v>60</v>
      </c>
      <c r="E137" s="289">
        <v>5.84</v>
      </c>
      <c r="F137" s="0" t="s">
        <v>177</v>
      </c>
      <c r="H137" s="226"/>
      <c r="J137" s="289"/>
      <c r="K137" s="289"/>
      <c r="L137" s="289"/>
      <c r="M137" s="290"/>
      <c r="N137" s="291">
        <v>650</v>
      </c>
      <c r="O137" s="295">
        <v>1</v>
      </c>
      <c r="P137" s="0" t="s">
        <v>411</v>
      </c>
      <c r="Q137" s="0" t="s">
        <v>6</v>
      </c>
      <c r="R137" s="0" t="s">
        <v>6</v>
      </c>
      <c r="S137" s="0" t="s">
        <v>6</v>
      </c>
      <c r="T137" s="0" t="s">
        <v>6</v>
      </c>
      <c r="V137" s="295"/>
      <c r="W137" s="295"/>
      <c r="X137" s="0" t="s">
        <v>6</v>
      </c>
      <c r="Z137" s="0">
        <v>3.125</v>
      </c>
      <c r="AA137" s="0" t="s">
        <v>25</v>
      </c>
    </row>
    <row r="138">
      <c r="B138" s="0" t="s">
        <v>446</v>
      </c>
      <c r="C138" s="291">
        <v>62102</v>
      </c>
      <c r="D138" s="291">
        <v>60</v>
      </c>
      <c r="E138" s="289">
        <v>5.59</v>
      </c>
      <c r="F138" s="0" t="s">
        <v>177</v>
      </c>
      <c r="H138" s="226"/>
      <c r="J138" s="289"/>
      <c r="K138" s="289"/>
      <c r="L138" s="289"/>
      <c r="M138" s="290"/>
      <c r="N138" s="291">
        <v>650</v>
      </c>
      <c r="O138" s="295">
        <v>1</v>
      </c>
      <c r="P138" s="0" t="s">
        <v>413</v>
      </c>
      <c r="Q138" s="0" t="s">
        <v>6</v>
      </c>
      <c r="R138" s="0" t="s">
        <v>6</v>
      </c>
      <c r="S138" s="0" t="s">
        <v>6</v>
      </c>
      <c r="T138" s="0" t="s">
        <v>6</v>
      </c>
      <c r="V138" s="295"/>
      <c r="W138" s="295"/>
      <c r="X138" s="0" t="s">
        <v>6</v>
      </c>
      <c r="Z138" s="0">
        <v>3.125</v>
      </c>
      <c r="AA138" s="0" t="s">
        <v>25</v>
      </c>
    </row>
    <row r="139">
      <c r="B139" s="0" t="s">
        <v>447</v>
      </c>
      <c r="C139" s="291">
        <v>62103</v>
      </c>
      <c r="D139" s="291">
        <v>60</v>
      </c>
      <c r="E139" s="289">
        <v>5.84</v>
      </c>
      <c r="F139" s="0" t="s">
        <v>177</v>
      </c>
      <c r="H139" s="226"/>
      <c r="J139" s="289"/>
      <c r="K139" s="289"/>
      <c r="L139" s="289"/>
      <c r="M139" s="290"/>
      <c r="N139" s="291">
        <v>650</v>
      </c>
      <c r="O139" s="295">
        <v>1</v>
      </c>
      <c r="P139" s="0" t="s">
        <v>415</v>
      </c>
      <c r="Q139" s="0" t="s">
        <v>6</v>
      </c>
      <c r="R139" s="0" t="s">
        <v>6</v>
      </c>
      <c r="S139" s="0" t="s">
        <v>6</v>
      </c>
      <c r="T139" s="0" t="s">
        <v>6</v>
      </c>
      <c r="V139" s="295"/>
      <c r="W139" s="295"/>
      <c r="X139" s="0" t="s">
        <v>6</v>
      </c>
      <c r="Z139" s="0">
        <v>3.125</v>
      </c>
      <c r="AA139" s="0" t="s">
        <v>25</v>
      </c>
    </row>
    <row r="140">
      <c r="B140" s="0" t="s">
        <v>448</v>
      </c>
      <c r="C140" s="291">
        <v>62104</v>
      </c>
      <c r="D140" s="291">
        <v>60</v>
      </c>
      <c r="E140" s="289">
        <v>5.74</v>
      </c>
      <c r="F140" s="0" t="s">
        <v>177</v>
      </c>
      <c r="H140" s="226"/>
      <c r="J140" s="289"/>
      <c r="K140" s="289"/>
      <c r="L140" s="289"/>
      <c r="M140" s="290"/>
      <c r="N140" s="291">
        <v>650</v>
      </c>
      <c r="O140" s="295">
        <v>1.15</v>
      </c>
      <c r="P140" s="0" t="s">
        <v>409</v>
      </c>
      <c r="Q140" s="0" t="s">
        <v>6</v>
      </c>
      <c r="R140" s="0" t="s">
        <v>6</v>
      </c>
      <c r="S140" s="0" t="s">
        <v>6</v>
      </c>
      <c r="T140" s="0" t="s">
        <v>6</v>
      </c>
      <c r="V140" s="295"/>
      <c r="W140" s="295"/>
      <c r="X140" s="0" t="s">
        <v>6</v>
      </c>
      <c r="Z140" s="0">
        <v>3.125</v>
      </c>
      <c r="AA140" s="0" t="s">
        <v>25</v>
      </c>
    </row>
    <row r="141">
      <c r="B141" s="0" t="s">
        <v>449</v>
      </c>
      <c r="C141" s="291">
        <v>62105</v>
      </c>
      <c r="D141" s="291">
        <v>60</v>
      </c>
      <c r="E141" s="289">
        <v>5.99</v>
      </c>
      <c r="F141" s="0" t="s">
        <v>177</v>
      </c>
      <c r="H141" s="226"/>
      <c r="J141" s="289"/>
      <c r="K141" s="289"/>
      <c r="L141" s="289"/>
      <c r="M141" s="290"/>
      <c r="N141" s="291">
        <v>650</v>
      </c>
      <c r="O141" s="295">
        <v>1.15</v>
      </c>
      <c r="P141" s="0" t="s">
        <v>411</v>
      </c>
      <c r="Q141" s="0" t="s">
        <v>6</v>
      </c>
      <c r="R141" s="0" t="s">
        <v>6</v>
      </c>
      <c r="S141" s="0" t="s">
        <v>6</v>
      </c>
      <c r="T141" s="0" t="s">
        <v>6</v>
      </c>
      <c r="V141" s="295"/>
      <c r="W141" s="295"/>
      <c r="X141" s="0" t="s">
        <v>6</v>
      </c>
      <c r="Z141" s="0">
        <v>3.125</v>
      </c>
      <c r="AA141" s="0" t="s">
        <v>25</v>
      </c>
    </row>
    <row r="142">
      <c r="B142" s="0" t="s">
        <v>450</v>
      </c>
      <c r="C142" s="291">
        <v>62106</v>
      </c>
      <c r="D142" s="291">
        <v>60</v>
      </c>
      <c r="E142" s="289">
        <v>5.74</v>
      </c>
      <c r="F142" s="0" t="s">
        <v>177</v>
      </c>
      <c r="H142" s="226"/>
      <c r="J142" s="289"/>
      <c r="K142" s="289"/>
      <c r="L142" s="289"/>
      <c r="M142" s="290"/>
      <c r="N142" s="291">
        <v>650</v>
      </c>
      <c r="O142" s="295">
        <v>1.15</v>
      </c>
      <c r="P142" s="0" t="s">
        <v>413</v>
      </c>
      <c r="Q142" s="0" t="s">
        <v>6</v>
      </c>
      <c r="R142" s="0" t="s">
        <v>6</v>
      </c>
      <c r="S142" s="0" t="s">
        <v>6</v>
      </c>
      <c r="T142" s="0" t="s">
        <v>6</v>
      </c>
      <c r="V142" s="295"/>
      <c r="W142" s="295"/>
      <c r="X142" s="0" t="s">
        <v>6</v>
      </c>
      <c r="Z142" s="0">
        <v>3.125</v>
      </c>
      <c r="AA142" s="0" t="s">
        <v>25</v>
      </c>
    </row>
    <row r="143">
      <c r="B143" s="0" t="s">
        <v>451</v>
      </c>
      <c r="C143" s="291">
        <v>62107</v>
      </c>
      <c r="D143" s="291">
        <v>60</v>
      </c>
      <c r="E143" s="289">
        <v>5.99</v>
      </c>
      <c r="F143" s="0" t="s">
        <v>177</v>
      </c>
      <c r="H143" s="226"/>
      <c r="J143" s="289"/>
      <c r="K143" s="289"/>
      <c r="L143" s="289"/>
      <c r="M143" s="290"/>
      <c r="N143" s="291">
        <v>650</v>
      </c>
      <c r="O143" s="295">
        <v>1.15</v>
      </c>
      <c r="P143" s="0" t="s">
        <v>415</v>
      </c>
      <c r="Q143" s="0" t="s">
        <v>6</v>
      </c>
      <c r="R143" s="0" t="s">
        <v>6</v>
      </c>
      <c r="S143" s="0" t="s">
        <v>6</v>
      </c>
      <c r="T143" s="0" t="s">
        <v>6</v>
      </c>
      <c r="V143" s="295"/>
      <c r="W143" s="295"/>
      <c r="X143" s="0" t="s">
        <v>6</v>
      </c>
      <c r="Z143" s="0">
        <v>3.125</v>
      </c>
      <c r="AA143" s="0" t="s">
        <v>25</v>
      </c>
    </row>
    <row r="144">
      <c r="B144" s="0" t="s">
        <v>452</v>
      </c>
      <c r="C144" s="291">
        <v>62108</v>
      </c>
      <c r="D144" s="291">
        <v>60</v>
      </c>
      <c r="E144" s="289">
        <v>3.74</v>
      </c>
      <c r="F144" s="0" t="s">
        <v>177</v>
      </c>
      <c r="H144" s="226"/>
      <c r="J144" s="289"/>
      <c r="K144" s="289"/>
      <c r="L144" s="289"/>
      <c r="M144" s="290"/>
      <c r="N144" s="291">
        <v>670</v>
      </c>
      <c r="O144" s="295">
        <v>0.7</v>
      </c>
      <c r="P144" s="0" t="s">
        <v>409</v>
      </c>
      <c r="Q144" s="0" t="s">
        <v>6</v>
      </c>
      <c r="R144" s="0" t="s">
        <v>6</v>
      </c>
      <c r="S144" s="0" t="s">
        <v>6</v>
      </c>
      <c r="T144" s="0" t="s">
        <v>6</v>
      </c>
      <c r="V144" s="295"/>
      <c r="W144" s="295"/>
      <c r="X144" s="0" t="s">
        <v>6</v>
      </c>
      <c r="Z144" s="0">
        <v>3.14583333333333</v>
      </c>
      <c r="AA144" s="0" t="s">
        <v>25</v>
      </c>
    </row>
    <row r="145">
      <c r="B145" s="0" t="s">
        <v>453</v>
      </c>
      <c r="C145" s="291">
        <v>62109</v>
      </c>
      <c r="D145" s="291">
        <v>60</v>
      </c>
      <c r="E145" s="289">
        <v>3.9899999999999998</v>
      </c>
      <c r="F145" s="0" t="s">
        <v>177</v>
      </c>
      <c r="H145" s="226"/>
      <c r="J145" s="289"/>
      <c r="K145" s="289"/>
      <c r="L145" s="289"/>
      <c r="M145" s="290"/>
      <c r="N145" s="291">
        <v>670</v>
      </c>
      <c r="O145" s="295">
        <v>0.7</v>
      </c>
      <c r="P145" s="0" t="s">
        <v>411</v>
      </c>
      <c r="Q145" s="0" t="s">
        <v>6</v>
      </c>
      <c r="R145" s="0" t="s">
        <v>6</v>
      </c>
      <c r="S145" s="0" t="s">
        <v>6</v>
      </c>
      <c r="T145" s="0" t="s">
        <v>6</v>
      </c>
      <c r="V145" s="295"/>
      <c r="W145" s="295"/>
      <c r="X145" s="0" t="s">
        <v>6</v>
      </c>
      <c r="Z145" s="0">
        <v>3.14583333333333</v>
      </c>
      <c r="AA145" s="0" t="s">
        <v>25</v>
      </c>
    </row>
    <row r="146">
      <c r="B146" s="0" t="s">
        <v>454</v>
      </c>
      <c r="C146" s="291">
        <v>62110</v>
      </c>
      <c r="D146" s="291">
        <v>60</v>
      </c>
      <c r="E146" s="289">
        <v>3.74</v>
      </c>
      <c r="F146" s="0" t="s">
        <v>177</v>
      </c>
      <c r="H146" s="226"/>
      <c r="J146" s="289"/>
      <c r="K146" s="289"/>
      <c r="L146" s="289"/>
      <c r="M146" s="290"/>
      <c r="N146" s="291">
        <v>670</v>
      </c>
      <c r="O146" s="295">
        <v>0.7</v>
      </c>
      <c r="P146" s="0" t="s">
        <v>413</v>
      </c>
      <c r="Q146" s="0" t="s">
        <v>6</v>
      </c>
      <c r="R146" s="0" t="s">
        <v>6</v>
      </c>
      <c r="S146" s="0" t="s">
        <v>6</v>
      </c>
      <c r="T146" s="0" t="s">
        <v>6</v>
      </c>
      <c r="V146" s="295"/>
      <c r="W146" s="295"/>
      <c r="X146" s="0" t="s">
        <v>6</v>
      </c>
      <c r="Z146" s="0">
        <v>3.14583333333333</v>
      </c>
      <c r="AA146" s="0" t="s">
        <v>25</v>
      </c>
    </row>
    <row r="147">
      <c r="B147" s="0" t="s">
        <v>455</v>
      </c>
      <c r="C147" s="291">
        <v>62111</v>
      </c>
      <c r="D147" s="291">
        <v>60</v>
      </c>
      <c r="E147" s="289">
        <v>3.9899999999999998</v>
      </c>
      <c r="F147" s="0" t="s">
        <v>177</v>
      </c>
      <c r="H147" s="226"/>
      <c r="J147" s="289"/>
      <c r="K147" s="289"/>
      <c r="L147" s="289"/>
      <c r="M147" s="290"/>
      <c r="N147" s="291">
        <v>670</v>
      </c>
      <c r="O147" s="295">
        <v>0.7</v>
      </c>
      <c r="P147" s="0" t="s">
        <v>415</v>
      </c>
      <c r="Q147" s="0" t="s">
        <v>6</v>
      </c>
      <c r="R147" s="0" t="s">
        <v>6</v>
      </c>
      <c r="S147" s="0" t="s">
        <v>6</v>
      </c>
      <c r="T147" s="0" t="s">
        <v>6</v>
      </c>
      <c r="V147" s="295"/>
      <c r="W147" s="295"/>
      <c r="X147" s="0" t="s">
        <v>6</v>
      </c>
      <c r="Z147" s="0">
        <v>3.14583333333333</v>
      </c>
      <c r="AA147" s="0" t="s">
        <v>25</v>
      </c>
    </row>
    <row r="148">
      <c r="B148" s="0" t="s">
        <v>456</v>
      </c>
      <c r="C148" s="291">
        <v>62112</v>
      </c>
      <c r="D148" s="291">
        <v>60</v>
      </c>
      <c r="E148" s="289">
        <v>3.84</v>
      </c>
      <c r="F148" s="0" t="s">
        <v>177</v>
      </c>
      <c r="H148" s="226"/>
      <c r="J148" s="289"/>
      <c r="K148" s="289"/>
      <c r="L148" s="289"/>
      <c r="M148" s="290"/>
      <c r="N148" s="291">
        <v>670</v>
      </c>
      <c r="O148" s="295">
        <v>0.8</v>
      </c>
      <c r="P148" s="0" t="s">
        <v>409</v>
      </c>
      <c r="Q148" s="0" t="s">
        <v>6</v>
      </c>
      <c r="R148" s="0" t="s">
        <v>6</v>
      </c>
      <c r="S148" s="0" t="s">
        <v>6</v>
      </c>
      <c r="T148" s="0" t="s">
        <v>6</v>
      </c>
      <c r="V148" s="295"/>
      <c r="W148" s="295"/>
      <c r="X148" s="0" t="s">
        <v>6</v>
      </c>
      <c r="Z148" s="0">
        <v>3.15625</v>
      </c>
      <c r="AA148" s="0" t="s">
        <v>25</v>
      </c>
    </row>
    <row r="149">
      <c r="B149" s="0" t="s">
        <v>457</v>
      </c>
      <c r="C149" s="291">
        <v>62113</v>
      </c>
      <c r="D149" s="291">
        <v>60</v>
      </c>
      <c r="E149" s="289">
        <v>4.09</v>
      </c>
      <c r="F149" s="0" t="s">
        <v>177</v>
      </c>
      <c r="H149" s="226"/>
      <c r="J149" s="289"/>
      <c r="K149" s="289"/>
      <c r="L149" s="289"/>
      <c r="M149" s="290"/>
      <c r="N149" s="291">
        <v>670</v>
      </c>
      <c r="O149" s="295">
        <v>0.8</v>
      </c>
      <c r="P149" s="0" t="s">
        <v>411</v>
      </c>
      <c r="Q149" s="0" t="s">
        <v>6</v>
      </c>
      <c r="R149" s="0" t="s">
        <v>6</v>
      </c>
      <c r="S149" s="0" t="s">
        <v>6</v>
      </c>
      <c r="T149" s="0" t="s">
        <v>6</v>
      </c>
      <c r="V149" s="295"/>
      <c r="W149" s="295"/>
      <c r="X149" s="0" t="s">
        <v>6</v>
      </c>
      <c r="Z149" s="0">
        <v>3.14583333333333</v>
      </c>
      <c r="AA149" s="0" t="s">
        <v>25</v>
      </c>
    </row>
    <row r="150">
      <c r="B150" s="0" t="s">
        <v>458</v>
      </c>
      <c r="C150" s="291">
        <v>62114</v>
      </c>
      <c r="D150" s="291">
        <v>60</v>
      </c>
      <c r="E150" s="289">
        <v>3.84</v>
      </c>
      <c r="F150" s="0" t="s">
        <v>177</v>
      </c>
      <c r="H150" s="226"/>
      <c r="J150" s="289"/>
      <c r="K150" s="289"/>
      <c r="L150" s="289"/>
      <c r="M150" s="290"/>
      <c r="N150" s="291">
        <v>670</v>
      </c>
      <c r="O150" s="295">
        <v>0.8</v>
      </c>
      <c r="P150" s="0" t="s">
        <v>413</v>
      </c>
      <c r="Q150" s="0" t="s">
        <v>6</v>
      </c>
      <c r="R150" s="0" t="s">
        <v>6</v>
      </c>
      <c r="S150" s="0" t="s">
        <v>6</v>
      </c>
      <c r="T150" s="0" t="s">
        <v>6</v>
      </c>
      <c r="V150" s="295"/>
      <c r="W150" s="295"/>
      <c r="X150" s="0" t="s">
        <v>6</v>
      </c>
      <c r="Z150" s="0">
        <v>3.15625</v>
      </c>
      <c r="AA150" s="0" t="s">
        <v>25</v>
      </c>
    </row>
    <row r="151">
      <c r="B151" s="0" t="s">
        <v>459</v>
      </c>
      <c r="C151" s="291">
        <v>62115</v>
      </c>
      <c r="D151" s="291">
        <v>60</v>
      </c>
      <c r="E151" s="289">
        <v>4.09</v>
      </c>
      <c r="F151" s="0" t="s">
        <v>177</v>
      </c>
      <c r="H151" s="226"/>
      <c r="J151" s="289"/>
      <c r="K151" s="289"/>
      <c r="L151" s="289"/>
      <c r="M151" s="290"/>
      <c r="N151" s="291">
        <v>670</v>
      </c>
      <c r="O151" s="295">
        <v>0.8</v>
      </c>
      <c r="P151" s="0" t="s">
        <v>415</v>
      </c>
      <c r="Q151" s="0" t="s">
        <v>6</v>
      </c>
      <c r="R151" s="0" t="s">
        <v>6</v>
      </c>
      <c r="S151" s="0" t="s">
        <v>6</v>
      </c>
      <c r="T151" s="0" t="s">
        <v>6</v>
      </c>
      <c r="V151" s="295"/>
      <c r="W151" s="295"/>
      <c r="X151" s="0" t="s">
        <v>6</v>
      </c>
      <c r="Z151" s="0">
        <v>3.14583333333333</v>
      </c>
      <c r="AA151" s="0" t="s">
        <v>25</v>
      </c>
    </row>
    <row r="152">
      <c r="B152" s="0" t="s">
        <v>460</v>
      </c>
      <c r="C152" s="291">
        <v>62116</v>
      </c>
      <c r="D152" s="291">
        <v>60</v>
      </c>
      <c r="E152" s="289">
        <v>3.84</v>
      </c>
      <c r="F152" s="0" t="s">
        <v>177</v>
      </c>
      <c r="H152" s="226"/>
      <c r="J152" s="289"/>
      <c r="K152" s="289"/>
      <c r="L152" s="289"/>
      <c r="M152" s="290"/>
      <c r="N152" s="291">
        <v>670</v>
      </c>
      <c r="O152" s="295">
        <v>0.9</v>
      </c>
      <c r="P152" s="0" t="s">
        <v>409</v>
      </c>
      <c r="Q152" s="0" t="s">
        <v>6</v>
      </c>
      <c r="R152" s="0" t="s">
        <v>6</v>
      </c>
      <c r="S152" s="0" t="s">
        <v>6</v>
      </c>
      <c r="T152" s="0" t="s">
        <v>6</v>
      </c>
      <c r="V152" s="295"/>
      <c r="W152" s="295"/>
      <c r="X152" s="0" t="s">
        <v>6</v>
      </c>
      <c r="Z152" s="0">
        <v>3.15625</v>
      </c>
      <c r="AA152" s="0" t="s">
        <v>25</v>
      </c>
    </row>
    <row r="153">
      <c r="B153" s="0" t="s">
        <v>461</v>
      </c>
      <c r="C153" s="291">
        <v>62117</v>
      </c>
      <c r="D153" s="291">
        <v>60</v>
      </c>
      <c r="E153" s="289">
        <v>4.09</v>
      </c>
      <c r="F153" s="0" t="s">
        <v>177</v>
      </c>
      <c r="H153" s="226"/>
      <c r="J153" s="289"/>
      <c r="K153" s="289"/>
      <c r="L153" s="289"/>
      <c r="M153" s="290"/>
      <c r="N153" s="291">
        <v>670</v>
      </c>
      <c r="O153" s="295">
        <v>0.9</v>
      </c>
      <c r="P153" s="0" t="s">
        <v>411</v>
      </c>
      <c r="Q153" s="0" t="s">
        <v>6</v>
      </c>
      <c r="R153" s="0" t="s">
        <v>6</v>
      </c>
      <c r="S153" s="0" t="s">
        <v>6</v>
      </c>
      <c r="T153" s="0" t="s">
        <v>6</v>
      </c>
      <c r="V153" s="295"/>
      <c r="W153" s="295"/>
      <c r="X153" s="0" t="s">
        <v>6</v>
      </c>
      <c r="Z153" s="0">
        <v>3.14583333333333</v>
      </c>
      <c r="AA153" s="0" t="s">
        <v>25</v>
      </c>
    </row>
    <row r="154">
      <c r="B154" s="0" t="s">
        <v>462</v>
      </c>
      <c r="C154" s="291">
        <v>62118</v>
      </c>
      <c r="D154" s="291">
        <v>60</v>
      </c>
      <c r="E154" s="289">
        <v>3.84</v>
      </c>
      <c r="F154" s="0" t="s">
        <v>177</v>
      </c>
      <c r="H154" s="226"/>
      <c r="J154" s="289"/>
      <c r="K154" s="289"/>
      <c r="L154" s="289"/>
      <c r="M154" s="290"/>
      <c r="N154" s="291">
        <v>670</v>
      </c>
      <c r="O154" s="295">
        <v>0.9</v>
      </c>
      <c r="P154" s="0" t="s">
        <v>413</v>
      </c>
      <c r="Q154" s="0" t="s">
        <v>6</v>
      </c>
      <c r="R154" s="0" t="s">
        <v>6</v>
      </c>
      <c r="S154" s="0" t="s">
        <v>6</v>
      </c>
      <c r="T154" s="0" t="s">
        <v>6</v>
      </c>
      <c r="V154" s="295"/>
      <c r="W154" s="295"/>
      <c r="X154" s="0" t="s">
        <v>6</v>
      </c>
      <c r="Z154" s="0">
        <v>3.15625</v>
      </c>
      <c r="AA154" s="0" t="s">
        <v>25</v>
      </c>
    </row>
    <row r="155">
      <c r="B155" s="0" t="s">
        <v>463</v>
      </c>
      <c r="C155" s="291">
        <v>62119</v>
      </c>
      <c r="D155" s="291">
        <v>60</v>
      </c>
      <c r="E155" s="289">
        <v>4.09</v>
      </c>
      <c r="F155" s="0" t="s">
        <v>177</v>
      </c>
      <c r="H155" s="226"/>
      <c r="J155" s="289"/>
      <c r="K155" s="289"/>
      <c r="L155" s="289"/>
      <c r="M155" s="290"/>
      <c r="N155" s="291">
        <v>670</v>
      </c>
      <c r="O155" s="295">
        <v>0.9</v>
      </c>
      <c r="P155" s="0" t="s">
        <v>415</v>
      </c>
      <c r="Q155" s="0" t="s">
        <v>6</v>
      </c>
      <c r="R155" s="0" t="s">
        <v>6</v>
      </c>
      <c r="S155" s="0" t="s">
        <v>6</v>
      </c>
      <c r="T155" s="0" t="s">
        <v>6</v>
      </c>
      <c r="V155" s="295"/>
      <c r="W155" s="295"/>
      <c r="X155" s="0" t="s">
        <v>6</v>
      </c>
      <c r="Z155" s="0">
        <v>3.14583333333333</v>
      </c>
      <c r="AA155" s="0" t="s">
        <v>25</v>
      </c>
    </row>
    <row r="156">
      <c r="B156" s="0" t="s">
        <v>464</v>
      </c>
      <c r="C156" s="291">
        <v>62120</v>
      </c>
      <c r="D156" s="291">
        <v>60</v>
      </c>
      <c r="E156" s="289">
        <v>4.3900000000000006</v>
      </c>
      <c r="F156" s="0" t="s">
        <v>177</v>
      </c>
      <c r="H156" s="226"/>
      <c r="J156" s="289"/>
      <c r="K156" s="289"/>
      <c r="L156" s="289"/>
      <c r="M156" s="290"/>
      <c r="N156" s="291">
        <v>670</v>
      </c>
      <c r="O156" s="295">
        <v>1</v>
      </c>
      <c r="P156" s="0" t="s">
        <v>409</v>
      </c>
      <c r="Q156" s="0" t="s">
        <v>6</v>
      </c>
      <c r="R156" s="0" t="s">
        <v>6</v>
      </c>
      <c r="S156" s="0" t="s">
        <v>6</v>
      </c>
      <c r="T156" s="0" t="s">
        <v>6</v>
      </c>
      <c r="V156" s="295"/>
      <c r="W156" s="295"/>
      <c r="X156" s="0" t="s">
        <v>6</v>
      </c>
      <c r="Z156" s="0">
        <v>3.15625</v>
      </c>
      <c r="AA156" s="0" t="s">
        <v>25</v>
      </c>
    </row>
    <row r="157">
      <c r="B157" s="0" t="s">
        <v>465</v>
      </c>
      <c r="C157" s="291">
        <v>62121</v>
      </c>
      <c r="D157" s="291">
        <v>60</v>
      </c>
      <c r="E157" s="289">
        <v>4.64</v>
      </c>
      <c r="F157" s="0" t="s">
        <v>177</v>
      </c>
      <c r="H157" s="226"/>
      <c r="J157" s="289"/>
      <c r="K157" s="289"/>
      <c r="L157" s="289"/>
      <c r="M157" s="290"/>
      <c r="N157" s="291">
        <v>670</v>
      </c>
      <c r="O157" s="295">
        <v>1</v>
      </c>
      <c r="P157" s="0" t="s">
        <v>411</v>
      </c>
      <c r="Q157" s="0" t="s">
        <v>6</v>
      </c>
      <c r="R157" s="0" t="s">
        <v>6</v>
      </c>
      <c r="S157" s="0" t="s">
        <v>6</v>
      </c>
      <c r="T157" s="0" t="s">
        <v>6</v>
      </c>
      <c r="V157" s="295"/>
      <c r="W157" s="295"/>
      <c r="X157" s="0" t="s">
        <v>6</v>
      </c>
      <c r="Z157" s="0">
        <v>3.14583333333333</v>
      </c>
      <c r="AA157" s="0" t="s">
        <v>25</v>
      </c>
    </row>
    <row r="158">
      <c r="B158" s="0" t="s">
        <v>466</v>
      </c>
      <c r="C158" s="291">
        <v>62122</v>
      </c>
      <c r="D158" s="291">
        <v>60</v>
      </c>
      <c r="E158" s="289">
        <v>4.3900000000000006</v>
      </c>
      <c r="F158" s="0" t="s">
        <v>177</v>
      </c>
      <c r="H158" s="226"/>
      <c r="J158" s="289"/>
      <c r="K158" s="289"/>
      <c r="L158" s="289"/>
      <c r="M158" s="290"/>
      <c r="N158" s="291">
        <v>670</v>
      </c>
      <c r="O158" s="295">
        <v>1</v>
      </c>
      <c r="P158" s="0" t="s">
        <v>413</v>
      </c>
      <c r="Q158" s="0" t="s">
        <v>6</v>
      </c>
      <c r="R158" s="0" t="s">
        <v>6</v>
      </c>
      <c r="S158" s="0" t="s">
        <v>6</v>
      </c>
      <c r="T158" s="0" t="s">
        <v>6</v>
      </c>
      <c r="V158" s="295"/>
      <c r="W158" s="295"/>
      <c r="X158" s="0" t="s">
        <v>6</v>
      </c>
      <c r="Z158" s="0">
        <v>3.15625</v>
      </c>
      <c r="AA158" s="0" t="s">
        <v>25</v>
      </c>
    </row>
    <row r="159">
      <c r="B159" s="0" t="s">
        <v>467</v>
      </c>
      <c r="C159" s="291">
        <v>62123</v>
      </c>
      <c r="D159" s="291">
        <v>60</v>
      </c>
      <c r="E159" s="289">
        <v>4.64</v>
      </c>
      <c r="F159" s="0" t="s">
        <v>177</v>
      </c>
      <c r="H159" s="226"/>
      <c r="J159" s="289"/>
      <c r="K159" s="289"/>
      <c r="L159" s="289"/>
      <c r="M159" s="290"/>
      <c r="N159" s="291">
        <v>670</v>
      </c>
      <c r="O159" s="295">
        <v>1</v>
      </c>
      <c r="P159" s="0" t="s">
        <v>415</v>
      </c>
      <c r="Q159" s="0" t="s">
        <v>6</v>
      </c>
      <c r="R159" s="0" t="s">
        <v>6</v>
      </c>
      <c r="S159" s="0" t="s">
        <v>6</v>
      </c>
      <c r="T159" s="0" t="s">
        <v>6</v>
      </c>
      <c r="V159" s="295"/>
      <c r="W159" s="295"/>
      <c r="X159" s="0" t="s">
        <v>6</v>
      </c>
      <c r="Z159" s="0">
        <v>3.14583333333333</v>
      </c>
      <c r="AA159" s="0" t="s">
        <v>25</v>
      </c>
    </row>
    <row r="160">
      <c r="B160" s="0" t="s">
        <v>468</v>
      </c>
      <c r="C160" s="291">
        <v>62124</v>
      </c>
      <c r="D160" s="291">
        <v>60</v>
      </c>
      <c r="E160" s="289">
        <v>4.74</v>
      </c>
      <c r="F160" s="0" t="s">
        <v>177</v>
      </c>
      <c r="H160" s="226"/>
      <c r="J160" s="289"/>
      <c r="K160" s="289"/>
      <c r="L160" s="289"/>
      <c r="M160" s="290"/>
      <c r="N160" s="291">
        <v>670</v>
      </c>
      <c r="O160" s="295">
        <v>1.15</v>
      </c>
      <c r="P160" s="0" t="s">
        <v>409</v>
      </c>
      <c r="Q160" s="0" t="s">
        <v>6</v>
      </c>
      <c r="R160" s="0" t="s">
        <v>6</v>
      </c>
      <c r="S160" s="0" t="s">
        <v>6</v>
      </c>
      <c r="T160" s="0" t="s">
        <v>6</v>
      </c>
      <c r="V160" s="295"/>
      <c r="W160" s="295"/>
      <c r="X160" s="0" t="s">
        <v>6</v>
      </c>
      <c r="Z160" s="0">
        <v>3.15625</v>
      </c>
      <c r="AA160" s="0" t="s">
        <v>25</v>
      </c>
    </row>
    <row r="161">
      <c r="B161" s="0" t="s">
        <v>469</v>
      </c>
      <c r="C161" s="291">
        <v>62125</v>
      </c>
      <c r="D161" s="291">
        <v>60</v>
      </c>
      <c r="E161" s="289">
        <v>4.99</v>
      </c>
      <c r="F161" s="0" t="s">
        <v>177</v>
      </c>
      <c r="H161" s="226"/>
      <c r="J161" s="289"/>
      <c r="K161" s="289"/>
      <c r="L161" s="289"/>
      <c r="M161" s="290"/>
      <c r="N161" s="291">
        <v>670</v>
      </c>
      <c r="O161" s="295">
        <v>1.15</v>
      </c>
      <c r="P161" s="0" t="s">
        <v>411</v>
      </c>
      <c r="Q161" s="0" t="s">
        <v>6</v>
      </c>
      <c r="R161" s="0" t="s">
        <v>6</v>
      </c>
      <c r="S161" s="0" t="s">
        <v>6</v>
      </c>
      <c r="T161" s="0" t="s">
        <v>6</v>
      </c>
      <c r="V161" s="295"/>
      <c r="W161" s="295"/>
      <c r="X161" s="0" t="s">
        <v>6</v>
      </c>
      <c r="Z161" s="0">
        <v>3.14583333333333</v>
      </c>
      <c r="AA161" s="0" t="s">
        <v>25</v>
      </c>
    </row>
    <row r="162">
      <c r="B162" s="0" t="s">
        <v>470</v>
      </c>
      <c r="C162" s="291">
        <v>62126</v>
      </c>
      <c r="D162" s="291">
        <v>60</v>
      </c>
      <c r="E162" s="289">
        <v>4.74</v>
      </c>
      <c r="F162" s="0" t="s">
        <v>177</v>
      </c>
      <c r="H162" s="226"/>
      <c r="J162" s="289"/>
      <c r="K162" s="289"/>
      <c r="L162" s="289"/>
      <c r="M162" s="290"/>
      <c r="N162" s="291">
        <v>670</v>
      </c>
      <c r="O162" s="295">
        <v>1.15</v>
      </c>
      <c r="P162" s="0" t="s">
        <v>413</v>
      </c>
      <c r="Q162" s="0" t="s">
        <v>6</v>
      </c>
      <c r="R162" s="0" t="s">
        <v>6</v>
      </c>
      <c r="S162" s="0" t="s">
        <v>6</v>
      </c>
      <c r="T162" s="0" t="s">
        <v>6</v>
      </c>
      <c r="V162" s="295"/>
      <c r="W162" s="295"/>
      <c r="X162" s="0" t="s">
        <v>6</v>
      </c>
      <c r="Z162" s="0">
        <v>3.15625</v>
      </c>
      <c r="AA162" s="0" t="s">
        <v>25</v>
      </c>
    </row>
    <row r="163">
      <c r="B163" s="0" t="s">
        <v>471</v>
      </c>
      <c r="C163" s="291">
        <v>62127</v>
      </c>
      <c r="D163" s="291">
        <v>60</v>
      </c>
      <c r="E163" s="289">
        <v>4.99</v>
      </c>
      <c r="F163" s="0" t="s">
        <v>177</v>
      </c>
      <c r="H163" s="226"/>
      <c r="J163" s="289"/>
      <c r="K163" s="289"/>
      <c r="L163" s="289"/>
      <c r="M163" s="290"/>
      <c r="N163" s="291">
        <v>670</v>
      </c>
      <c r="O163" s="295">
        <v>1.15</v>
      </c>
      <c r="P163" s="0" t="s">
        <v>415</v>
      </c>
      <c r="Q163" s="0" t="s">
        <v>6</v>
      </c>
      <c r="R163" s="0" t="s">
        <v>6</v>
      </c>
      <c r="S163" s="0" t="s">
        <v>6</v>
      </c>
      <c r="T163" s="0" t="s">
        <v>6</v>
      </c>
      <c r="V163" s="295"/>
      <c r="W163" s="295"/>
      <c r="X163" s="0" t="s">
        <v>6</v>
      </c>
      <c r="Z163" s="0">
        <v>3.14583333333333</v>
      </c>
      <c r="AA163" s="0" t="s">
        <v>25</v>
      </c>
    </row>
    <row r="164">
      <c r="B164" s="0" t="s">
        <v>472</v>
      </c>
      <c r="C164" s="291">
        <v>62128</v>
      </c>
      <c r="D164" s="291">
        <v>60</v>
      </c>
      <c r="E164" s="289">
        <v>3.29</v>
      </c>
      <c r="F164" s="0" t="s">
        <v>177</v>
      </c>
      <c r="H164" s="226"/>
      <c r="J164" s="289"/>
      <c r="K164" s="289"/>
      <c r="L164" s="289"/>
      <c r="M164" s="290"/>
      <c r="N164" s="291">
        <v>690</v>
      </c>
      <c r="O164" s="295">
        <v>0.7</v>
      </c>
      <c r="P164" s="0" t="s">
        <v>409</v>
      </c>
      <c r="Q164" s="0" t="s">
        <v>6</v>
      </c>
      <c r="R164" s="0" t="s">
        <v>6</v>
      </c>
      <c r="S164" s="0" t="s">
        <v>6</v>
      </c>
      <c r="T164" s="0" t="s">
        <v>6</v>
      </c>
      <c r="V164" s="295"/>
      <c r="W164" s="295"/>
      <c r="X164" s="0" t="s">
        <v>6</v>
      </c>
      <c r="Z164" s="0">
        <v>3.17708333333333</v>
      </c>
      <c r="AA164" s="0" t="s">
        <v>25</v>
      </c>
    </row>
    <row r="165">
      <c r="B165" s="0" t="s">
        <v>473</v>
      </c>
      <c r="C165" s="291">
        <v>62129</v>
      </c>
      <c r="D165" s="291">
        <v>60</v>
      </c>
      <c r="E165" s="289">
        <v>3.54</v>
      </c>
      <c r="F165" s="0" t="s">
        <v>177</v>
      </c>
      <c r="H165" s="226"/>
      <c r="J165" s="289"/>
      <c r="K165" s="289"/>
      <c r="L165" s="289"/>
      <c r="M165" s="290"/>
      <c r="N165" s="291">
        <v>690</v>
      </c>
      <c r="O165" s="295">
        <v>0.7</v>
      </c>
      <c r="P165" s="0" t="s">
        <v>411</v>
      </c>
      <c r="Q165" s="0" t="s">
        <v>6</v>
      </c>
      <c r="R165" s="0" t="s">
        <v>6</v>
      </c>
      <c r="S165" s="0" t="s">
        <v>6</v>
      </c>
      <c r="T165" s="0" t="s">
        <v>6</v>
      </c>
      <c r="V165" s="295"/>
      <c r="W165" s="295"/>
      <c r="X165" s="0" t="s">
        <v>6</v>
      </c>
      <c r="Z165" s="0">
        <v>3.15625</v>
      </c>
      <c r="AA165" s="0" t="s">
        <v>25</v>
      </c>
    </row>
    <row r="166">
      <c r="B166" s="0" t="s">
        <v>474</v>
      </c>
      <c r="C166" s="291">
        <v>62130</v>
      </c>
      <c r="D166" s="291">
        <v>60</v>
      </c>
      <c r="E166" s="289">
        <v>3.29</v>
      </c>
      <c r="F166" s="0" t="s">
        <v>177</v>
      </c>
      <c r="H166" s="226"/>
      <c r="J166" s="289"/>
      <c r="K166" s="289"/>
      <c r="L166" s="289"/>
      <c r="M166" s="290"/>
      <c r="N166" s="291">
        <v>690</v>
      </c>
      <c r="O166" s="295">
        <v>0.7</v>
      </c>
      <c r="P166" s="0" t="s">
        <v>413</v>
      </c>
      <c r="Q166" s="0" t="s">
        <v>6</v>
      </c>
      <c r="R166" s="0" t="s">
        <v>6</v>
      </c>
      <c r="S166" s="0" t="s">
        <v>6</v>
      </c>
      <c r="T166" s="0" t="s">
        <v>6</v>
      </c>
      <c r="V166" s="295"/>
      <c r="W166" s="295"/>
      <c r="X166" s="0" t="s">
        <v>6</v>
      </c>
      <c r="Z166" s="0">
        <v>3.17708333333333</v>
      </c>
      <c r="AA166" s="0" t="s">
        <v>25</v>
      </c>
    </row>
    <row r="167">
      <c r="B167" s="0" t="s">
        <v>475</v>
      </c>
      <c r="C167" s="291">
        <v>62131</v>
      </c>
      <c r="D167" s="291">
        <v>60</v>
      </c>
      <c r="E167" s="289">
        <v>3.54</v>
      </c>
      <c r="F167" s="0" t="s">
        <v>177</v>
      </c>
      <c r="H167" s="226"/>
      <c r="J167" s="289"/>
      <c r="K167" s="289"/>
      <c r="L167" s="289"/>
      <c r="M167" s="290"/>
      <c r="N167" s="291">
        <v>690</v>
      </c>
      <c r="O167" s="295">
        <v>0.7</v>
      </c>
      <c r="P167" s="0" t="s">
        <v>415</v>
      </c>
      <c r="Q167" s="0" t="s">
        <v>6</v>
      </c>
      <c r="R167" s="0" t="s">
        <v>6</v>
      </c>
      <c r="S167" s="0" t="s">
        <v>6</v>
      </c>
      <c r="T167" s="0" t="s">
        <v>6</v>
      </c>
      <c r="V167" s="295"/>
      <c r="W167" s="295"/>
      <c r="X167" s="0" t="s">
        <v>6</v>
      </c>
      <c r="Z167" s="0">
        <v>3.15625</v>
      </c>
      <c r="AA167" s="0" t="s">
        <v>25</v>
      </c>
    </row>
    <row r="168">
      <c r="B168" s="0" t="s">
        <v>476</v>
      </c>
      <c r="C168" s="291">
        <v>62132</v>
      </c>
      <c r="D168" s="291">
        <v>60</v>
      </c>
      <c r="E168" s="289">
        <v>3.34</v>
      </c>
      <c r="F168" s="0" t="s">
        <v>177</v>
      </c>
      <c r="H168" s="226"/>
      <c r="J168" s="289"/>
      <c r="K168" s="289"/>
      <c r="L168" s="289"/>
      <c r="M168" s="290"/>
      <c r="N168" s="291">
        <v>690</v>
      </c>
      <c r="O168" s="295">
        <v>0.8</v>
      </c>
      <c r="P168" s="0" t="s">
        <v>409</v>
      </c>
      <c r="Q168" s="0" t="s">
        <v>6</v>
      </c>
      <c r="R168" s="0" t="s">
        <v>6</v>
      </c>
      <c r="S168" s="0" t="s">
        <v>6</v>
      </c>
      <c r="T168" s="0" t="s">
        <v>6</v>
      </c>
      <c r="V168" s="295"/>
      <c r="W168" s="295"/>
      <c r="X168" s="0" t="s">
        <v>6</v>
      </c>
      <c r="Z168" s="0">
        <v>3.17708333333333</v>
      </c>
      <c r="AA168" s="0" t="s">
        <v>25</v>
      </c>
    </row>
    <row r="169">
      <c r="B169" s="0" t="s">
        <v>477</v>
      </c>
      <c r="C169" s="291">
        <v>62133</v>
      </c>
      <c r="D169" s="291">
        <v>60</v>
      </c>
      <c r="E169" s="289">
        <v>3.5900000000000003</v>
      </c>
      <c r="F169" s="0" t="s">
        <v>177</v>
      </c>
      <c r="H169" s="226"/>
      <c r="J169" s="289"/>
      <c r="K169" s="289"/>
      <c r="L169" s="289"/>
      <c r="M169" s="290"/>
      <c r="N169" s="291">
        <v>690</v>
      </c>
      <c r="O169" s="295">
        <v>0.8</v>
      </c>
      <c r="P169" s="0" t="s">
        <v>411</v>
      </c>
      <c r="Q169" s="0" t="s">
        <v>6</v>
      </c>
      <c r="R169" s="0" t="s">
        <v>6</v>
      </c>
      <c r="S169" s="0" t="s">
        <v>6</v>
      </c>
      <c r="T169" s="0" t="s">
        <v>6</v>
      </c>
      <c r="V169" s="295"/>
      <c r="W169" s="295"/>
      <c r="X169" s="0" t="s">
        <v>6</v>
      </c>
      <c r="Z169" s="0">
        <v>3.15625</v>
      </c>
      <c r="AA169" s="0" t="s">
        <v>25</v>
      </c>
    </row>
    <row r="170">
      <c r="B170" s="0" t="s">
        <v>478</v>
      </c>
      <c r="C170" s="291">
        <v>62134</v>
      </c>
      <c r="D170" s="291">
        <v>60</v>
      </c>
      <c r="E170" s="289">
        <v>3.34</v>
      </c>
      <c r="F170" s="0" t="s">
        <v>177</v>
      </c>
      <c r="H170" s="226"/>
      <c r="J170" s="289"/>
      <c r="K170" s="289"/>
      <c r="L170" s="289"/>
      <c r="M170" s="290"/>
      <c r="N170" s="291">
        <v>690</v>
      </c>
      <c r="O170" s="295">
        <v>0.8</v>
      </c>
      <c r="P170" s="0" t="s">
        <v>413</v>
      </c>
      <c r="Q170" s="0" t="s">
        <v>6</v>
      </c>
      <c r="R170" s="0" t="s">
        <v>6</v>
      </c>
      <c r="S170" s="0" t="s">
        <v>6</v>
      </c>
      <c r="T170" s="0" t="s">
        <v>6</v>
      </c>
      <c r="V170" s="295"/>
      <c r="W170" s="295"/>
      <c r="X170" s="0" t="s">
        <v>6</v>
      </c>
      <c r="Z170" s="0">
        <v>3.17708333333333</v>
      </c>
      <c r="AA170" s="0" t="s">
        <v>25</v>
      </c>
    </row>
    <row r="171">
      <c r="B171" s="0" t="s">
        <v>479</v>
      </c>
      <c r="C171" s="291">
        <v>62135</v>
      </c>
      <c r="D171" s="291">
        <v>60</v>
      </c>
      <c r="E171" s="289">
        <v>3.5900000000000003</v>
      </c>
      <c r="F171" s="0" t="s">
        <v>177</v>
      </c>
      <c r="H171" s="226"/>
      <c r="J171" s="289"/>
      <c r="K171" s="289"/>
      <c r="L171" s="289"/>
      <c r="M171" s="290"/>
      <c r="N171" s="291">
        <v>690</v>
      </c>
      <c r="O171" s="295">
        <v>0.8</v>
      </c>
      <c r="P171" s="0" t="s">
        <v>415</v>
      </c>
      <c r="Q171" s="0" t="s">
        <v>6</v>
      </c>
      <c r="R171" s="0" t="s">
        <v>6</v>
      </c>
      <c r="S171" s="0" t="s">
        <v>6</v>
      </c>
      <c r="T171" s="0" t="s">
        <v>6</v>
      </c>
      <c r="V171" s="295"/>
      <c r="W171" s="295"/>
      <c r="X171" s="0" t="s">
        <v>6</v>
      </c>
      <c r="Z171" s="0">
        <v>3.15625</v>
      </c>
      <c r="AA171" s="0" t="s">
        <v>25</v>
      </c>
    </row>
    <row r="172">
      <c r="B172" s="0" t="s">
        <v>480</v>
      </c>
      <c r="C172" s="291">
        <v>62136</v>
      </c>
      <c r="D172" s="291">
        <v>60</v>
      </c>
      <c r="E172" s="289">
        <v>3.44</v>
      </c>
      <c r="F172" s="0" t="s">
        <v>177</v>
      </c>
      <c r="H172" s="226"/>
      <c r="J172" s="289"/>
      <c r="K172" s="289"/>
      <c r="L172" s="289"/>
      <c r="M172" s="290"/>
      <c r="N172" s="291">
        <v>690</v>
      </c>
      <c r="O172" s="295">
        <v>0.9</v>
      </c>
      <c r="P172" s="0" t="s">
        <v>409</v>
      </c>
      <c r="Q172" s="0" t="s">
        <v>6</v>
      </c>
      <c r="R172" s="0" t="s">
        <v>6</v>
      </c>
      <c r="S172" s="0" t="s">
        <v>6</v>
      </c>
      <c r="T172" s="0" t="s">
        <v>6</v>
      </c>
      <c r="V172" s="295"/>
      <c r="W172" s="295"/>
      <c r="X172" s="0" t="s">
        <v>6</v>
      </c>
      <c r="Z172" s="0">
        <v>3.17708333333333</v>
      </c>
      <c r="AA172" s="0" t="s">
        <v>25</v>
      </c>
    </row>
    <row r="173">
      <c r="B173" s="0" t="s">
        <v>481</v>
      </c>
      <c r="C173" s="291">
        <v>62137</v>
      </c>
      <c r="D173" s="291">
        <v>60</v>
      </c>
      <c r="E173" s="289">
        <v>3.6900000000000004</v>
      </c>
      <c r="F173" s="0" t="s">
        <v>177</v>
      </c>
      <c r="H173" s="226"/>
      <c r="J173" s="289"/>
      <c r="K173" s="289"/>
      <c r="L173" s="289"/>
      <c r="M173" s="290"/>
      <c r="N173" s="291">
        <v>690</v>
      </c>
      <c r="O173" s="295">
        <v>0.9</v>
      </c>
      <c r="P173" s="0" t="s">
        <v>411</v>
      </c>
      <c r="Q173" s="0" t="s">
        <v>6</v>
      </c>
      <c r="R173" s="0" t="s">
        <v>6</v>
      </c>
      <c r="S173" s="0" t="s">
        <v>6</v>
      </c>
      <c r="T173" s="0" t="s">
        <v>6</v>
      </c>
      <c r="V173" s="295"/>
      <c r="W173" s="295"/>
      <c r="X173" s="0" t="s">
        <v>6</v>
      </c>
      <c r="Z173" s="0">
        <v>3.15625</v>
      </c>
      <c r="AA173" s="0" t="s">
        <v>25</v>
      </c>
    </row>
    <row r="174">
      <c r="B174" s="0" t="s">
        <v>482</v>
      </c>
      <c r="C174" s="291">
        <v>62138</v>
      </c>
      <c r="D174" s="291">
        <v>60</v>
      </c>
      <c r="E174" s="289">
        <v>3.44</v>
      </c>
      <c r="F174" s="0" t="s">
        <v>177</v>
      </c>
      <c r="H174" s="226"/>
      <c r="J174" s="289"/>
      <c r="K174" s="289"/>
      <c r="L174" s="289"/>
      <c r="M174" s="290"/>
      <c r="N174" s="291">
        <v>690</v>
      </c>
      <c r="O174" s="295">
        <v>0.9</v>
      </c>
      <c r="P174" s="0" t="s">
        <v>413</v>
      </c>
      <c r="Q174" s="0" t="s">
        <v>6</v>
      </c>
      <c r="R174" s="0" t="s">
        <v>6</v>
      </c>
      <c r="S174" s="0" t="s">
        <v>6</v>
      </c>
      <c r="T174" s="0" t="s">
        <v>6</v>
      </c>
      <c r="V174" s="295"/>
      <c r="W174" s="295"/>
      <c r="X174" s="0" t="s">
        <v>6</v>
      </c>
      <c r="Z174" s="0">
        <v>3.17708333333333</v>
      </c>
      <c r="AA174" s="0" t="s">
        <v>25</v>
      </c>
    </row>
    <row r="175">
      <c r="B175" s="0" t="s">
        <v>483</v>
      </c>
      <c r="C175" s="291">
        <v>62139</v>
      </c>
      <c r="D175" s="291">
        <v>60</v>
      </c>
      <c r="E175" s="289">
        <v>3.6900000000000004</v>
      </c>
      <c r="F175" s="0" t="s">
        <v>177</v>
      </c>
      <c r="H175" s="226"/>
      <c r="J175" s="289"/>
      <c r="K175" s="289"/>
      <c r="L175" s="289"/>
      <c r="M175" s="290"/>
      <c r="N175" s="291">
        <v>690</v>
      </c>
      <c r="O175" s="295">
        <v>0.9</v>
      </c>
      <c r="P175" s="0" t="s">
        <v>415</v>
      </c>
      <c r="Q175" s="0" t="s">
        <v>6</v>
      </c>
      <c r="R175" s="0" t="s">
        <v>6</v>
      </c>
      <c r="S175" s="0" t="s">
        <v>6</v>
      </c>
      <c r="T175" s="0" t="s">
        <v>6</v>
      </c>
      <c r="V175" s="295"/>
      <c r="W175" s="295"/>
      <c r="X175" s="0" t="s">
        <v>6</v>
      </c>
      <c r="Z175" s="0">
        <v>3.15625</v>
      </c>
      <c r="AA175" s="0" t="s">
        <v>25</v>
      </c>
    </row>
    <row r="176">
      <c r="B176" s="0" t="s">
        <v>484</v>
      </c>
      <c r="C176" s="291">
        <v>62140</v>
      </c>
      <c r="D176" s="291">
        <v>60</v>
      </c>
      <c r="E176" s="289">
        <v>3.8899999999999997</v>
      </c>
      <c r="F176" s="0" t="s">
        <v>177</v>
      </c>
      <c r="H176" s="226"/>
      <c r="J176" s="289"/>
      <c r="K176" s="289"/>
      <c r="L176" s="289"/>
      <c r="M176" s="290"/>
      <c r="N176" s="291">
        <v>690</v>
      </c>
      <c r="O176" s="295">
        <v>1</v>
      </c>
      <c r="P176" s="0" t="s">
        <v>409</v>
      </c>
      <c r="Q176" s="0" t="s">
        <v>6</v>
      </c>
      <c r="R176" s="0" t="s">
        <v>6</v>
      </c>
      <c r="S176" s="0" t="s">
        <v>6</v>
      </c>
      <c r="T176" s="0" t="s">
        <v>6</v>
      </c>
      <c r="V176" s="295"/>
      <c r="W176" s="295"/>
      <c r="X176" s="0" t="s">
        <v>6</v>
      </c>
      <c r="Z176" s="0">
        <v>3.17708333333333</v>
      </c>
      <c r="AA176" s="0" t="s">
        <v>25</v>
      </c>
    </row>
    <row r="177">
      <c r="B177" s="0" t="s">
        <v>485</v>
      </c>
      <c r="C177" s="291">
        <v>62141</v>
      </c>
      <c r="D177" s="291">
        <v>60</v>
      </c>
      <c r="E177" s="289">
        <v>4.14</v>
      </c>
      <c r="F177" s="0" t="s">
        <v>177</v>
      </c>
      <c r="H177" s="226"/>
      <c r="J177" s="289"/>
      <c r="K177" s="289"/>
      <c r="L177" s="289"/>
      <c r="M177" s="290"/>
      <c r="N177" s="291">
        <v>690</v>
      </c>
      <c r="O177" s="295">
        <v>1</v>
      </c>
      <c r="P177" s="0" t="s">
        <v>411</v>
      </c>
      <c r="Q177" s="0" t="s">
        <v>6</v>
      </c>
      <c r="R177" s="0" t="s">
        <v>6</v>
      </c>
      <c r="S177" s="0" t="s">
        <v>6</v>
      </c>
      <c r="T177" s="0" t="s">
        <v>6</v>
      </c>
      <c r="V177" s="295"/>
      <c r="W177" s="295"/>
      <c r="X177" s="0" t="s">
        <v>6</v>
      </c>
      <c r="Z177" s="0">
        <v>3.15625</v>
      </c>
      <c r="AA177" s="0" t="s">
        <v>25</v>
      </c>
    </row>
    <row r="178">
      <c r="B178" s="0" t="s">
        <v>486</v>
      </c>
      <c r="C178" s="291">
        <v>62142</v>
      </c>
      <c r="D178" s="291">
        <v>60</v>
      </c>
      <c r="E178" s="289">
        <v>3.8899999999999997</v>
      </c>
      <c r="F178" s="0" t="s">
        <v>177</v>
      </c>
      <c r="H178" s="226"/>
      <c r="J178" s="289"/>
      <c r="K178" s="289"/>
      <c r="L178" s="289"/>
      <c r="M178" s="290"/>
      <c r="N178" s="291">
        <v>690</v>
      </c>
      <c r="O178" s="295">
        <v>1</v>
      </c>
      <c r="P178" s="0" t="s">
        <v>413</v>
      </c>
      <c r="Q178" s="0" t="s">
        <v>6</v>
      </c>
      <c r="R178" s="0" t="s">
        <v>6</v>
      </c>
      <c r="S178" s="0" t="s">
        <v>6</v>
      </c>
      <c r="T178" s="0" t="s">
        <v>6</v>
      </c>
      <c r="V178" s="295"/>
      <c r="W178" s="295"/>
      <c r="X178" s="0" t="s">
        <v>6</v>
      </c>
      <c r="Z178" s="0">
        <v>3.17708333333333</v>
      </c>
      <c r="AA178" s="0" t="s">
        <v>25</v>
      </c>
    </row>
    <row r="179">
      <c r="B179" s="0" t="s">
        <v>487</v>
      </c>
      <c r="C179" s="291">
        <v>62143</v>
      </c>
      <c r="D179" s="291">
        <v>60</v>
      </c>
      <c r="E179" s="289">
        <v>4.14</v>
      </c>
      <c r="F179" s="0" t="s">
        <v>177</v>
      </c>
      <c r="H179" s="226"/>
      <c r="J179" s="289"/>
      <c r="K179" s="289"/>
      <c r="L179" s="289"/>
      <c r="M179" s="290"/>
      <c r="N179" s="291">
        <v>690</v>
      </c>
      <c r="O179" s="295">
        <v>1</v>
      </c>
      <c r="P179" s="0" t="s">
        <v>415</v>
      </c>
      <c r="Q179" s="0" t="s">
        <v>6</v>
      </c>
      <c r="R179" s="0" t="s">
        <v>6</v>
      </c>
      <c r="S179" s="0" t="s">
        <v>6</v>
      </c>
      <c r="T179" s="0" t="s">
        <v>6</v>
      </c>
      <c r="V179" s="295"/>
      <c r="W179" s="295"/>
      <c r="X179" s="0" t="s">
        <v>6</v>
      </c>
      <c r="Z179" s="0">
        <v>3.15625</v>
      </c>
      <c r="AA179" s="0" t="s">
        <v>25</v>
      </c>
    </row>
    <row r="180">
      <c r="B180" s="0" t="s">
        <v>488</v>
      </c>
      <c r="C180" s="291">
        <v>62144</v>
      </c>
      <c r="D180" s="291">
        <v>60</v>
      </c>
      <c r="E180" s="289">
        <v>4.54</v>
      </c>
      <c r="F180" s="0" t="s">
        <v>177</v>
      </c>
      <c r="H180" s="226"/>
      <c r="J180" s="289"/>
      <c r="K180" s="289"/>
      <c r="L180" s="289"/>
      <c r="M180" s="290"/>
      <c r="N180" s="291">
        <v>690</v>
      </c>
      <c r="O180" s="295">
        <v>1.15</v>
      </c>
      <c r="P180" s="0" t="s">
        <v>409</v>
      </c>
      <c r="Q180" s="0" t="s">
        <v>6</v>
      </c>
      <c r="R180" s="0" t="s">
        <v>6</v>
      </c>
      <c r="S180" s="0" t="s">
        <v>6</v>
      </c>
      <c r="T180" s="0" t="s">
        <v>6</v>
      </c>
      <c r="V180" s="295"/>
      <c r="W180" s="295"/>
      <c r="X180" s="0" t="s">
        <v>6</v>
      </c>
      <c r="Z180" s="0">
        <v>3.17708333333333</v>
      </c>
      <c r="AA180" s="0" t="s">
        <v>25</v>
      </c>
    </row>
    <row r="181">
      <c r="B181" s="0" t="s">
        <v>489</v>
      </c>
      <c r="C181" s="291">
        <v>62145</v>
      </c>
      <c r="D181" s="291">
        <v>60</v>
      </c>
      <c r="E181" s="289">
        <v>4.79</v>
      </c>
      <c r="F181" s="0" t="s">
        <v>177</v>
      </c>
      <c r="H181" s="226"/>
      <c r="J181" s="289"/>
      <c r="K181" s="289"/>
      <c r="L181" s="289"/>
      <c r="M181" s="290"/>
      <c r="N181" s="291">
        <v>690</v>
      </c>
      <c r="O181" s="295">
        <v>1.15</v>
      </c>
      <c r="P181" s="0" t="s">
        <v>411</v>
      </c>
      <c r="Q181" s="0" t="s">
        <v>6</v>
      </c>
      <c r="R181" s="0" t="s">
        <v>6</v>
      </c>
      <c r="S181" s="0" t="s">
        <v>6</v>
      </c>
      <c r="T181" s="0" t="s">
        <v>6</v>
      </c>
      <c r="V181" s="295"/>
      <c r="W181" s="295"/>
      <c r="X181" s="0" t="s">
        <v>6</v>
      </c>
      <c r="Z181" s="0">
        <v>3.15625</v>
      </c>
      <c r="AA181" s="0" t="s">
        <v>25</v>
      </c>
    </row>
    <row r="182">
      <c r="B182" s="0" t="s">
        <v>490</v>
      </c>
      <c r="C182" s="291">
        <v>62146</v>
      </c>
      <c r="D182" s="291">
        <v>60</v>
      </c>
      <c r="E182" s="289">
        <v>4.54</v>
      </c>
      <c r="F182" s="0" t="s">
        <v>177</v>
      </c>
      <c r="H182" s="226"/>
      <c r="J182" s="289"/>
      <c r="K182" s="289"/>
      <c r="L182" s="289"/>
      <c r="M182" s="290"/>
      <c r="N182" s="291">
        <v>690</v>
      </c>
      <c r="O182" s="295">
        <v>1.15</v>
      </c>
      <c r="P182" s="0" t="s">
        <v>413</v>
      </c>
      <c r="Q182" s="0" t="s">
        <v>6</v>
      </c>
      <c r="R182" s="0" t="s">
        <v>6</v>
      </c>
      <c r="S182" s="0" t="s">
        <v>6</v>
      </c>
      <c r="T182" s="0" t="s">
        <v>6</v>
      </c>
      <c r="V182" s="295"/>
      <c r="W182" s="295"/>
      <c r="X182" s="0" t="s">
        <v>6</v>
      </c>
      <c r="Z182" s="0">
        <v>3.17708333333333</v>
      </c>
      <c r="AA182" s="0" t="s">
        <v>25</v>
      </c>
    </row>
    <row r="183">
      <c r="B183" s="0" t="s">
        <v>491</v>
      </c>
      <c r="C183" s="291">
        <v>62147</v>
      </c>
      <c r="D183" s="291">
        <v>60</v>
      </c>
      <c r="E183" s="289">
        <v>4.79</v>
      </c>
      <c r="F183" s="0" t="s">
        <v>177</v>
      </c>
      <c r="H183" s="226"/>
      <c r="J183" s="289"/>
      <c r="K183" s="289"/>
      <c r="L183" s="289"/>
      <c r="M183" s="290"/>
      <c r="N183" s="291">
        <v>690</v>
      </c>
      <c r="O183" s="295">
        <v>1.15</v>
      </c>
      <c r="P183" s="0" t="s">
        <v>415</v>
      </c>
      <c r="Q183" s="0" t="s">
        <v>6</v>
      </c>
      <c r="R183" s="0" t="s">
        <v>6</v>
      </c>
      <c r="S183" s="0" t="s">
        <v>6</v>
      </c>
      <c r="T183" s="0" t="s">
        <v>6</v>
      </c>
      <c r="V183" s="295"/>
      <c r="W183" s="295"/>
      <c r="X183" s="0" t="s">
        <v>6</v>
      </c>
      <c r="Z183" s="0">
        <v>3.15625</v>
      </c>
      <c r="AA183" s="0" t="s">
        <v>25</v>
      </c>
    </row>
    <row r="184">
      <c r="B184" s="0" t="s">
        <v>492</v>
      </c>
      <c r="C184" s="291">
        <v>62148</v>
      </c>
      <c r="D184" s="291">
        <v>60</v>
      </c>
      <c r="E184" s="289">
        <v>3.1399999999999997</v>
      </c>
      <c r="F184" s="0" t="s">
        <v>177</v>
      </c>
      <c r="H184" s="226"/>
      <c r="J184" s="289"/>
      <c r="K184" s="289"/>
      <c r="L184" s="289"/>
      <c r="M184" s="290"/>
      <c r="N184" s="291">
        <v>710</v>
      </c>
      <c r="O184" s="295">
        <v>0.7</v>
      </c>
      <c r="P184" s="0" t="s">
        <v>409</v>
      </c>
      <c r="Q184" s="0" t="s">
        <v>6</v>
      </c>
      <c r="R184" s="0" t="s">
        <v>6</v>
      </c>
      <c r="S184" s="0" t="s">
        <v>6</v>
      </c>
      <c r="T184" s="0" t="s">
        <v>6</v>
      </c>
      <c r="V184" s="295"/>
      <c r="W184" s="295"/>
      <c r="X184" s="0" t="s">
        <v>6</v>
      </c>
      <c r="Z184" s="0">
        <v>3.1875</v>
      </c>
      <c r="AA184" s="0" t="s">
        <v>25</v>
      </c>
    </row>
    <row r="185">
      <c r="B185" s="0" t="s">
        <v>493</v>
      </c>
      <c r="C185" s="291">
        <v>62149</v>
      </c>
      <c r="D185" s="291">
        <v>60</v>
      </c>
      <c r="E185" s="289">
        <v>3.39</v>
      </c>
      <c r="F185" s="0" t="s">
        <v>177</v>
      </c>
      <c r="H185" s="226"/>
      <c r="J185" s="289"/>
      <c r="K185" s="289"/>
      <c r="L185" s="289"/>
      <c r="M185" s="290"/>
      <c r="N185" s="291">
        <v>710</v>
      </c>
      <c r="O185" s="295">
        <v>0.7</v>
      </c>
      <c r="P185" s="0" t="s">
        <v>411</v>
      </c>
      <c r="Q185" s="0" t="s">
        <v>6</v>
      </c>
      <c r="R185" s="0" t="s">
        <v>6</v>
      </c>
      <c r="S185" s="0" t="s">
        <v>6</v>
      </c>
      <c r="T185" s="0" t="s">
        <v>6</v>
      </c>
      <c r="V185" s="295"/>
      <c r="W185" s="295"/>
      <c r="X185" s="0" t="s">
        <v>6</v>
      </c>
      <c r="Z185" s="0">
        <v>3.17708333333333</v>
      </c>
      <c r="AA185" s="0" t="s">
        <v>25</v>
      </c>
    </row>
    <row r="186">
      <c r="B186" s="0" t="s">
        <v>494</v>
      </c>
      <c r="C186" s="291">
        <v>62150</v>
      </c>
      <c r="D186" s="291">
        <v>60</v>
      </c>
      <c r="E186" s="289">
        <v>3.1399999999999997</v>
      </c>
      <c r="F186" s="0" t="s">
        <v>177</v>
      </c>
      <c r="H186" s="226"/>
      <c r="J186" s="289"/>
      <c r="K186" s="289"/>
      <c r="L186" s="289"/>
      <c r="M186" s="290"/>
      <c r="N186" s="291">
        <v>710</v>
      </c>
      <c r="O186" s="295">
        <v>0.7</v>
      </c>
      <c r="P186" s="0" t="s">
        <v>413</v>
      </c>
      <c r="Q186" s="0" t="s">
        <v>6</v>
      </c>
      <c r="R186" s="0" t="s">
        <v>6</v>
      </c>
      <c r="S186" s="0" t="s">
        <v>6</v>
      </c>
      <c r="T186" s="0" t="s">
        <v>6</v>
      </c>
      <c r="V186" s="295"/>
      <c r="W186" s="295"/>
      <c r="X186" s="0" t="s">
        <v>6</v>
      </c>
      <c r="Z186" s="0">
        <v>3.1875</v>
      </c>
      <c r="AA186" s="0" t="s">
        <v>25</v>
      </c>
    </row>
    <row r="187">
      <c r="B187" s="0" t="s">
        <v>495</v>
      </c>
      <c r="C187" s="291">
        <v>62151</v>
      </c>
      <c r="D187" s="291">
        <v>60</v>
      </c>
      <c r="E187" s="289">
        <v>3.39</v>
      </c>
      <c r="F187" s="0" t="s">
        <v>177</v>
      </c>
      <c r="H187" s="226"/>
      <c r="J187" s="289"/>
      <c r="K187" s="289"/>
      <c r="L187" s="289"/>
      <c r="M187" s="290"/>
      <c r="N187" s="291">
        <v>710</v>
      </c>
      <c r="O187" s="295">
        <v>0.7</v>
      </c>
      <c r="P187" s="0" t="s">
        <v>415</v>
      </c>
      <c r="Q187" s="0" t="s">
        <v>6</v>
      </c>
      <c r="R187" s="0" t="s">
        <v>6</v>
      </c>
      <c r="S187" s="0" t="s">
        <v>6</v>
      </c>
      <c r="T187" s="0" t="s">
        <v>6</v>
      </c>
      <c r="V187" s="295"/>
      <c r="W187" s="295"/>
      <c r="X187" s="0" t="s">
        <v>6</v>
      </c>
      <c r="Z187" s="0">
        <v>3.17708333333333</v>
      </c>
      <c r="AA187" s="0" t="s">
        <v>25</v>
      </c>
    </row>
    <row r="188">
      <c r="B188" s="0" t="s">
        <v>496</v>
      </c>
      <c r="C188" s="291">
        <v>62152</v>
      </c>
      <c r="D188" s="291">
        <v>60</v>
      </c>
      <c r="E188" s="289">
        <v>3.2399999999999998</v>
      </c>
      <c r="F188" s="0" t="s">
        <v>177</v>
      </c>
      <c r="H188" s="226"/>
      <c r="J188" s="289"/>
      <c r="K188" s="289"/>
      <c r="L188" s="289"/>
      <c r="M188" s="290"/>
      <c r="N188" s="291">
        <v>710</v>
      </c>
      <c r="O188" s="295">
        <v>0.8</v>
      </c>
      <c r="P188" s="0" t="s">
        <v>409</v>
      </c>
      <c r="Q188" s="0" t="s">
        <v>6</v>
      </c>
      <c r="R188" s="0" t="s">
        <v>6</v>
      </c>
      <c r="S188" s="0" t="s">
        <v>6</v>
      </c>
      <c r="T188" s="0" t="s">
        <v>6</v>
      </c>
      <c r="V188" s="295"/>
      <c r="W188" s="295"/>
      <c r="X188" s="0" t="s">
        <v>6</v>
      </c>
      <c r="Z188" s="0">
        <v>3.1875</v>
      </c>
      <c r="AA188" s="0" t="s">
        <v>25</v>
      </c>
    </row>
    <row r="189">
      <c r="B189" s="0" t="s">
        <v>497</v>
      </c>
      <c r="C189" s="291">
        <v>62153</v>
      </c>
      <c r="D189" s="291">
        <v>60</v>
      </c>
      <c r="E189" s="289">
        <v>3.49</v>
      </c>
      <c r="F189" s="0" t="s">
        <v>177</v>
      </c>
      <c r="H189" s="226"/>
      <c r="J189" s="289"/>
      <c r="K189" s="289"/>
      <c r="L189" s="289"/>
      <c r="M189" s="290"/>
      <c r="N189" s="291">
        <v>710</v>
      </c>
      <c r="O189" s="295">
        <v>0.8</v>
      </c>
      <c r="P189" s="0" t="s">
        <v>411</v>
      </c>
      <c r="Q189" s="0" t="s">
        <v>6</v>
      </c>
      <c r="R189" s="0" t="s">
        <v>6</v>
      </c>
      <c r="S189" s="0" t="s">
        <v>6</v>
      </c>
      <c r="T189" s="0" t="s">
        <v>6</v>
      </c>
      <c r="V189" s="295"/>
      <c r="W189" s="295"/>
      <c r="X189" s="0" t="s">
        <v>6</v>
      </c>
      <c r="Z189" s="0">
        <v>3.17708333333333</v>
      </c>
      <c r="AA189" s="0" t="s">
        <v>25</v>
      </c>
    </row>
    <row r="190">
      <c r="B190" s="0" t="s">
        <v>498</v>
      </c>
      <c r="C190" s="291">
        <v>62154</v>
      </c>
      <c r="D190" s="291">
        <v>60</v>
      </c>
      <c r="E190" s="289">
        <v>3.2399999999999998</v>
      </c>
      <c r="F190" s="0" t="s">
        <v>177</v>
      </c>
      <c r="H190" s="226"/>
      <c r="J190" s="289"/>
      <c r="K190" s="289"/>
      <c r="L190" s="289"/>
      <c r="M190" s="290"/>
      <c r="N190" s="291">
        <v>710</v>
      </c>
      <c r="O190" s="295">
        <v>0.8</v>
      </c>
      <c r="P190" s="0" t="s">
        <v>413</v>
      </c>
      <c r="Q190" s="0" t="s">
        <v>6</v>
      </c>
      <c r="R190" s="0" t="s">
        <v>6</v>
      </c>
      <c r="S190" s="0" t="s">
        <v>6</v>
      </c>
      <c r="T190" s="0" t="s">
        <v>6</v>
      </c>
      <c r="V190" s="295"/>
      <c r="W190" s="295"/>
      <c r="X190" s="0" t="s">
        <v>6</v>
      </c>
      <c r="Z190" s="0">
        <v>3.1875</v>
      </c>
      <c r="AA190" s="0" t="s">
        <v>25</v>
      </c>
    </row>
    <row r="191">
      <c r="B191" s="0" t="s">
        <v>499</v>
      </c>
      <c r="C191" s="291">
        <v>62155</v>
      </c>
      <c r="D191" s="291">
        <v>60</v>
      </c>
      <c r="E191" s="289">
        <v>3.49</v>
      </c>
      <c r="F191" s="0" t="s">
        <v>177</v>
      </c>
      <c r="H191" s="226"/>
      <c r="J191" s="289"/>
      <c r="K191" s="289"/>
      <c r="L191" s="289"/>
      <c r="M191" s="290"/>
      <c r="N191" s="291">
        <v>710</v>
      </c>
      <c r="O191" s="295">
        <v>0.8</v>
      </c>
      <c r="P191" s="0" t="s">
        <v>415</v>
      </c>
      <c r="Q191" s="0" t="s">
        <v>6</v>
      </c>
      <c r="R191" s="0" t="s">
        <v>6</v>
      </c>
      <c r="S191" s="0" t="s">
        <v>6</v>
      </c>
      <c r="T191" s="0" t="s">
        <v>6</v>
      </c>
      <c r="V191" s="295"/>
      <c r="W191" s="295"/>
      <c r="X191" s="0" t="s">
        <v>6</v>
      </c>
      <c r="Z191" s="0">
        <v>3.17708333333333</v>
      </c>
      <c r="AA191" s="0" t="s">
        <v>25</v>
      </c>
    </row>
    <row r="192">
      <c r="B192" s="0" t="s">
        <v>500</v>
      </c>
      <c r="C192" s="291">
        <v>62156</v>
      </c>
      <c r="D192" s="291">
        <v>60</v>
      </c>
      <c r="E192" s="289">
        <v>3.29</v>
      </c>
      <c r="F192" s="0" t="s">
        <v>177</v>
      </c>
      <c r="H192" s="226"/>
      <c r="J192" s="289"/>
      <c r="K192" s="289"/>
      <c r="L192" s="289"/>
      <c r="M192" s="290"/>
      <c r="N192" s="291">
        <v>710</v>
      </c>
      <c r="O192" s="295">
        <v>0.9</v>
      </c>
      <c r="P192" s="0" t="s">
        <v>409</v>
      </c>
      <c r="Q192" s="0" t="s">
        <v>6</v>
      </c>
      <c r="R192" s="0" t="s">
        <v>6</v>
      </c>
      <c r="S192" s="0" t="s">
        <v>6</v>
      </c>
      <c r="T192" s="0" t="s">
        <v>6</v>
      </c>
      <c r="V192" s="295"/>
      <c r="W192" s="295"/>
      <c r="X192" s="0" t="s">
        <v>6</v>
      </c>
      <c r="Z192" s="0">
        <v>3.1875</v>
      </c>
      <c r="AA192" s="0" t="s">
        <v>25</v>
      </c>
    </row>
    <row r="193">
      <c r="B193" s="0" t="s">
        <v>501</v>
      </c>
      <c r="C193" s="291">
        <v>62157</v>
      </c>
      <c r="D193" s="291">
        <v>60</v>
      </c>
      <c r="E193" s="289">
        <v>3.54</v>
      </c>
      <c r="F193" s="0" t="s">
        <v>177</v>
      </c>
      <c r="H193" s="226"/>
      <c r="J193" s="289"/>
      <c r="K193" s="289"/>
      <c r="L193" s="289"/>
      <c r="M193" s="290"/>
      <c r="N193" s="291">
        <v>710</v>
      </c>
      <c r="O193" s="295">
        <v>0.9</v>
      </c>
      <c r="P193" s="0" t="s">
        <v>411</v>
      </c>
      <c r="Q193" s="0" t="s">
        <v>6</v>
      </c>
      <c r="R193" s="0" t="s">
        <v>6</v>
      </c>
      <c r="S193" s="0" t="s">
        <v>6</v>
      </c>
      <c r="T193" s="0" t="s">
        <v>6</v>
      </c>
      <c r="V193" s="295"/>
      <c r="W193" s="295"/>
      <c r="X193" s="0" t="s">
        <v>6</v>
      </c>
      <c r="Z193" s="0">
        <v>3.17708333333333</v>
      </c>
      <c r="AA193" s="0" t="s">
        <v>25</v>
      </c>
    </row>
    <row r="194">
      <c r="B194" s="0" t="s">
        <v>502</v>
      </c>
      <c r="C194" s="291">
        <v>62158</v>
      </c>
      <c r="D194" s="291">
        <v>60</v>
      </c>
      <c r="E194" s="289">
        <v>3.29</v>
      </c>
      <c r="F194" s="0" t="s">
        <v>177</v>
      </c>
      <c r="H194" s="226"/>
      <c r="J194" s="289"/>
      <c r="K194" s="289"/>
      <c r="L194" s="289"/>
      <c r="M194" s="290"/>
      <c r="N194" s="291">
        <v>710</v>
      </c>
      <c r="O194" s="295">
        <v>0.9</v>
      </c>
      <c r="P194" s="0" t="s">
        <v>413</v>
      </c>
      <c r="Q194" s="0" t="s">
        <v>6</v>
      </c>
      <c r="R194" s="0" t="s">
        <v>6</v>
      </c>
      <c r="S194" s="0" t="s">
        <v>6</v>
      </c>
      <c r="T194" s="0" t="s">
        <v>6</v>
      </c>
      <c r="V194" s="295"/>
      <c r="W194" s="295"/>
      <c r="X194" s="0" t="s">
        <v>6</v>
      </c>
      <c r="Z194" s="0">
        <v>3.1875</v>
      </c>
      <c r="AA194" s="0" t="s">
        <v>25</v>
      </c>
    </row>
    <row r="195">
      <c r="B195" s="0" t="s">
        <v>503</v>
      </c>
      <c r="C195" s="291">
        <v>62159</v>
      </c>
      <c r="D195" s="291">
        <v>60</v>
      </c>
      <c r="E195" s="289">
        <v>3.54</v>
      </c>
      <c r="F195" s="0" t="s">
        <v>177</v>
      </c>
      <c r="H195" s="226"/>
      <c r="J195" s="289"/>
      <c r="K195" s="289"/>
      <c r="L195" s="289"/>
      <c r="M195" s="290"/>
      <c r="N195" s="291">
        <v>710</v>
      </c>
      <c r="O195" s="295">
        <v>0.9</v>
      </c>
      <c r="P195" s="0" t="s">
        <v>415</v>
      </c>
      <c r="Q195" s="0" t="s">
        <v>6</v>
      </c>
      <c r="R195" s="0" t="s">
        <v>6</v>
      </c>
      <c r="S195" s="0" t="s">
        <v>6</v>
      </c>
      <c r="T195" s="0" t="s">
        <v>6</v>
      </c>
      <c r="V195" s="295"/>
      <c r="W195" s="295"/>
      <c r="X195" s="0" t="s">
        <v>6</v>
      </c>
      <c r="Z195" s="0">
        <v>3.17708333333333</v>
      </c>
      <c r="AA195" s="0" t="s">
        <v>25</v>
      </c>
    </row>
    <row r="196">
      <c r="B196" s="0" t="s">
        <v>504</v>
      </c>
      <c r="C196" s="291">
        <v>62160</v>
      </c>
      <c r="D196" s="291">
        <v>60</v>
      </c>
      <c r="E196" s="289">
        <v>3.74</v>
      </c>
      <c r="F196" s="0" t="s">
        <v>177</v>
      </c>
      <c r="H196" s="226"/>
      <c r="J196" s="289"/>
      <c r="K196" s="289"/>
      <c r="L196" s="289"/>
      <c r="M196" s="290"/>
      <c r="N196" s="291">
        <v>710</v>
      </c>
      <c r="O196" s="295">
        <v>1</v>
      </c>
      <c r="P196" s="0" t="s">
        <v>409</v>
      </c>
      <c r="Q196" s="0" t="s">
        <v>6</v>
      </c>
      <c r="R196" s="0" t="s">
        <v>6</v>
      </c>
      <c r="S196" s="0" t="s">
        <v>6</v>
      </c>
      <c r="T196" s="0" t="s">
        <v>6</v>
      </c>
      <c r="V196" s="295"/>
      <c r="W196" s="295"/>
      <c r="X196" s="0" t="s">
        <v>6</v>
      </c>
      <c r="Z196" s="0">
        <v>3.1875</v>
      </c>
      <c r="AA196" s="0" t="s">
        <v>25</v>
      </c>
    </row>
    <row r="197">
      <c r="B197" s="0" t="s">
        <v>505</v>
      </c>
      <c r="C197" s="291">
        <v>62161</v>
      </c>
      <c r="D197" s="291">
        <v>60</v>
      </c>
      <c r="E197" s="289">
        <v>3.9899999999999998</v>
      </c>
      <c r="F197" s="0" t="s">
        <v>177</v>
      </c>
      <c r="H197" s="226"/>
      <c r="J197" s="289"/>
      <c r="K197" s="289"/>
      <c r="L197" s="289"/>
      <c r="M197" s="290"/>
      <c r="N197" s="291">
        <v>710</v>
      </c>
      <c r="O197" s="295">
        <v>1</v>
      </c>
      <c r="P197" s="0" t="s">
        <v>411</v>
      </c>
      <c r="Q197" s="0" t="s">
        <v>6</v>
      </c>
      <c r="R197" s="0" t="s">
        <v>6</v>
      </c>
      <c r="S197" s="0" t="s">
        <v>6</v>
      </c>
      <c r="T197" s="0" t="s">
        <v>6</v>
      </c>
      <c r="V197" s="295"/>
      <c r="W197" s="295"/>
      <c r="X197" s="0" t="s">
        <v>6</v>
      </c>
      <c r="Z197" s="0">
        <v>3.17708333333333</v>
      </c>
      <c r="AA197" s="0" t="s">
        <v>25</v>
      </c>
    </row>
    <row r="198">
      <c r="B198" s="0" t="s">
        <v>506</v>
      </c>
      <c r="C198" s="291">
        <v>62162</v>
      </c>
      <c r="D198" s="291">
        <v>60</v>
      </c>
      <c r="E198" s="289">
        <v>3.74</v>
      </c>
      <c r="F198" s="0" t="s">
        <v>177</v>
      </c>
      <c r="H198" s="226"/>
      <c r="J198" s="289"/>
      <c r="K198" s="289"/>
      <c r="L198" s="289"/>
      <c r="M198" s="290"/>
      <c r="N198" s="291">
        <v>710</v>
      </c>
      <c r="O198" s="295">
        <v>1</v>
      </c>
      <c r="P198" s="0" t="s">
        <v>413</v>
      </c>
      <c r="Q198" s="0" t="s">
        <v>6</v>
      </c>
      <c r="R198" s="0" t="s">
        <v>6</v>
      </c>
      <c r="S198" s="0" t="s">
        <v>6</v>
      </c>
      <c r="T198" s="0" t="s">
        <v>6</v>
      </c>
      <c r="V198" s="295"/>
      <c r="W198" s="295"/>
      <c r="X198" s="0" t="s">
        <v>6</v>
      </c>
      <c r="Z198" s="0">
        <v>3.1875</v>
      </c>
      <c r="AA198" s="0" t="s">
        <v>25</v>
      </c>
    </row>
    <row r="199">
      <c r="B199" s="0" t="s">
        <v>507</v>
      </c>
      <c r="C199" s="291">
        <v>62163</v>
      </c>
      <c r="D199" s="291">
        <v>60</v>
      </c>
      <c r="E199" s="289">
        <v>3.9899999999999998</v>
      </c>
      <c r="F199" s="0" t="s">
        <v>177</v>
      </c>
      <c r="H199" s="226"/>
      <c r="J199" s="289"/>
      <c r="K199" s="289"/>
      <c r="L199" s="289"/>
      <c r="M199" s="290"/>
      <c r="N199" s="291">
        <v>710</v>
      </c>
      <c r="O199" s="295">
        <v>1</v>
      </c>
      <c r="P199" s="0" t="s">
        <v>415</v>
      </c>
      <c r="Q199" s="0" t="s">
        <v>6</v>
      </c>
      <c r="R199" s="0" t="s">
        <v>6</v>
      </c>
      <c r="S199" s="0" t="s">
        <v>6</v>
      </c>
      <c r="T199" s="0" t="s">
        <v>6</v>
      </c>
      <c r="V199" s="295"/>
      <c r="W199" s="295"/>
      <c r="X199" s="0" t="s">
        <v>6</v>
      </c>
      <c r="Z199" s="0">
        <v>3.17708333333333</v>
      </c>
      <c r="AA199" s="0" t="s">
        <v>25</v>
      </c>
    </row>
    <row r="200">
      <c r="B200" s="0" t="s">
        <v>508</v>
      </c>
      <c r="C200" s="291">
        <v>62164</v>
      </c>
      <c r="D200" s="291">
        <v>60</v>
      </c>
      <c r="E200" s="289">
        <v>4.24</v>
      </c>
      <c r="F200" s="0" t="s">
        <v>177</v>
      </c>
      <c r="H200" s="226"/>
      <c r="J200" s="289"/>
      <c r="K200" s="289"/>
      <c r="L200" s="289"/>
      <c r="M200" s="290"/>
      <c r="N200" s="291">
        <v>710</v>
      </c>
      <c r="O200" s="295">
        <v>1.15</v>
      </c>
      <c r="P200" s="0" t="s">
        <v>409</v>
      </c>
      <c r="Q200" s="0" t="s">
        <v>6</v>
      </c>
      <c r="R200" s="0" t="s">
        <v>6</v>
      </c>
      <c r="S200" s="0" t="s">
        <v>6</v>
      </c>
      <c r="T200" s="0" t="s">
        <v>6</v>
      </c>
      <c r="V200" s="295"/>
      <c r="W200" s="295"/>
      <c r="X200" s="0" t="s">
        <v>6</v>
      </c>
      <c r="Z200" s="0">
        <v>3.17708333333333</v>
      </c>
      <c r="AA200" s="0" t="s">
        <v>25</v>
      </c>
    </row>
    <row r="201">
      <c r="B201" s="0" t="s">
        <v>509</v>
      </c>
      <c r="C201" s="291">
        <v>62165</v>
      </c>
      <c r="D201" s="291">
        <v>60</v>
      </c>
      <c r="E201" s="289">
        <v>4.49</v>
      </c>
      <c r="F201" s="0" t="s">
        <v>177</v>
      </c>
      <c r="H201" s="226"/>
      <c r="J201" s="289"/>
      <c r="K201" s="289"/>
      <c r="L201" s="289"/>
      <c r="M201" s="290"/>
      <c r="N201" s="291">
        <v>710</v>
      </c>
      <c r="O201" s="295">
        <v>1.15</v>
      </c>
      <c r="P201" s="0" t="s">
        <v>411</v>
      </c>
      <c r="Q201" s="0" t="s">
        <v>6</v>
      </c>
      <c r="R201" s="0" t="s">
        <v>6</v>
      </c>
      <c r="S201" s="0" t="s">
        <v>6</v>
      </c>
      <c r="T201" s="0" t="s">
        <v>6</v>
      </c>
      <c r="V201" s="295"/>
      <c r="W201" s="295"/>
      <c r="X201" s="0" t="s">
        <v>6</v>
      </c>
      <c r="Z201" s="0">
        <v>3.17708333333333</v>
      </c>
      <c r="AA201" s="0" t="s">
        <v>25</v>
      </c>
    </row>
    <row r="202">
      <c r="B202" s="0" t="s">
        <v>510</v>
      </c>
      <c r="C202" s="291">
        <v>62166</v>
      </c>
      <c r="D202" s="291">
        <v>60</v>
      </c>
      <c r="E202" s="289">
        <v>4.24</v>
      </c>
      <c r="F202" s="0" t="s">
        <v>177</v>
      </c>
      <c r="H202" s="226"/>
      <c r="J202" s="289"/>
      <c r="K202" s="289"/>
      <c r="L202" s="289"/>
      <c r="M202" s="290"/>
      <c r="N202" s="291">
        <v>710</v>
      </c>
      <c r="O202" s="295">
        <v>1.15</v>
      </c>
      <c r="P202" s="0" t="s">
        <v>413</v>
      </c>
      <c r="Q202" s="0" t="s">
        <v>6</v>
      </c>
      <c r="R202" s="0" t="s">
        <v>6</v>
      </c>
      <c r="S202" s="0" t="s">
        <v>6</v>
      </c>
      <c r="T202" s="0" t="s">
        <v>6</v>
      </c>
      <c r="V202" s="295"/>
      <c r="W202" s="295"/>
      <c r="X202" s="0" t="s">
        <v>6</v>
      </c>
      <c r="Z202" s="0">
        <v>3.17708333333333</v>
      </c>
      <c r="AA202" s="0" t="s">
        <v>25</v>
      </c>
    </row>
    <row r="203">
      <c r="B203" s="0" t="s">
        <v>511</v>
      </c>
      <c r="C203" s="291">
        <v>62167</v>
      </c>
      <c r="D203" s="291">
        <v>60</v>
      </c>
      <c r="E203" s="289">
        <v>4.49</v>
      </c>
      <c r="F203" s="0" t="s">
        <v>177</v>
      </c>
      <c r="H203" s="226"/>
      <c r="J203" s="289"/>
      <c r="K203" s="289"/>
      <c r="L203" s="289"/>
      <c r="M203" s="290"/>
      <c r="N203" s="291">
        <v>710</v>
      </c>
      <c r="O203" s="295">
        <v>1.15</v>
      </c>
      <c r="P203" s="0" t="s">
        <v>415</v>
      </c>
      <c r="Q203" s="0" t="s">
        <v>6</v>
      </c>
      <c r="R203" s="0" t="s">
        <v>6</v>
      </c>
      <c r="S203" s="0" t="s">
        <v>6</v>
      </c>
      <c r="T203" s="0" t="s">
        <v>6</v>
      </c>
      <c r="V203" s="295"/>
      <c r="W203" s="295"/>
      <c r="X203" s="0" t="s">
        <v>6</v>
      </c>
      <c r="Z203" s="0">
        <v>3.17708333333333</v>
      </c>
      <c r="AA203" s="0" t="s">
        <v>25</v>
      </c>
    </row>
    <row r="204">
      <c r="B204" s="0" t="s">
        <v>512</v>
      </c>
      <c r="C204" s="291">
        <v>62168</v>
      </c>
      <c r="D204" s="291">
        <v>60</v>
      </c>
      <c r="E204" s="289">
        <v>2.79</v>
      </c>
      <c r="F204" s="0" t="s">
        <v>177</v>
      </c>
      <c r="H204" s="226"/>
      <c r="J204" s="289"/>
      <c r="K204" s="289"/>
      <c r="L204" s="289"/>
      <c r="M204" s="290"/>
      <c r="N204" s="291">
        <v>750</v>
      </c>
      <c r="O204" s="295">
        <v>0.7</v>
      </c>
      <c r="P204" s="0" t="s">
        <v>409</v>
      </c>
      <c r="Q204" s="0" t="s">
        <v>6</v>
      </c>
      <c r="R204" s="0" t="s">
        <v>6</v>
      </c>
      <c r="S204" s="0" t="s">
        <v>6</v>
      </c>
      <c r="T204" s="0" t="s">
        <v>6</v>
      </c>
      <c r="V204" s="295"/>
      <c r="W204" s="295"/>
      <c r="X204" s="0" t="s">
        <v>6</v>
      </c>
      <c r="Z204" s="0">
        <v>3.1875</v>
      </c>
      <c r="AA204" s="0" t="s">
        <v>25</v>
      </c>
    </row>
    <row r="205">
      <c r="B205" s="0" t="s">
        <v>513</v>
      </c>
      <c r="C205" s="291">
        <v>62169</v>
      </c>
      <c r="D205" s="291">
        <v>60</v>
      </c>
      <c r="E205" s="289">
        <v>3.04</v>
      </c>
      <c r="F205" s="0" t="s">
        <v>177</v>
      </c>
      <c r="H205" s="226"/>
      <c r="J205" s="289"/>
      <c r="K205" s="289"/>
      <c r="L205" s="289"/>
      <c r="M205" s="290"/>
      <c r="N205" s="291">
        <v>750</v>
      </c>
      <c r="O205" s="295">
        <v>0.7</v>
      </c>
      <c r="P205" s="0" t="s">
        <v>411</v>
      </c>
      <c r="Q205" s="0" t="s">
        <v>6</v>
      </c>
      <c r="R205" s="0" t="s">
        <v>6</v>
      </c>
      <c r="S205" s="0" t="s">
        <v>6</v>
      </c>
      <c r="T205" s="0" t="s">
        <v>6</v>
      </c>
      <c r="V205" s="295"/>
      <c r="W205" s="295"/>
      <c r="X205" s="0" t="s">
        <v>6</v>
      </c>
      <c r="Z205" s="0">
        <v>3.1875</v>
      </c>
      <c r="AA205" s="0" t="s">
        <v>25</v>
      </c>
    </row>
    <row r="206">
      <c r="B206" s="0" t="s">
        <v>514</v>
      </c>
      <c r="C206" s="291">
        <v>62170</v>
      </c>
      <c r="D206" s="291">
        <v>60</v>
      </c>
      <c r="E206" s="289">
        <v>2.79</v>
      </c>
      <c r="F206" s="0" t="s">
        <v>177</v>
      </c>
      <c r="H206" s="226"/>
      <c r="J206" s="289"/>
      <c r="K206" s="289"/>
      <c r="L206" s="289"/>
      <c r="M206" s="290"/>
      <c r="N206" s="291">
        <v>750</v>
      </c>
      <c r="O206" s="295">
        <v>0.7</v>
      </c>
      <c r="P206" s="0" t="s">
        <v>413</v>
      </c>
      <c r="Q206" s="0" t="s">
        <v>6</v>
      </c>
      <c r="R206" s="0" t="s">
        <v>6</v>
      </c>
      <c r="S206" s="0" t="s">
        <v>6</v>
      </c>
      <c r="T206" s="0" t="s">
        <v>6</v>
      </c>
      <c r="V206" s="295"/>
      <c r="W206" s="295"/>
      <c r="X206" s="0" t="s">
        <v>6</v>
      </c>
      <c r="Z206" s="0">
        <v>3.1875</v>
      </c>
      <c r="AA206" s="0" t="s">
        <v>25</v>
      </c>
    </row>
    <row r="207">
      <c r="B207" s="0" t="s">
        <v>515</v>
      </c>
      <c r="C207" s="291">
        <v>62171</v>
      </c>
      <c r="D207" s="291">
        <v>60</v>
      </c>
      <c r="E207" s="289">
        <v>3.04</v>
      </c>
      <c r="F207" s="0" t="s">
        <v>177</v>
      </c>
      <c r="H207" s="226"/>
      <c r="J207" s="289"/>
      <c r="K207" s="289"/>
      <c r="L207" s="289"/>
      <c r="M207" s="290"/>
      <c r="N207" s="291">
        <v>750</v>
      </c>
      <c r="O207" s="295">
        <v>0.7</v>
      </c>
      <c r="P207" s="0" t="s">
        <v>415</v>
      </c>
      <c r="Q207" s="0" t="s">
        <v>6</v>
      </c>
      <c r="R207" s="0" t="s">
        <v>6</v>
      </c>
      <c r="S207" s="0" t="s">
        <v>6</v>
      </c>
      <c r="T207" s="0" t="s">
        <v>6</v>
      </c>
      <c r="V207" s="295"/>
      <c r="W207" s="295"/>
      <c r="X207" s="0" t="s">
        <v>6</v>
      </c>
      <c r="Z207" s="0">
        <v>3.1875</v>
      </c>
      <c r="AA207" s="0" t="s">
        <v>25</v>
      </c>
    </row>
    <row r="208">
      <c r="B208" s="0" t="s">
        <v>516</v>
      </c>
      <c r="C208" s="291">
        <v>62172</v>
      </c>
      <c r="D208" s="291">
        <v>60</v>
      </c>
      <c r="E208" s="289">
        <v>2.79</v>
      </c>
      <c r="F208" s="0" t="s">
        <v>177</v>
      </c>
      <c r="H208" s="226"/>
      <c r="J208" s="289"/>
      <c r="K208" s="289"/>
      <c r="L208" s="289"/>
      <c r="M208" s="290"/>
      <c r="N208" s="291">
        <v>750</v>
      </c>
      <c r="O208" s="295">
        <v>0.8</v>
      </c>
      <c r="P208" s="0" t="s">
        <v>409</v>
      </c>
      <c r="Q208" s="0" t="s">
        <v>6</v>
      </c>
      <c r="R208" s="0" t="s">
        <v>6</v>
      </c>
      <c r="S208" s="0" t="s">
        <v>6</v>
      </c>
      <c r="T208" s="0" t="s">
        <v>6</v>
      </c>
      <c r="V208" s="295"/>
      <c r="W208" s="295"/>
      <c r="X208" s="0" t="s">
        <v>6</v>
      </c>
      <c r="Z208" s="0">
        <v>3.1875</v>
      </c>
      <c r="AA208" s="0" t="s">
        <v>25</v>
      </c>
    </row>
    <row r="209">
      <c r="B209" s="0" t="s">
        <v>517</v>
      </c>
      <c r="C209" s="291">
        <v>62173</v>
      </c>
      <c r="D209" s="291">
        <v>60</v>
      </c>
      <c r="E209" s="289">
        <v>3.04</v>
      </c>
      <c r="F209" s="0" t="s">
        <v>177</v>
      </c>
      <c r="H209" s="226"/>
      <c r="J209" s="289"/>
      <c r="K209" s="289"/>
      <c r="L209" s="289"/>
      <c r="M209" s="290"/>
      <c r="N209" s="291">
        <v>750</v>
      </c>
      <c r="O209" s="295">
        <v>0.8</v>
      </c>
      <c r="P209" s="0" t="s">
        <v>411</v>
      </c>
      <c r="Q209" s="0" t="s">
        <v>6</v>
      </c>
      <c r="R209" s="0" t="s">
        <v>6</v>
      </c>
      <c r="S209" s="0" t="s">
        <v>6</v>
      </c>
      <c r="T209" s="0" t="s">
        <v>6</v>
      </c>
      <c r="V209" s="295"/>
      <c r="W209" s="295"/>
      <c r="X209" s="0" t="s">
        <v>6</v>
      </c>
      <c r="Z209" s="0">
        <v>3.1875</v>
      </c>
      <c r="AA209" s="0" t="s">
        <v>25</v>
      </c>
    </row>
    <row r="210">
      <c r="B210" s="0" t="s">
        <v>518</v>
      </c>
      <c r="C210" s="291">
        <v>62174</v>
      </c>
      <c r="D210" s="291">
        <v>60</v>
      </c>
      <c r="E210" s="289">
        <v>2.79</v>
      </c>
      <c r="F210" s="0" t="s">
        <v>177</v>
      </c>
      <c r="H210" s="226"/>
      <c r="J210" s="289"/>
      <c r="K210" s="289"/>
      <c r="L210" s="289"/>
      <c r="M210" s="290"/>
      <c r="N210" s="291">
        <v>750</v>
      </c>
      <c r="O210" s="295">
        <v>0.8</v>
      </c>
      <c r="P210" s="0" t="s">
        <v>413</v>
      </c>
      <c r="Q210" s="0" t="s">
        <v>6</v>
      </c>
      <c r="R210" s="0" t="s">
        <v>6</v>
      </c>
      <c r="S210" s="0" t="s">
        <v>6</v>
      </c>
      <c r="T210" s="0" t="s">
        <v>6</v>
      </c>
      <c r="V210" s="295"/>
      <c r="W210" s="295"/>
      <c r="X210" s="0" t="s">
        <v>6</v>
      </c>
      <c r="Z210" s="0">
        <v>3.1875</v>
      </c>
      <c r="AA210" s="0" t="s">
        <v>25</v>
      </c>
    </row>
    <row r="211">
      <c r="B211" s="0" t="s">
        <v>519</v>
      </c>
      <c r="C211" s="291">
        <v>62175</v>
      </c>
      <c r="D211" s="291">
        <v>60</v>
      </c>
      <c r="E211" s="289">
        <v>3.04</v>
      </c>
      <c r="F211" s="0" t="s">
        <v>177</v>
      </c>
      <c r="H211" s="226"/>
      <c r="J211" s="289"/>
      <c r="K211" s="289"/>
      <c r="L211" s="289"/>
      <c r="M211" s="290"/>
      <c r="N211" s="291">
        <v>750</v>
      </c>
      <c r="O211" s="295">
        <v>0.8</v>
      </c>
      <c r="P211" s="0" t="s">
        <v>415</v>
      </c>
      <c r="Q211" s="0" t="s">
        <v>6</v>
      </c>
      <c r="R211" s="0" t="s">
        <v>6</v>
      </c>
      <c r="S211" s="0" t="s">
        <v>6</v>
      </c>
      <c r="T211" s="0" t="s">
        <v>6</v>
      </c>
      <c r="V211" s="295"/>
      <c r="W211" s="295"/>
      <c r="X211" s="0" t="s">
        <v>6</v>
      </c>
      <c r="Z211" s="0">
        <v>3.1875</v>
      </c>
      <c r="AA211" s="0" t="s">
        <v>25</v>
      </c>
    </row>
    <row r="212">
      <c r="B212" s="0" t="s">
        <v>520</v>
      </c>
      <c r="C212" s="291">
        <v>62176</v>
      </c>
      <c r="D212" s="291">
        <v>60</v>
      </c>
      <c r="E212" s="289">
        <v>2.9899999999999998</v>
      </c>
      <c r="F212" s="0" t="s">
        <v>177</v>
      </c>
      <c r="H212" s="226"/>
      <c r="J212" s="289"/>
      <c r="K212" s="289"/>
      <c r="L212" s="289"/>
      <c r="M212" s="290"/>
      <c r="N212" s="291">
        <v>750</v>
      </c>
      <c r="O212" s="295">
        <v>0.9</v>
      </c>
      <c r="P212" s="0" t="s">
        <v>409</v>
      </c>
      <c r="Q212" s="0" t="s">
        <v>6</v>
      </c>
      <c r="R212" s="0" t="s">
        <v>6</v>
      </c>
      <c r="S212" s="0" t="s">
        <v>6</v>
      </c>
      <c r="T212" s="0" t="s">
        <v>6</v>
      </c>
      <c r="V212" s="295"/>
      <c r="W212" s="295"/>
      <c r="X212" s="0" t="s">
        <v>6</v>
      </c>
      <c r="Z212" s="0">
        <v>3.1875</v>
      </c>
      <c r="AA212" s="0" t="s">
        <v>25</v>
      </c>
    </row>
    <row r="213">
      <c r="B213" s="0" t="s">
        <v>521</v>
      </c>
      <c r="C213" s="291">
        <v>62177</v>
      </c>
      <c r="D213" s="291">
        <v>60</v>
      </c>
      <c r="E213" s="289">
        <v>3.2399999999999998</v>
      </c>
      <c r="F213" s="0" t="s">
        <v>177</v>
      </c>
      <c r="H213" s="226"/>
      <c r="J213" s="289"/>
      <c r="K213" s="289"/>
      <c r="L213" s="289"/>
      <c r="M213" s="290"/>
      <c r="N213" s="291">
        <v>750</v>
      </c>
      <c r="O213" s="295">
        <v>0.9</v>
      </c>
      <c r="P213" s="0" t="s">
        <v>411</v>
      </c>
      <c r="Q213" s="0" t="s">
        <v>6</v>
      </c>
      <c r="R213" s="0" t="s">
        <v>6</v>
      </c>
      <c r="S213" s="0" t="s">
        <v>6</v>
      </c>
      <c r="T213" s="0" t="s">
        <v>6</v>
      </c>
      <c r="V213" s="295"/>
      <c r="W213" s="295"/>
      <c r="X213" s="0" t="s">
        <v>6</v>
      </c>
      <c r="Z213" s="0">
        <v>3.1875</v>
      </c>
      <c r="AA213" s="0" t="s">
        <v>25</v>
      </c>
    </row>
    <row r="214">
      <c r="B214" s="0" t="s">
        <v>522</v>
      </c>
      <c r="C214" s="291">
        <v>62178</v>
      </c>
      <c r="D214" s="291">
        <v>60</v>
      </c>
      <c r="E214" s="289">
        <v>2.9899999999999998</v>
      </c>
      <c r="F214" s="0" t="s">
        <v>177</v>
      </c>
      <c r="H214" s="226"/>
      <c r="J214" s="289"/>
      <c r="K214" s="289"/>
      <c r="L214" s="289"/>
      <c r="M214" s="290"/>
      <c r="N214" s="291">
        <v>750</v>
      </c>
      <c r="O214" s="295">
        <v>0.9</v>
      </c>
      <c r="P214" s="0" t="s">
        <v>413</v>
      </c>
      <c r="Q214" s="0" t="s">
        <v>6</v>
      </c>
      <c r="R214" s="0" t="s">
        <v>6</v>
      </c>
      <c r="S214" s="0" t="s">
        <v>6</v>
      </c>
      <c r="T214" s="0" t="s">
        <v>6</v>
      </c>
      <c r="V214" s="295"/>
      <c r="W214" s="295"/>
      <c r="X214" s="0" t="s">
        <v>6</v>
      </c>
      <c r="Z214" s="0">
        <v>3.1875</v>
      </c>
      <c r="AA214" s="0" t="s">
        <v>25</v>
      </c>
    </row>
    <row r="215">
      <c r="B215" s="0" t="s">
        <v>523</v>
      </c>
      <c r="C215" s="291">
        <v>62179</v>
      </c>
      <c r="D215" s="291">
        <v>60</v>
      </c>
      <c r="E215" s="289">
        <v>3.2399999999999998</v>
      </c>
      <c r="F215" s="0" t="s">
        <v>177</v>
      </c>
      <c r="H215" s="226"/>
      <c r="J215" s="289"/>
      <c r="K215" s="289"/>
      <c r="L215" s="289"/>
      <c r="M215" s="290"/>
      <c r="N215" s="291">
        <v>750</v>
      </c>
      <c r="O215" s="295">
        <v>0.9</v>
      </c>
      <c r="P215" s="0" t="s">
        <v>415</v>
      </c>
      <c r="Q215" s="0" t="s">
        <v>6</v>
      </c>
      <c r="R215" s="0" t="s">
        <v>6</v>
      </c>
      <c r="S215" s="0" t="s">
        <v>6</v>
      </c>
      <c r="T215" s="0" t="s">
        <v>6</v>
      </c>
      <c r="V215" s="295"/>
      <c r="W215" s="295"/>
      <c r="X215" s="0" t="s">
        <v>6</v>
      </c>
      <c r="Z215" s="0">
        <v>3.1875</v>
      </c>
      <c r="AA215" s="0" t="s">
        <v>25</v>
      </c>
    </row>
    <row r="216">
      <c r="B216" s="0" t="s">
        <v>524</v>
      </c>
      <c r="C216" s="291">
        <v>62180</v>
      </c>
      <c r="D216" s="291">
        <v>60</v>
      </c>
      <c r="E216" s="289">
        <v>3.29</v>
      </c>
      <c r="F216" s="0" t="s">
        <v>177</v>
      </c>
      <c r="H216" s="226"/>
      <c r="J216" s="289"/>
      <c r="K216" s="289"/>
      <c r="L216" s="289"/>
      <c r="M216" s="290"/>
      <c r="N216" s="291">
        <v>750</v>
      </c>
      <c r="O216" s="295">
        <v>1</v>
      </c>
      <c r="P216" s="0" t="s">
        <v>409</v>
      </c>
      <c r="Q216" s="0" t="s">
        <v>6</v>
      </c>
      <c r="R216" s="0" t="s">
        <v>6</v>
      </c>
      <c r="S216" s="0" t="s">
        <v>6</v>
      </c>
      <c r="T216" s="0" t="s">
        <v>6</v>
      </c>
      <c r="V216" s="295"/>
      <c r="W216" s="295"/>
      <c r="X216" s="0" t="s">
        <v>6</v>
      </c>
      <c r="Z216" s="0">
        <v>3.1875</v>
      </c>
      <c r="AA216" s="0" t="s">
        <v>25</v>
      </c>
    </row>
    <row r="217">
      <c r="B217" s="0" t="s">
        <v>525</v>
      </c>
      <c r="C217" s="291">
        <v>62181</v>
      </c>
      <c r="D217" s="291">
        <v>60</v>
      </c>
      <c r="E217" s="289">
        <v>3.54</v>
      </c>
      <c r="F217" s="0" t="s">
        <v>177</v>
      </c>
      <c r="H217" s="226"/>
      <c r="J217" s="289"/>
      <c r="K217" s="289"/>
      <c r="L217" s="289"/>
      <c r="M217" s="290"/>
      <c r="N217" s="291">
        <v>750</v>
      </c>
      <c r="O217" s="295">
        <v>1</v>
      </c>
      <c r="P217" s="0" t="s">
        <v>411</v>
      </c>
      <c r="Q217" s="0" t="s">
        <v>6</v>
      </c>
      <c r="R217" s="0" t="s">
        <v>6</v>
      </c>
      <c r="S217" s="0" t="s">
        <v>6</v>
      </c>
      <c r="T217" s="0" t="s">
        <v>6</v>
      </c>
      <c r="V217" s="295"/>
      <c r="W217" s="295"/>
      <c r="X217" s="0" t="s">
        <v>6</v>
      </c>
      <c r="Z217" s="0">
        <v>3.1875</v>
      </c>
      <c r="AA217" s="0" t="s">
        <v>25</v>
      </c>
    </row>
    <row r="218">
      <c r="B218" s="0" t="s">
        <v>526</v>
      </c>
      <c r="C218" s="291">
        <v>62182</v>
      </c>
      <c r="D218" s="291">
        <v>60</v>
      </c>
      <c r="E218" s="289">
        <v>3.29</v>
      </c>
      <c r="F218" s="0" t="s">
        <v>177</v>
      </c>
      <c r="H218" s="226"/>
      <c r="J218" s="289"/>
      <c r="K218" s="289"/>
      <c r="L218" s="289"/>
      <c r="M218" s="290"/>
      <c r="N218" s="291">
        <v>750</v>
      </c>
      <c r="O218" s="295">
        <v>1</v>
      </c>
      <c r="P218" s="0" t="s">
        <v>413</v>
      </c>
      <c r="Q218" s="0" t="s">
        <v>6</v>
      </c>
      <c r="R218" s="0" t="s">
        <v>6</v>
      </c>
      <c r="S218" s="0" t="s">
        <v>6</v>
      </c>
      <c r="T218" s="0" t="s">
        <v>6</v>
      </c>
      <c r="V218" s="295"/>
      <c r="W218" s="295"/>
      <c r="X218" s="0" t="s">
        <v>6</v>
      </c>
      <c r="Z218" s="0">
        <v>3.1875</v>
      </c>
      <c r="AA218" s="0" t="s">
        <v>25</v>
      </c>
    </row>
    <row r="219">
      <c r="B219" s="0" t="s">
        <v>527</v>
      </c>
      <c r="C219" s="291">
        <v>62183</v>
      </c>
      <c r="D219" s="291">
        <v>60</v>
      </c>
      <c r="E219" s="289">
        <v>3.54</v>
      </c>
      <c r="F219" s="0" t="s">
        <v>177</v>
      </c>
      <c r="H219" s="226"/>
      <c r="J219" s="289"/>
      <c r="K219" s="289"/>
      <c r="L219" s="289"/>
      <c r="M219" s="290"/>
      <c r="N219" s="291">
        <v>750</v>
      </c>
      <c r="O219" s="295">
        <v>1</v>
      </c>
      <c r="P219" s="0" t="s">
        <v>415</v>
      </c>
      <c r="Q219" s="0" t="s">
        <v>6</v>
      </c>
      <c r="R219" s="0" t="s">
        <v>6</v>
      </c>
      <c r="S219" s="0" t="s">
        <v>6</v>
      </c>
      <c r="T219" s="0" t="s">
        <v>6</v>
      </c>
      <c r="V219" s="295"/>
      <c r="W219" s="295"/>
      <c r="X219" s="0" t="s">
        <v>6</v>
      </c>
      <c r="Z219" s="0">
        <v>3.1875</v>
      </c>
      <c r="AA219" s="0" t="s">
        <v>25</v>
      </c>
    </row>
    <row r="220">
      <c r="B220" s="0" t="s">
        <v>528</v>
      </c>
      <c r="C220" s="291">
        <v>62184</v>
      </c>
      <c r="D220" s="291">
        <v>60</v>
      </c>
      <c r="E220" s="289">
        <v>3.64</v>
      </c>
      <c r="F220" s="0" t="s">
        <v>177</v>
      </c>
      <c r="H220" s="226"/>
      <c r="J220" s="289"/>
      <c r="K220" s="289"/>
      <c r="L220" s="289"/>
      <c r="M220" s="290"/>
      <c r="N220" s="291">
        <v>750</v>
      </c>
      <c r="O220" s="295">
        <v>1.15</v>
      </c>
      <c r="P220" s="0" t="s">
        <v>409</v>
      </c>
      <c r="Q220" s="0" t="s">
        <v>6</v>
      </c>
      <c r="R220" s="0" t="s">
        <v>6</v>
      </c>
      <c r="S220" s="0" t="s">
        <v>6</v>
      </c>
      <c r="T220" s="0" t="s">
        <v>6</v>
      </c>
      <c r="V220" s="295"/>
      <c r="W220" s="295"/>
      <c r="X220" s="0" t="s">
        <v>6</v>
      </c>
      <c r="Z220" s="0">
        <v>3.1875</v>
      </c>
      <c r="AA220" s="0" t="s">
        <v>25</v>
      </c>
    </row>
    <row r="221">
      <c r="B221" s="0" t="s">
        <v>529</v>
      </c>
      <c r="C221" s="291">
        <v>62185</v>
      </c>
      <c r="D221" s="291">
        <v>60</v>
      </c>
      <c r="E221" s="289">
        <v>3.8899999999999997</v>
      </c>
      <c r="F221" s="0" t="s">
        <v>177</v>
      </c>
      <c r="H221" s="226"/>
      <c r="J221" s="289"/>
      <c r="K221" s="289"/>
      <c r="L221" s="289"/>
      <c r="M221" s="290"/>
      <c r="N221" s="291">
        <v>750</v>
      </c>
      <c r="O221" s="295">
        <v>1.15</v>
      </c>
      <c r="P221" s="0" t="s">
        <v>411</v>
      </c>
      <c r="Q221" s="0" t="s">
        <v>6</v>
      </c>
      <c r="R221" s="0" t="s">
        <v>6</v>
      </c>
      <c r="S221" s="0" t="s">
        <v>6</v>
      </c>
      <c r="T221" s="0" t="s">
        <v>6</v>
      </c>
      <c r="V221" s="295"/>
      <c r="W221" s="295"/>
      <c r="X221" s="0" t="s">
        <v>6</v>
      </c>
      <c r="Z221" s="0">
        <v>3.1875</v>
      </c>
      <c r="AA221" s="0" t="s">
        <v>25</v>
      </c>
    </row>
    <row r="222">
      <c r="B222" s="0" t="s">
        <v>530</v>
      </c>
      <c r="C222" s="291">
        <v>62186</v>
      </c>
      <c r="D222" s="291">
        <v>60</v>
      </c>
      <c r="E222" s="289">
        <v>3.64</v>
      </c>
      <c r="F222" s="0" t="s">
        <v>177</v>
      </c>
      <c r="H222" s="226"/>
      <c r="J222" s="289"/>
      <c r="K222" s="289"/>
      <c r="L222" s="289"/>
      <c r="M222" s="290"/>
      <c r="N222" s="291">
        <v>750</v>
      </c>
      <c r="O222" s="295">
        <v>1.15</v>
      </c>
      <c r="P222" s="0" t="s">
        <v>413</v>
      </c>
      <c r="Q222" s="0" t="s">
        <v>6</v>
      </c>
      <c r="R222" s="0" t="s">
        <v>6</v>
      </c>
      <c r="S222" s="0" t="s">
        <v>6</v>
      </c>
      <c r="T222" s="0" t="s">
        <v>6</v>
      </c>
      <c r="V222" s="295"/>
      <c r="W222" s="295"/>
      <c r="X222" s="0" t="s">
        <v>6</v>
      </c>
      <c r="Z222" s="0">
        <v>3.1875</v>
      </c>
      <c r="AA222" s="0" t="s">
        <v>25</v>
      </c>
    </row>
    <row r="223">
      <c r="B223" s="0" t="s">
        <v>531</v>
      </c>
      <c r="C223" s="291">
        <v>62187</v>
      </c>
      <c r="D223" s="291">
        <v>60</v>
      </c>
      <c r="E223" s="289">
        <v>3.8899999999999997</v>
      </c>
      <c r="F223" s="0" t="s">
        <v>177</v>
      </c>
      <c r="H223" s="226"/>
      <c r="J223" s="289"/>
      <c r="K223" s="289"/>
      <c r="L223" s="289"/>
      <c r="M223" s="290"/>
      <c r="N223" s="291">
        <v>750</v>
      </c>
      <c r="O223" s="295">
        <v>1.15</v>
      </c>
      <c r="P223" s="0" t="s">
        <v>415</v>
      </c>
      <c r="Q223" s="0" t="s">
        <v>6</v>
      </c>
      <c r="R223" s="0" t="s">
        <v>6</v>
      </c>
      <c r="S223" s="0" t="s">
        <v>6</v>
      </c>
      <c r="T223" s="0" t="s">
        <v>6</v>
      </c>
      <c r="V223" s="295"/>
      <c r="W223" s="295"/>
      <c r="X223" s="0" t="s">
        <v>6</v>
      </c>
      <c r="Z223" s="0">
        <v>3.1875</v>
      </c>
      <c r="AA223" s="0" t="s">
        <v>25</v>
      </c>
    </row>
    <row r="224">
      <c r="B224" s="0" t="s">
        <v>532</v>
      </c>
      <c r="C224" s="291">
        <v>62188</v>
      </c>
      <c r="D224" s="291">
        <v>60</v>
      </c>
      <c r="E224" s="289">
        <v>3.5249999999999995</v>
      </c>
      <c r="F224" s="0" t="s">
        <v>177</v>
      </c>
      <c r="H224" s="226"/>
      <c r="J224" s="289"/>
      <c r="K224" s="289"/>
      <c r="L224" s="289"/>
      <c r="M224" s="290"/>
      <c r="N224" s="291">
        <v>720</v>
      </c>
      <c r="O224" s="295">
        <v>0.75</v>
      </c>
      <c r="P224" s="0" t="s">
        <v>533</v>
      </c>
      <c r="Q224" s="0" t="s">
        <v>6</v>
      </c>
      <c r="R224" s="0" t="s">
        <v>6</v>
      </c>
      <c r="S224" s="0" t="s">
        <v>6</v>
      </c>
      <c r="T224" s="0" t="s">
        <v>6</v>
      </c>
      <c r="V224" s="295"/>
      <c r="W224" s="295"/>
      <c r="X224" s="0" t="s">
        <v>6</v>
      </c>
      <c r="Z224" s="0">
        <v>3.1875</v>
      </c>
      <c r="AA224" s="0" t="s">
        <v>25</v>
      </c>
    </row>
    <row r="225">
      <c r="B225" s="0" t="s">
        <v>534</v>
      </c>
      <c r="C225" s="291">
        <v>62189</v>
      </c>
      <c r="D225" s="291">
        <v>60</v>
      </c>
      <c r="E225" s="289">
        <v>3.5249999999999995</v>
      </c>
      <c r="F225" s="0" t="s">
        <v>177</v>
      </c>
      <c r="H225" s="226"/>
      <c r="J225" s="289"/>
      <c r="K225" s="289"/>
      <c r="L225" s="289"/>
      <c r="M225" s="290"/>
      <c r="N225" s="291">
        <v>720</v>
      </c>
      <c r="O225" s="295">
        <v>0.75</v>
      </c>
      <c r="P225" s="0" t="s">
        <v>535</v>
      </c>
      <c r="Q225" s="0" t="s">
        <v>6</v>
      </c>
      <c r="R225" s="0" t="s">
        <v>6</v>
      </c>
      <c r="S225" s="0" t="s">
        <v>6</v>
      </c>
      <c r="T225" s="0" t="s">
        <v>6</v>
      </c>
      <c r="V225" s="295"/>
      <c r="W225" s="295"/>
      <c r="X225" s="0" t="s">
        <v>6</v>
      </c>
      <c r="Z225" s="0">
        <v>3.1875</v>
      </c>
      <c r="AA225" s="0" t="s">
        <v>25</v>
      </c>
    </row>
    <row r="226">
      <c r="B226" s="0" t="s">
        <v>536</v>
      </c>
      <c r="C226" s="291">
        <v>62190</v>
      </c>
      <c r="D226" s="291">
        <v>60</v>
      </c>
      <c r="E226" s="289">
        <v>3.5249999999999995</v>
      </c>
      <c r="F226" s="0" t="s">
        <v>177</v>
      </c>
      <c r="H226" s="226"/>
      <c r="J226" s="289"/>
      <c r="K226" s="289"/>
      <c r="L226" s="289"/>
      <c r="M226" s="290"/>
      <c r="N226" s="291">
        <v>720</v>
      </c>
      <c r="O226" s="295">
        <v>0.75</v>
      </c>
      <c r="P226" s="0" t="s">
        <v>533</v>
      </c>
      <c r="Q226" s="0" t="s">
        <v>6</v>
      </c>
      <c r="R226" s="0" t="s">
        <v>6</v>
      </c>
      <c r="S226" s="0" t="s">
        <v>6</v>
      </c>
      <c r="T226" s="0" t="s">
        <v>6</v>
      </c>
      <c r="V226" s="295"/>
      <c r="W226" s="295"/>
      <c r="X226" s="0" t="s">
        <v>6</v>
      </c>
      <c r="Z226" s="0">
        <v>3.1875</v>
      </c>
      <c r="AA226" s="0" t="s">
        <v>25</v>
      </c>
    </row>
    <row r="227">
      <c r="B227" s="0" t="s">
        <v>537</v>
      </c>
      <c r="C227" s="291">
        <v>62191</v>
      </c>
      <c r="D227" s="291">
        <v>60</v>
      </c>
      <c r="E227" s="289">
        <v>3.5249999999999995</v>
      </c>
      <c r="F227" s="0" t="s">
        <v>177</v>
      </c>
      <c r="H227" s="226"/>
      <c r="J227" s="289"/>
      <c r="K227" s="289"/>
      <c r="L227" s="289"/>
      <c r="M227" s="290"/>
      <c r="N227" s="291">
        <v>720</v>
      </c>
      <c r="O227" s="295">
        <v>0.75</v>
      </c>
      <c r="P227" s="0" t="s">
        <v>535</v>
      </c>
      <c r="Q227" s="0" t="s">
        <v>6</v>
      </c>
      <c r="R227" s="0" t="s">
        <v>6</v>
      </c>
      <c r="S227" s="0" t="s">
        <v>6</v>
      </c>
      <c r="T227" s="0" t="s">
        <v>6</v>
      </c>
      <c r="V227" s="295"/>
      <c r="W227" s="295"/>
      <c r="X227" s="0" t="s">
        <v>6</v>
      </c>
      <c r="Z227" s="0">
        <v>3.1875</v>
      </c>
      <c r="AA227" s="0" t="s">
        <v>25</v>
      </c>
    </row>
    <row r="228">
      <c r="B228" s="0" t="s">
        <v>538</v>
      </c>
      <c r="C228" s="291">
        <v>62192</v>
      </c>
      <c r="D228" s="291">
        <v>60</v>
      </c>
      <c r="E228" s="289">
        <v>4.025</v>
      </c>
      <c r="F228" s="0" t="s">
        <v>177</v>
      </c>
      <c r="H228" s="226"/>
      <c r="J228" s="289"/>
      <c r="K228" s="289"/>
      <c r="L228" s="289"/>
      <c r="M228" s="290"/>
      <c r="N228" s="291">
        <v>720</v>
      </c>
      <c r="O228" s="295">
        <v>0.75</v>
      </c>
      <c r="P228" s="0" t="s">
        <v>533</v>
      </c>
      <c r="Q228" s="0" t="s">
        <v>6</v>
      </c>
      <c r="R228" s="0" t="s">
        <v>6</v>
      </c>
      <c r="S228" s="0" t="s">
        <v>6</v>
      </c>
      <c r="T228" s="0" t="s">
        <v>6</v>
      </c>
      <c r="V228" s="295"/>
      <c r="W228" s="295"/>
      <c r="X228" s="0" t="s">
        <v>6</v>
      </c>
      <c r="Z228" s="0">
        <v>3.29166666666667</v>
      </c>
      <c r="AA228" s="0" t="s">
        <v>25</v>
      </c>
    </row>
    <row r="229">
      <c r="B229" s="0" t="s">
        <v>539</v>
      </c>
      <c r="C229" s="291">
        <v>62193</v>
      </c>
      <c r="D229" s="291">
        <v>60</v>
      </c>
      <c r="E229" s="289">
        <v>4.025</v>
      </c>
      <c r="F229" s="0" t="s">
        <v>177</v>
      </c>
      <c r="H229" s="226"/>
      <c r="J229" s="289"/>
      <c r="K229" s="289"/>
      <c r="L229" s="289"/>
      <c r="M229" s="290"/>
      <c r="N229" s="291">
        <v>720</v>
      </c>
      <c r="O229" s="295">
        <v>0.75</v>
      </c>
      <c r="P229" s="0" t="s">
        <v>535</v>
      </c>
      <c r="Q229" s="0" t="s">
        <v>6</v>
      </c>
      <c r="R229" s="0" t="s">
        <v>6</v>
      </c>
      <c r="S229" s="0" t="s">
        <v>6</v>
      </c>
      <c r="T229" s="0" t="s">
        <v>6</v>
      </c>
      <c r="V229" s="295"/>
      <c r="W229" s="295"/>
      <c r="X229" s="0" t="s">
        <v>6</v>
      </c>
      <c r="Z229" s="0">
        <v>3.29166666666667</v>
      </c>
      <c r="AA229" s="0" t="s">
        <v>25</v>
      </c>
    </row>
    <row r="230">
      <c r="B230" s="0" t="s">
        <v>540</v>
      </c>
      <c r="C230" s="291">
        <v>62194</v>
      </c>
      <c r="D230" s="291">
        <v>60</v>
      </c>
      <c r="E230" s="289">
        <v>4.775</v>
      </c>
      <c r="F230" s="0" t="s">
        <v>177</v>
      </c>
      <c r="H230" s="226"/>
      <c r="J230" s="289"/>
      <c r="K230" s="289"/>
      <c r="L230" s="289"/>
      <c r="M230" s="290"/>
      <c r="N230" s="291">
        <v>720</v>
      </c>
      <c r="O230" s="295">
        <v>0.75</v>
      </c>
      <c r="P230" s="0" t="s">
        <v>533</v>
      </c>
      <c r="Q230" s="0" t="s">
        <v>6</v>
      </c>
      <c r="R230" s="0" t="s">
        <v>6</v>
      </c>
      <c r="S230" s="0" t="s">
        <v>6</v>
      </c>
      <c r="T230" s="0" t="s">
        <v>6</v>
      </c>
      <c r="V230" s="295"/>
      <c r="W230" s="295"/>
      <c r="X230" s="0" t="s">
        <v>6</v>
      </c>
      <c r="Z230" s="0">
        <v>3.51041666666667</v>
      </c>
      <c r="AA230" s="0" t="s">
        <v>25</v>
      </c>
    </row>
    <row r="231">
      <c r="B231" s="0" t="s">
        <v>541</v>
      </c>
      <c r="C231" s="291">
        <v>62195</v>
      </c>
      <c r="D231" s="291">
        <v>60</v>
      </c>
      <c r="E231" s="289">
        <v>4.9</v>
      </c>
      <c r="F231" s="0" t="s">
        <v>177</v>
      </c>
      <c r="H231" s="226"/>
      <c r="J231" s="289"/>
      <c r="K231" s="289"/>
      <c r="L231" s="289"/>
      <c r="M231" s="290"/>
      <c r="N231" s="291">
        <v>720</v>
      </c>
      <c r="O231" s="295">
        <v>0.75</v>
      </c>
      <c r="P231" s="0" t="s">
        <v>535</v>
      </c>
      <c r="Q231" s="0" t="s">
        <v>6</v>
      </c>
      <c r="R231" s="0" t="s">
        <v>6</v>
      </c>
      <c r="S231" s="0" t="s">
        <v>6</v>
      </c>
      <c r="T231" s="0" t="s">
        <v>6</v>
      </c>
      <c r="V231" s="295"/>
      <c r="W231" s="295"/>
      <c r="X231" s="0" t="s">
        <v>6</v>
      </c>
      <c r="Z231" s="0">
        <v>3.51041666666667</v>
      </c>
      <c r="AA231" s="0" t="s">
        <v>25</v>
      </c>
    </row>
    <row r="232">
      <c r="B232" s="0" t="s">
        <v>542</v>
      </c>
      <c r="C232" s="291">
        <v>62196</v>
      </c>
      <c r="D232" s="291">
        <v>120</v>
      </c>
      <c r="E232" s="289">
        <v>2.94</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5.80208333333333</v>
      </c>
      <c r="AA232" s="0" t="s">
        <v>25</v>
      </c>
    </row>
    <row r="233">
      <c r="B233" s="0" t="s">
        <v>543</v>
      </c>
      <c r="C233" s="291">
        <v>62197</v>
      </c>
      <c r="D233" s="291">
        <v>24</v>
      </c>
      <c r="E233" s="289">
        <v>1.24</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1.20833333333333</v>
      </c>
      <c r="AA233" s="0" t="s">
        <v>25</v>
      </c>
    </row>
    <row r="234">
      <c r="B234" s="0" t="s">
        <v>544</v>
      </c>
      <c r="C234" s="291">
        <v>62198</v>
      </c>
      <c r="D234" s="291">
        <v>24</v>
      </c>
      <c r="E234" s="289">
        <v>8.84</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1.29166666666667</v>
      </c>
      <c r="AA234" s="0" t="s">
        <v>25</v>
      </c>
    </row>
    <row r="235">
      <c r="B235" s="0" t="s">
        <v>545</v>
      </c>
      <c r="C235" s="291">
        <v>62199</v>
      </c>
      <c r="D235" s="291">
        <v>24</v>
      </c>
      <c r="E235" s="289">
        <v>4.45</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1.375</v>
      </c>
      <c r="AA235" s="0" t="s">
        <v>25</v>
      </c>
    </row>
    <row r="236">
      <c r="B236" s="0" t="s">
        <v>546</v>
      </c>
      <c r="C236" s="291">
        <v>62200</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1.20833333333333</v>
      </c>
      <c r="AA236" s="0" t="s">
        <v>25</v>
      </c>
    </row>
    <row r="237">
      <c r="B237" s="0" t="s">
        <v>547</v>
      </c>
      <c r="C237" s="291">
        <v>62201</v>
      </c>
      <c r="D237" s="291">
        <v>24</v>
      </c>
      <c r="E237" s="289">
        <v>10.75</v>
      </c>
      <c r="F237" s="0" t="s">
        <v>181</v>
      </c>
      <c r="G237" s="0" t="s">
        <v>212</v>
      </c>
      <c r="H237" s="226">
        <v>7.5000001192092896</v>
      </c>
      <c r="I237" s="0" t="s">
        <v>182</v>
      </c>
      <c r="J237" s="289"/>
      <c r="K237" s="289"/>
      <c r="L237" s="289"/>
      <c r="M237" s="290"/>
      <c r="N237" s="291">
        <v>720</v>
      </c>
      <c r="O237" s="295">
        <v>0.75</v>
      </c>
      <c r="P237" s="0" t="s">
        <v>6</v>
      </c>
      <c r="Q237" s="0" t="s">
        <v>6</v>
      </c>
      <c r="R237" s="0" t="s">
        <v>6</v>
      </c>
      <c r="S237" s="0" t="s">
        <v>6</v>
      </c>
      <c r="T237" s="0" t="s">
        <v>6</v>
      </c>
      <c r="V237" s="295"/>
      <c r="W237" s="295"/>
      <c r="X237" s="0" t="s">
        <v>6</v>
      </c>
      <c r="Z237" s="0">
        <v>1.20833333333333</v>
      </c>
      <c r="AA237" s="0" t="s">
        <v>25</v>
      </c>
    </row>
    <row r="238">
      <c r="B238" s="0" t="s">
        <v>548</v>
      </c>
      <c r="C238" s="291">
        <v>62202</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3.90625</v>
      </c>
      <c r="AA238" s="0" t="s">
        <v>25</v>
      </c>
    </row>
    <row r="239">
      <c r="B239" s="0" t="s">
        <v>549</v>
      </c>
      <c r="C239" s="291">
        <v>62203</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0.0025</v>
      </c>
      <c r="AA239" s="0" t="s">
        <v>6</v>
      </c>
    </row>
    <row r="240">
      <c r="B240" s="0" t="s">
        <v>550</v>
      </c>
      <c r="C240" s="291">
        <v>62204</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3.9375</v>
      </c>
      <c r="AA240" s="0" t="s">
        <v>6</v>
      </c>
    </row>
    <row r="241">
      <c r="B241" s="0" t="s">
        <v>551</v>
      </c>
      <c r="C241" s="291">
        <v>62205</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0.0025</v>
      </c>
      <c r="AA241" s="0" t="s">
        <v>6</v>
      </c>
    </row>
    <row r="242">
      <c r="B242" s="0" t="s">
        <v>552</v>
      </c>
      <c r="C242" s="291">
        <v>62206</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0.0025</v>
      </c>
      <c r="AA242" s="0" t="s">
        <v>6</v>
      </c>
    </row>
    <row r="243">
      <c r="B243" s="0" t="s">
        <v>553</v>
      </c>
      <c r="C243" s="291">
        <v>62207</v>
      </c>
      <c r="D243" s="291">
        <v>60</v>
      </c>
      <c r="E243" s="289">
        <v>0.4673450064</v>
      </c>
      <c r="F243" s="0" t="s">
        <v>177</v>
      </c>
      <c r="H243" s="226"/>
      <c r="J243" s="289"/>
      <c r="K243" s="289"/>
      <c r="L243" s="289"/>
      <c r="M243" s="290"/>
      <c r="N243" s="291"/>
      <c r="O243" s="295"/>
      <c r="P243" s="0" t="s">
        <v>6</v>
      </c>
      <c r="Q243" s="0" t="s">
        <v>6</v>
      </c>
      <c r="R243" s="0" t="s">
        <v>6</v>
      </c>
      <c r="S243" s="0" t="s">
        <v>6</v>
      </c>
      <c r="T243" s="0" t="s">
        <v>6</v>
      </c>
      <c r="V243" s="295"/>
      <c r="W243" s="295"/>
      <c r="X243" s="0" t="s">
        <v>6</v>
      </c>
      <c r="Z243" s="0">
        <v>9.09375</v>
      </c>
      <c r="AA243" s="0" t="s">
        <v>6</v>
      </c>
    </row>
    <row r="244">
      <c r="B244" s="0" t="s">
        <v>554</v>
      </c>
      <c r="C244" s="291">
        <v>62208</v>
      </c>
      <c r="D244" s="291">
        <v>48</v>
      </c>
      <c r="E244" s="289">
        <v>0.3893402556</v>
      </c>
      <c r="F244" s="0" t="s">
        <v>177</v>
      </c>
      <c r="H244" s="226"/>
      <c r="J244" s="289"/>
      <c r="K244" s="289"/>
      <c r="L244" s="289"/>
      <c r="M244" s="290"/>
      <c r="N244" s="291"/>
      <c r="O244" s="295"/>
      <c r="P244" s="0" t="s">
        <v>6</v>
      </c>
      <c r="Q244" s="0" t="s">
        <v>6</v>
      </c>
      <c r="R244" s="0" t="s">
        <v>6</v>
      </c>
      <c r="S244" s="0" t="s">
        <v>6</v>
      </c>
      <c r="T244" s="0" t="s">
        <v>6</v>
      </c>
      <c r="V244" s="295"/>
      <c r="W244" s="295"/>
      <c r="X244" s="0" t="s">
        <v>6</v>
      </c>
      <c r="Z244" s="0">
        <v>7.70833333333333</v>
      </c>
      <c r="AA244" s="0" t="s">
        <v>6</v>
      </c>
    </row>
    <row r="245">
      <c r="B245" s="0" t="s">
        <v>555</v>
      </c>
      <c r="C245" s="291">
        <v>62209</v>
      </c>
      <c r="D245" s="291">
        <v>36</v>
      </c>
      <c r="E245" s="289">
        <v>0.31423819199999997</v>
      </c>
      <c r="F245" s="0" t="s">
        <v>177</v>
      </c>
      <c r="H245" s="226"/>
      <c r="J245" s="289"/>
      <c r="K245" s="289"/>
      <c r="L245" s="289"/>
      <c r="M245" s="290"/>
      <c r="N245" s="291"/>
      <c r="O245" s="295"/>
      <c r="P245" s="0" t="s">
        <v>6</v>
      </c>
      <c r="Q245" s="0" t="s">
        <v>6</v>
      </c>
      <c r="R245" s="0" t="s">
        <v>6</v>
      </c>
      <c r="S245" s="0" t="s">
        <v>6</v>
      </c>
      <c r="T245" s="0" t="s">
        <v>6</v>
      </c>
      <c r="V245" s="295"/>
      <c r="W245" s="295"/>
      <c r="X245" s="0" t="s">
        <v>6</v>
      </c>
      <c r="Z245" s="0">
        <v>6.33854166666667</v>
      </c>
      <c r="AA245" s="0" t="s">
        <v>6</v>
      </c>
    </row>
    <row r="246">
      <c r="B246" s="0" t="s">
        <v>556</v>
      </c>
      <c r="C246" s="291">
        <v>62210</v>
      </c>
      <c r="D246" s="291">
        <v>24</v>
      </c>
      <c r="E246" s="289">
        <v>0.2763546024</v>
      </c>
      <c r="F246" s="0" t="s">
        <v>177</v>
      </c>
      <c r="H246" s="226"/>
      <c r="J246" s="289"/>
      <c r="K246" s="289"/>
      <c r="L246" s="289"/>
      <c r="M246" s="290"/>
      <c r="N246" s="291"/>
      <c r="O246" s="295"/>
      <c r="P246" s="0" t="s">
        <v>6</v>
      </c>
      <c r="Q246" s="0" t="s">
        <v>6</v>
      </c>
      <c r="R246" s="0" t="s">
        <v>6</v>
      </c>
      <c r="S246" s="0" t="s">
        <v>6</v>
      </c>
      <c r="T246" s="0" t="s">
        <v>6</v>
      </c>
      <c r="V246" s="295"/>
      <c r="W246" s="295"/>
      <c r="X246" s="0" t="s">
        <v>6</v>
      </c>
      <c r="Z246" s="0">
        <v>5.30208333333333</v>
      </c>
      <c r="AA246" s="0" t="s">
        <v>6</v>
      </c>
    </row>
    <row r="247">
      <c r="B247" s="0" t="s">
        <v>557</v>
      </c>
      <c r="C247" s="291">
        <v>62211</v>
      </c>
      <c r="D247" s="291">
        <v>12</v>
      </c>
      <c r="E247" s="289">
        <v>0.2354678424</v>
      </c>
      <c r="F247" s="0" t="s">
        <v>177</v>
      </c>
      <c r="H247" s="226"/>
      <c r="J247" s="289"/>
      <c r="K247" s="289"/>
      <c r="L247" s="289"/>
      <c r="M247" s="290"/>
      <c r="N247" s="291"/>
      <c r="O247" s="295"/>
      <c r="P247" s="0" t="s">
        <v>6</v>
      </c>
      <c r="Q247" s="0" t="s">
        <v>6</v>
      </c>
      <c r="R247" s="0" t="s">
        <v>6</v>
      </c>
      <c r="S247" s="0" t="s">
        <v>6</v>
      </c>
      <c r="T247" s="0" t="s">
        <v>6</v>
      </c>
      <c r="V247" s="295"/>
      <c r="W247" s="295"/>
      <c r="X247" s="0" t="s">
        <v>6</v>
      </c>
      <c r="Z247" s="0">
        <v>2.7424187284</v>
      </c>
      <c r="AA247" s="0" t="s">
        <v>6</v>
      </c>
    </row>
    <row r="248">
      <c r="B248" s="0" t="s">
        <v>558</v>
      </c>
      <c r="C248" s="291">
        <v>62212</v>
      </c>
      <c r="D248" s="291">
        <v>6</v>
      </c>
      <c r="E248" s="289">
        <v>0.1997244996</v>
      </c>
      <c r="F248" s="0" t="s">
        <v>177</v>
      </c>
      <c r="H248" s="226"/>
      <c r="J248" s="289"/>
      <c r="K248" s="289"/>
      <c r="L248" s="289"/>
      <c r="M248" s="290"/>
      <c r="N248" s="291"/>
      <c r="O248" s="295"/>
      <c r="P248" s="0" t="s">
        <v>6</v>
      </c>
      <c r="Q248" s="0" t="s">
        <v>6</v>
      </c>
      <c r="R248" s="0" t="s">
        <v>6</v>
      </c>
      <c r="S248" s="0" t="s">
        <v>6</v>
      </c>
      <c r="T248" s="0" t="s">
        <v>6</v>
      </c>
      <c r="V248" s="295"/>
      <c r="W248" s="295"/>
      <c r="X248" s="0" t="s">
        <v>6</v>
      </c>
      <c r="Z248" s="0">
        <v>1.368864559</v>
      </c>
      <c r="AA248" s="0" t="s">
        <v>6</v>
      </c>
    </row>
    <row r="249">
      <c r="B249" s="0" t="s">
        <v>559</v>
      </c>
      <c r="C249" s="291">
        <v>62213</v>
      </c>
      <c r="D249" s="291">
        <v>3</v>
      </c>
      <c r="E249" s="289">
        <v>0.1689028944</v>
      </c>
      <c r="F249" s="0" t="s">
        <v>177</v>
      </c>
      <c r="H249" s="226"/>
      <c r="J249" s="289"/>
      <c r="K249" s="289"/>
      <c r="L249" s="289"/>
      <c r="M249" s="290"/>
      <c r="N249" s="291"/>
      <c r="O249" s="295"/>
      <c r="P249" s="0" t="s">
        <v>6</v>
      </c>
      <c r="Q249" s="0" t="s">
        <v>6</v>
      </c>
      <c r="R249" s="0" t="s">
        <v>6</v>
      </c>
      <c r="S249" s="0" t="s">
        <v>6</v>
      </c>
      <c r="T249" s="0" t="s">
        <v>6</v>
      </c>
      <c r="V249" s="295"/>
      <c r="W249" s="295"/>
      <c r="X249" s="0" t="s">
        <v>6</v>
      </c>
      <c r="Z249" s="0">
        <v>1</v>
      </c>
      <c r="AA249" s="0" t="s">
        <v>6</v>
      </c>
    </row>
    <row r="250">
      <c r="B250" s="0" t="s">
        <v>560</v>
      </c>
      <c r="C250" s="291">
        <v>62214</v>
      </c>
      <c r="D250" s="291">
        <v>60</v>
      </c>
      <c r="E250" s="289">
        <v>0.96407598600000011</v>
      </c>
      <c r="F250" s="0" t="s">
        <v>177</v>
      </c>
      <c r="H250" s="226"/>
      <c r="J250" s="289"/>
      <c r="K250" s="289"/>
      <c r="L250" s="289"/>
      <c r="M250" s="290"/>
      <c r="N250" s="291"/>
      <c r="O250" s="295"/>
      <c r="P250" s="0" t="s">
        <v>6</v>
      </c>
      <c r="Q250" s="0" t="s">
        <v>6</v>
      </c>
      <c r="R250" s="0" t="s">
        <v>6</v>
      </c>
      <c r="S250" s="0" t="s">
        <v>6</v>
      </c>
      <c r="T250" s="0" t="s">
        <v>6</v>
      </c>
      <c r="V250" s="295"/>
      <c r="W250" s="295"/>
      <c r="X250" s="0" t="s">
        <v>6</v>
      </c>
      <c r="Z250" s="0">
        <v>6.04166666666667</v>
      </c>
      <c r="AA250" s="0" t="s">
        <v>6</v>
      </c>
    </row>
    <row r="251">
      <c r="B251" s="0" t="s">
        <v>561</v>
      </c>
      <c r="C251" s="291">
        <v>62215</v>
      </c>
      <c r="D251" s="291">
        <v>48</v>
      </c>
      <c r="E251" s="289">
        <v>0.8864255388</v>
      </c>
      <c r="F251" s="0" t="s">
        <v>177</v>
      </c>
      <c r="H251" s="226"/>
      <c r="J251" s="289"/>
      <c r="K251" s="289"/>
      <c r="L251" s="289"/>
      <c r="M251" s="290"/>
      <c r="N251" s="291"/>
      <c r="O251" s="295"/>
      <c r="P251" s="0" t="s">
        <v>6</v>
      </c>
      <c r="Q251" s="0" t="s">
        <v>6</v>
      </c>
      <c r="R251" s="0" t="s">
        <v>6</v>
      </c>
      <c r="S251" s="0" t="s">
        <v>6</v>
      </c>
      <c r="T251" s="0" t="s">
        <v>6</v>
      </c>
      <c r="V251" s="295"/>
      <c r="W251" s="295"/>
      <c r="X251" s="0" t="s">
        <v>6</v>
      </c>
      <c r="Z251" s="0">
        <v>5.41145833333333</v>
      </c>
      <c r="AA251" s="0" t="s">
        <v>6</v>
      </c>
    </row>
    <row r="252">
      <c r="B252" s="0" t="s">
        <v>562</v>
      </c>
      <c r="C252" s="291">
        <v>62216</v>
      </c>
      <c r="D252" s="291">
        <v>36</v>
      </c>
      <c r="E252" s="289">
        <v>0.81166485480000006</v>
      </c>
      <c r="F252" s="0" t="s">
        <v>177</v>
      </c>
      <c r="H252" s="226"/>
      <c r="J252" s="289"/>
      <c r="K252" s="289"/>
      <c r="L252" s="289"/>
      <c r="M252" s="290"/>
      <c r="N252" s="291"/>
      <c r="O252" s="295"/>
      <c r="P252" s="0" t="s">
        <v>6</v>
      </c>
      <c r="Q252" s="0" t="s">
        <v>6</v>
      </c>
      <c r="R252" s="0" t="s">
        <v>6</v>
      </c>
      <c r="S252" s="0" t="s">
        <v>6</v>
      </c>
      <c r="T252" s="0" t="s">
        <v>6</v>
      </c>
      <c r="V252" s="295"/>
      <c r="W252" s="295"/>
      <c r="X252" s="0" t="s">
        <v>6</v>
      </c>
      <c r="Z252" s="0">
        <v>4.6875</v>
      </c>
      <c r="AA252" s="0" t="s">
        <v>6</v>
      </c>
    </row>
    <row r="253">
      <c r="B253" s="0" t="s">
        <v>563</v>
      </c>
      <c r="C253" s="291">
        <v>62217</v>
      </c>
      <c r="D253" s="291">
        <v>24</v>
      </c>
      <c r="E253" s="289">
        <v>0.7739535624</v>
      </c>
      <c r="F253" s="0" t="s">
        <v>177</v>
      </c>
      <c r="H253" s="226"/>
      <c r="J253" s="289"/>
      <c r="K253" s="289"/>
      <c r="L253" s="289"/>
      <c r="M253" s="290"/>
      <c r="N253" s="291"/>
      <c r="O253" s="295"/>
      <c r="P253" s="0" t="s">
        <v>6</v>
      </c>
      <c r="Q253" s="0" t="s">
        <v>6</v>
      </c>
      <c r="R253" s="0" t="s">
        <v>6</v>
      </c>
      <c r="S253" s="0" t="s">
        <v>6</v>
      </c>
      <c r="T253" s="0" t="s">
        <v>6</v>
      </c>
      <c r="V253" s="295"/>
      <c r="W253" s="295"/>
      <c r="X253" s="0" t="s">
        <v>6</v>
      </c>
      <c r="Z253" s="0">
        <v>3.9999850288</v>
      </c>
      <c r="AA253" s="0" t="s">
        <v>6</v>
      </c>
    </row>
    <row r="254">
      <c r="B254" s="0" t="s">
        <v>564</v>
      </c>
      <c r="C254" s="291">
        <v>62218</v>
      </c>
      <c r="D254" s="291">
        <v>12</v>
      </c>
      <c r="E254" s="289">
        <v>0.7332528324</v>
      </c>
      <c r="F254" s="0" t="s">
        <v>177</v>
      </c>
      <c r="H254" s="226"/>
      <c r="J254" s="289"/>
      <c r="K254" s="289"/>
      <c r="L254" s="289"/>
      <c r="M254" s="290"/>
      <c r="N254" s="291"/>
      <c r="O254" s="295"/>
      <c r="P254" s="0" t="s">
        <v>6</v>
      </c>
      <c r="Q254" s="0" t="s">
        <v>6</v>
      </c>
      <c r="R254" s="0" t="s">
        <v>6</v>
      </c>
      <c r="S254" s="0" t="s">
        <v>6</v>
      </c>
      <c r="T254" s="0" t="s">
        <v>6</v>
      </c>
      <c r="V254" s="295"/>
      <c r="W254" s="295"/>
      <c r="X254" s="0" t="s">
        <v>6</v>
      </c>
      <c r="Z254" s="0">
        <v>1.9999850288</v>
      </c>
      <c r="AA254" s="0" t="s">
        <v>6</v>
      </c>
    </row>
    <row r="255">
      <c r="B255" s="0" t="s">
        <v>565</v>
      </c>
      <c r="C255" s="291">
        <v>62219</v>
      </c>
      <c r="D255" s="291">
        <v>6</v>
      </c>
      <c r="E255" s="289">
        <v>0.6976721796</v>
      </c>
      <c r="F255" s="0" t="s">
        <v>177</v>
      </c>
      <c r="H255" s="226"/>
      <c r="J255" s="289"/>
      <c r="K255" s="289"/>
      <c r="L255" s="289"/>
      <c r="M255" s="290"/>
      <c r="N255" s="291"/>
      <c r="O255" s="295"/>
      <c r="P255" s="0" t="s">
        <v>6</v>
      </c>
      <c r="Q255" s="0" t="s">
        <v>6</v>
      </c>
      <c r="R255" s="0" t="s">
        <v>6</v>
      </c>
      <c r="S255" s="0" t="s">
        <v>6</v>
      </c>
      <c r="T255" s="0" t="s">
        <v>6</v>
      </c>
      <c r="V255" s="295"/>
      <c r="W255" s="295"/>
      <c r="X255" s="0" t="s">
        <v>6</v>
      </c>
      <c r="Z255" s="0">
        <v>1</v>
      </c>
      <c r="AA255" s="0" t="s">
        <v>6</v>
      </c>
    </row>
    <row r="256">
      <c r="B256" s="0" t="s">
        <v>566</v>
      </c>
      <c r="C256" s="291">
        <v>62220</v>
      </c>
      <c r="D256" s="291">
        <v>3</v>
      </c>
      <c r="E256" s="289">
        <v>0.6669909084</v>
      </c>
      <c r="F256" s="0" t="s">
        <v>177</v>
      </c>
      <c r="H256" s="226"/>
      <c r="J256" s="289"/>
      <c r="K256" s="289"/>
      <c r="L256" s="289"/>
      <c r="M256" s="290"/>
      <c r="N256" s="291"/>
      <c r="O256" s="295"/>
      <c r="P256" s="0" t="s">
        <v>6</v>
      </c>
      <c r="Q256" s="0" t="s">
        <v>6</v>
      </c>
      <c r="R256" s="0" t="s">
        <v>6</v>
      </c>
      <c r="S256" s="0" t="s">
        <v>6</v>
      </c>
      <c r="T256" s="0" t="s">
        <v>6</v>
      </c>
      <c r="V256" s="295"/>
      <c r="W256" s="295"/>
      <c r="X256" s="0" t="s">
        <v>6</v>
      </c>
      <c r="Z256" s="0">
        <v>1</v>
      </c>
      <c r="AA256" s="0" t="s">
        <v>6</v>
      </c>
    </row>
    <row r="257">
      <c r="B257" s="0" t="s">
        <v>567</v>
      </c>
      <c r="C257" s="291">
        <v>62221</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2.7459359812</v>
      </c>
      <c r="AA257" s="0" t="s">
        <v>6</v>
      </c>
    </row>
    <row r="258">
      <c r="B258" s="0" t="s">
        <v>568</v>
      </c>
      <c r="C258" s="291">
        <v>62222</v>
      </c>
      <c r="D258" s="291">
        <v>120</v>
      </c>
      <c r="E258" s="289">
        <v>1.68</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569</v>
      </c>
      <c r="C259" s="291">
        <v>62223</v>
      </c>
      <c r="D259" s="291">
        <v>84</v>
      </c>
      <c r="E259" s="289">
        <v>1.3</v>
      </c>
      <c r="F259" s="0" t="s">
        <v>177</v>
      </c>
      <c r="H259" s="226"/>
      <c r="J259" s="289"/>
      <c r="K259" s="289"/>
      <c r="L259" s="289"/>
      <c r="M259" s="290"/>
      <c r="N259" s="291"/>
      <c r="O259" s="295"/>
      <c r="P259" s="0" t="s">
        <v>6</v>
      </c>
      <c r="Q259" s="0" t="s">
        <v>6</v>
      </c>
      <c r="R259" s="0" t="s">
        <v>6</v>
      </c>
      <c r="S259" s="0" t="s">
        <v>6</v>
      </c>
      <c r="T259" s="0" t="s">
        <v>6</v>
      </c>
      <c r="V259" s="295"/>
      <c r="W259" s="295"/>
      <c r="X259" s="0" t="s">
        <v>6</v>
      </c>
      <c r="Z259" s="0">
        <v>7.01041666666667</v>
      </c>
      <c r="AA259" s="0" t="s">
        <v>6</v>
      </c>
    </row>
    <row r="260">
      <c r="B260" s="0" t="s">
        <v>570</v>
      </c>
      <c r="C260" s="291">
        <v>62224</v>
      </c>
      <c r="D260" s="291">
        <v>60</v>
      </c>
      <c r="E260" s="289">
        <v>0.94000000000000006</v>
      </c>
      <c r="F260" s="0" t="s">
        <v>177</v>
      </c>
      <c r="H260" s="226"/>
      <c r="J260" s="289"/>
      <c r="K260" s="289"/>
      <c r="L260" s="289"/>
      <c r="M260" s="290"/>
      <c r="N260" s="291"/>
      <c r="O260" s="295"/>
      <c r="P260" s="0" t="s">
        <v>6</v>
      </c>
      <c r="Q260" s="0" t="s">
        <v>6</v>
      </c>
      <c r="R260" s="0" t="s">
        <v>6</v>
      </c>
      <c r="S260" s="0" t="s">
        <v>6</v>
      </c>
      <c r="T260" s="0" t="s">
        <v>6</v>
      </c>
      <c r="V260" s="295"/>
      <c r="W260" s="295"/>
      <c r="X260" s="0" t="s">
        <v>6</v>
      </c>
      <c r="Z260" s="0">
        <v>4.99479166666667</v>
      </c>
      <c r="AA260" s="0" t="s">
        <v>6</v>
      </c>
    </row>
    <row r="261">
      <c r="B261" s="0" t="s">
        <v>571</v>
      </c>
      <c r="C261" s="291">
        <v>62225</v>
      </c>
      <c r="D261" s="291">
        <v>36</v>
      </c>
      <c r="E261" s="289">
        <v>0.70000000000000007</v>
      </c>
      <c r="F261" s="0" t="s">
        <v>177</v>
      </c>
      <c r="H261" s="226"/>
      <c r="J261" s="289"/>
      <c r="K261" s="289"/>
      <c r="L261" s="289"/>
      <c r="M261" s="290"/>
      <c r="N261" s="291"/>
      <c r="O261" s="295"/>
      <c r="P261" s="0" t="s">
        <v>6</v>
      </c>
      <c r="Q261" s="0" t="s">
        <v>6</v>
      </c>
      <c r="R261" s="0" t="s">
        <v>6</v>
      </c>
      <c r="S261" s="0" t="s">
        <v>6</v>
      </c>
      <c r="T261" s="0" t="s">
        <v>6</v>
      </c>
      <c r="V261" s="295"/>
      <c r="W261" s="295"/>
      <c r="X261" s="0" t="s">
        <v>6</v>
      </c>
      <c r="Z261" s="0">
        <v>3.01041666666667</v>
      </c>
      <c r="AA261" s="0" t="s">
        <v>6</v>
      </c>
    </row>
    <row r="262">
      <c r="B262" s="0" t="s">
        <v>572</v>
      </c>
      <c r="C262" s="291">
        <v>62226</v>
      </c>
      <c r="D262" s="291">
        <v>12</v>
      </c>
      <c r="E262" s="289">
        <v>0.45999999999999996</v>
      </c>
      <c r="F262" s="0" t="s">
        <v>177</v>
      </c>
      <c r="H262" s="226"/>
      <c r="J262" s="289"/>
      <c r="K262" s="289"/>
      <c r="L262" s="289"/>
      <c r="M262" s="290"/>
      <c r="N262" s="291"/>
      <c r="O262" s="295"/>
      <c r="P262" s="0" t="s">
        <v>6</v>
      </c>
      <c r="Q262" s="0" t="s">
        <v>6</v>
      </c>
      <c r="R262" s="0" t="s">
        <v>6</v>
      </c>
      <c r="S262" s="0" t="s">
        <v>6</v>
      </c>
      <c r="T262" s="0" t="s">
        <v>6</v>
      </c>
      <c r="V262" s="295"/>
      <c r="W262" s="295"/>
      <c r="X262" s="0" t="s">
        <v>6</v>
      </c>
      <c r="Z262" s="0">
        <v>1.02083333333333</v>
      </c>
      <c r="AA262" s="0" t="s">
        <v>6</v>
      </c>
    </row>
    <row r="263">
      <c r="B263" s="0" t="s">
        <v>573</v>
      </c>
      <c r="C263" s="291">
        <v>62227</v>
      </c>
      <c r="D263" s="291">
        <v>1</v>
      </c>
      <c r="E263" s="289">
        <v>0.54</v>
      </c>
      <c r="F263" s="0" t="s">
        <v>177</v>
      </c>
      <c r="H263" s="226"/>
      <c r="J263" s="289"/>
      <c r="K263" s="289"/>
      <c r="L263" s="289"/>
      <c r="M263" s="290"/>
      <c r="N263" s="291"/>
      <c r="O263" s="295"/>
      <c r="P263" s="0" t="s">
        <v>6</v>
      </c>
      <c r="Q263" s="0" t="s">
        <v>6</v>
      </c>
      <c r="R263" s="0" t="s">
        <v>6</v>
      </c>
      <c r="S263" s="0" t="s">
        <v>6</v>
      </c>
      <c r="T263" s="0" t="s">
        <v>6</v>
      </c>
      <c r="V263" s="295"/>
      <c r="W263" s="295"/>
      <c r="X263" s="0" t="s">
        <v>6</v>
      </c>
      <c r="Z263" s="0">
        <v>0.552083333333333</v>
      </c>
      <c r="AA263" s="0" t="s">
        <v>6</v>
      </c>
    </row>
    <row r="264">
      <c r="B264" s="0" t="s">
        <v>574</v>
      </c>
      <c r="C264" s="291">
        <v>62228</v>
      </c>
      <c r="D264" s="291">
        <v>12</v>
      </c>
      <c r="E264" s="289">
        <v>0.09</v>
      </c>
      <c r="F264" s="0" t="s">
        <v>181</v>
      </c>
      <c r="G264" s="0" t="s">
        <v>286</v>
      </c>
      <c r="H264" s="226">
        <v>1.5459954982866E-09</v>
      </c>
      <c r="I264" s="0" t="s">
        <v>182</v>
      </c>
      <c r="J264" s="289"/>
      <c r="K264" s="289"/>
      <c r="L264" s="289"/>
      <c r="M264" s="290"/>
      <c r="N264" s="291"/>
      <c r="O264" s="295"/>
      <c r="P264" s="0" t="s">
        <v>6</v>
      </c>
      <c r="Q264" s="0" t="s">
        <v>6</v>
      </c>
      <c r="R264" s="0" t="s">
        <v>6</v>
      </c>
      <c r="S264" s="0" t="s">
        <v>6</v>
      </c>
      <c r="T264" s="0" t="s">
        <v>6</v>
      </c>
      <c r="V264" s="295"/>
      <c r="W264" s="295"/>
      <c r="X264" s="0" t="s">
        <v>6</v>
      </c>
      <c r="Z264" s="0">
        <v>0.979166666666667</v>
      </c>
      <c r="AA264" s="0" t="s">
        <v>6</v>
      </c>
    </row>
    <row r="265">
      <c r="B265" s="0" t="s">
        <v>575</v>
      </c>
      <c r="C265" s="291">
        <v>62229</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0.0025</v>
      </c>
      <c r="AA265" s="0" t="s">
        <v>6</v>
      </c>
    </row>
    <row r="266">
      <c r="B266" s="0" t="s">
        <v>576</v>
      </c>
      <c r="C266" s="291">
        <v>62230</v>
      </c>
      <c r="D266" s="291">
        <v>48</v>
      </c>
      <c r="E266" s="289">
        <v>0.5</v>
      </c>
      <c r="F266" s="0" t="s">
        <v>177</v>
      </c>
      <c r="H266" s="226"/>
      <c r="J266" s="289"/>
      <c r="K266" s="289"/>
      <c r="L266" s="289"/>
      <c r="M266" s="290"/>
      <c r="N266" s="291"/>
      <c r="O266" s="295"/>
      <c r="P266" s="0" t="s">
        <v>6</v>
      </c>
      <c r="Q266" s="0" t="s">
        <v>6</v>
      </c>
      <c r="R266" s="0" t="s">
        <v>6</v>
      </c>
      <c r="S266" s="0" t="s">
        <v>6</v>
      </c>
      <c r="T266" s="0" t="s">
        <v>6</v>
      </c>
      <c r="V266" s="295"/>
      <c r="W266" s="295"/>
      <c r="X266" s="0" t="s">
        <v>6</v>
      </c>
      <c r="Z266" s="0">
        <v>4.01041666666667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