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<sst xmlns="http://schemas.openxmlformats.org/spreadsheetml/2006/main" count="453" uniqueCount="453">
  <si>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</si>
  <si>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</si>
  <si>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(HF)-201912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</si>
  <si>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</si>
  <si>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</si>
  <si>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</si>
  <si>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</si>
  <si>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</si>
  <si>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</si>
  <si>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</si>
  <si>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</si>
  <si>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</si>
  <si>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</si>
  <si>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</si>
  <si>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</si>
  <si>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</si>
  <si>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</si>
  <si>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</si>
  <si>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</si>
  <si>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</si>
  <si>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</si>
  <si>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</si>
  <si>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</si>
  <si>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</si>
  <si>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</si>
  <si>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</si>
  <si>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</si>
  <si>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</si>
  <si>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</si>
  <si>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</si>
  <si>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</si>
  <si>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</si>
  <si>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</si>
  <si>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</si>
  <si>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</si>
  <si>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</si>
  <si>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</si>
  <si>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</si>
  <si>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</si>
  <si>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</si>
  <si>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</si>
  <si>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</si>
  <si>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</si>
  <si>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</si>
  <si>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</si>
  <si>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</si>
  <si>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</si>
  <si>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</si>
  <si>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</si>
  <si>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</si>
  <si>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</si>
  <si>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</si>
  <si>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</si>
  <si>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</si>
  <si>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</si>
  <si>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</si>
  <si>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</si>
  <si>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</si>
  <si>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</si>
  <si>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</si>
  <si>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</si>
  <si>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</si>
  <si>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</si>
  <si>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</si>
  <si>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</si>
  <si>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(HF)-201912        Cycle: December, 2019        Evaluation Date: December 31, 2019</t>
  </si>
  <si>
    <t>Printed on: 04/23/20 5:53:16 PM</t>
  </si>
  <si>
    <t xml:space="preserve">Description : </t>
  </si>
  <si>
    <t>1/31/2020</t>
  </si>
  <si>
    <t>2/29/2020</t>
  </si>
  <si>
    <t>12 Month Summary</t>
  </si>
  <si>
    <t>3/31/2020</t>
  </si>
  <si>
    <t>4/30/2020</t>
  </si>
  <si>
    <t>Dn 200BP</t>
  </si>
  <si>
    <t>Dn 100BP</t>
  </si>
  <si>
    <t>Base</t>
  </si>
  <si>
    <t>Up 100BP</t>
  </si>
  <si>
    <t>Up 200BP</t>
  </si>
  <si>
    <t>Up 300BP</t>
  </si>
  <si>
    <t>Up 400BP</t>
  </si>
  <si>
    <t>Flattener</t>
  </si>
  <si>
    <t>5/31/2020</t>
  </si>
  <si>
    <t>Net Interest Income (NII)</t>
  </si>
  <si>
    <t>6/30/2020</t>
  </si>
  <si>
    <t>$ Change of NII</t>
  </si>
  <si>
    <t>7/31/2020</t>
  </si>
  <si>
    <t>% Change of NII</t>
  </si>
  <si>
    <t>8/31/2020</t>
  </si>
  <si>
    <t>NI</t>
  </si>
  <si>
    <t>9/30/2020</t>
  </si>
  <si>
    <t>$ Change of NI</t>
  </si>
  <si>
    <t>10/31/2020</t>
  </si>
  <si>
    <t>11/30/2020</t>
  </si>
  <si>
    <t>12/31/2020</t>
  </si>
  <si>
    <t>24 Month Summary</t>
  </si>
  <si>
    <t>1/31/2021</t>
  </si>
  <si>
    <t>2/28/2021</t>
  </si>
  <si>
    <t>3/31/2021</t>
  </si>
  <si>
    <t>4/30/2021</t>
  </si>
  <si>
    <t>5/31/2021</t>
  </si>
  <si>
    <t>6/30/2021</t>
  </si>
  <si>
    <t>7/31/2021</t>
  </si>
  <si>
    <t>8/31/2021</t>
  </si>
  <si>
    <t>9/30/2021</t>
  </si>
  <si>
    <t>10/31/2021</t>
  </si>
  <si>
    <t>12 Months</t>
  </si>
  <si>
    <t>24 Months</t>
  </si>
  <si>
    <t>11/30/2021</t>
  </si>
  <si>
    <t>Earning Projections are</t>
  </si>
  <si>
    <t>12/31/2021</t>
  </si>
  <si>
    <t>Net Interest Income Projections are</t>
  </si>
  <si>
    <t>NII % Change Under 200 bpt Shock</t>
  </si>
  <si>
    <t>2020Q2</t>
  </si>
  <si>
    <t>2020Q3</t>
  </si>
  <si>
    <t>2020Q4</t>
  </si>
  <si>
    <t>2021Q1</t>
  </si>
  <si>
    <t>2021Q2</t>
  </si>
  <si>
    <t>2021Q3</t>
  </si>
  <si>
    <t>2021Q4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</si>
  <si>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</si>
  <si>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</si>
  <si>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</si>
  <si>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</si>
  <si>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</si>
  <si>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</si>
  <si>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</si>
  <si>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</si>
  <si>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</si>
  <si>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</si>
  <si>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</si>
  <si>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</si>
  <si>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</si>
  <si>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</si>
  <si>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</si>
  <si>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</si>
  <si>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</si>
  <si>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</si>
  <si>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</si>
  <si>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</si>
  <si>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</si>
  <si>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</si>
  <si>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</si>
  <si>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</si>
  <si>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</si>
  <si>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</si>
  <si>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</si>
  <si>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</si>
  <si>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</si>
  <si>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</si>
  <si>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</si>
  <si>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</si>
  <si>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</si>
  <si>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</si>
  <si>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</si>
  <si>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</si>
  <si>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</si>
  <si>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Dec-21</t>
  </si>
  <si>
    <t>2. net non-interest expense includes any non-interest expense net of non-interest income</t>
  </si>
  <si>
    <t xml:space="preserve">3. 20.5%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</si>
  <si>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</si>
  <si>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</si>
  <si>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</si>
  <si>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</si>
  <si>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</si>
  <si>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</si>
  <si>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</si>
  <si>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</si>
  <si>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</si>
  <si>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</si>
  <si>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</si>
  <si>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</si>
  <si>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</si>
  <si>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</si>
  <si>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</si>
  <si>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</si>
  <si>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</si>
  <si>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coin(5941.00)</t>
  </si>
  <si>
    <t>Fixed</t>
  </si>
  <si>
    <t>N/A</t>
  </si>
  <si>
    <t>THC(Noninterest Bearing Cash Equivalent - 44169)</t>
  </si>
  <si>
    <t xml:space="preserve">    Interest-bearing balances(2965.00)</t>
  </si>
  <si>
    <t>Adjustable</t>
  </si>
  <si>
    <t>1mo</t>
  </si>
  <si>
    <t>THC(FFS - 44171)</t>
  </si>
  <si>
    <t xml:space="preserve">  Securities</t>
  </si>
  <si>
    <t xml:space="preserve">    U.S. Government agency obligations (exclude mortgage-backed securities)</t>
  </si>
  <si>
    <t xml:space="preserve">      Issued by U.S. Government agencies(2996.00)</t>
  </si>
  <si>
    <t>THC(Treasury Bond - 44173)</t>
  </si>
  <si>
    <t xml:space="preserve">    Securities issued by states and political subdivisions in the U.S.(1008.00)</t>
  </si>
  <si>
    <t>THC(Municipal Bond - 44176)</t>
  </si>
  <si>
    <t xml:space="preserve">    Mortgage-backed securities (MBS)</t>
  </si>
  <si>
    <t xml:space="preserve">      Residential mortgage pass-through securities</t>
  </si>
  <si>
    <t xml:space="preserve">        Guaranteed by GNMA(1542.00)</t>
  </si>
  <si>
    <t>THC(Fixed Rate MBS - 44177)</t>
  </si>
  <si>
    <t xml:space="preserve">      Other residential mortgage-backed securities (include CMOs, REMICs, and stripped MBS)</t>
  </si>
  <si>
    <t xml:space="preserve">        Issued or guaranteed by FNMA, FHLMC, or GNMA(308.00)</t>
  </si>
  <si>
    <t>THC(fixed rate corp - 44179)</t>
  </si>
  <si>
    <t xml:space="preserve">  Loans and lease financing receivables</t>
  </si>
  <si>
    <t xml:space="preserve">    Loans secured by real estate</t>
  </si>
  <si>
    <t xml:space="preserve">      Construction, land development, and other land loans</t>
  </si>
  <si>
    <t xml:space="preserve">        1-4 family residential construction loans(1281.00)</t>
  </si>
  <si>
    <t>THC(Fixed Rate Construction - 44220)</t>
  </si>
  <si>
    <t xml:space="preserve">        Other construction loans and all land development and other land loans(2125.00)</t>
  </si>
  <si>
    <t xml:space="preserve">      Secured by farmland (including farm residential and other improvements)(4751.00)</t>
  </si>
  <si>
    <t>THC(Fixed Rate Multi Family 30YR - 44225)</t>
  </si>
  <si>
    <t xml:space="preserve">      Secured by 1-4 family residential properties</t>
  </si>
  <si>
    <t xml:space="preserve">        Revolving, open-end loans secured by 1-4 family residential properties and extended under lines of credit(2246.00)</t>
  </si>
  <si>
    <t>Prime</t>
  </si>
  <si>
    <t>1yr</t>
  </si>
  <si>
    <t>THC(Floating Rate 2nd closed end - Prime - 44219)</t>
  </si>
  <si>
    <t xml:space="preserve">        Closed-end loans secured by 1-4 family residential properties</t>
  </si>
  <si>
    <t xml:space="preserve">          Secured by first liens(51299.00)</t>
  </si>
  <si>
    <t>THC(FRM30 - 44184)</t>
  </si>
  <si>
    <t xml:space="preserve">          Secured by junior liens(619.00)</t>
  </si>
  <si>
    <t xml:space="preserve">      Secured by nonfarm nonresidential properties</t>
  </si>
  <si>
    <t xml:space="preserve">        Loans secured by owner-occupied nonfarm nonresidential properties(7203.00)</t>
  </si>
  <si>
    <t xml:space="preserve">        Loans secured by other nonfarm nonresidential properties(1113.00)</t>
  </si>
  <si>
    <t xml:space="preserve">    Loans to finance agricultural production and other loans to farmers(2191.00)</t>
  </si>
  <si>
    <t xml:space="preserve">    Commercial and industrial loans(6000.00)</t>
  </si>
  <si>
    <t>THC(Fixed Rate Commercial Loan - 44239)</t>
  </si>
  <si>
    <t xml:space="preserve">    Loans to individuals for household, family, and other personal expenditures (i.e., consumer loans) (includes purchased paper)</t>
  </si>
  <si>
    <t xml:space="preserve">      Automobile loans(4304.00)</t>
  </si>
  <si>
    <t>THC(Director New Auto Loan - 44266)</t>
  </si>
  <si>
    <t xml:space="preserve">      Other consumer loans (includes single payment, installment, and all student loans)(3535.00)</t>
  </si>
  <si>
    <t>THC(Personal Loan - 44280)</t>
  </si>
  <si>
    <t xml:space="preserve">    Obligations (other than securities and leases) of states and political subdivisions in the U.S.(971.00)</t>
  </si>
  <si>
    <t xml:space="preserve">  Other assets</t>
  </si>
  <si>
    <t xml:space="preserve">    Premises and fixed assets (including capitalized leases)(1618.00)</t>
  </si>
  <si>
    <t>THC(NonIntBearing Other Asset - 44285)</t>
  </si>
  <si>
    <t xml:space="preserve">    Other real estate owned(81.00)</t>
  </si>
  <si>
    <t xml:space="preserve">    Others(1209.00)</t>
  </si>
  <si>
    <t xml:space="preserve">    LESS: Allowance for loan and lease losses(-725.00)</t>
  </si>
  <si>
    <t>THC(Loan Loss Alloance - 44287)</t>
  </si>
  <si>
    <t>Total liabilities</t>
  </si>
  <si>
    <t xml:space="preserve">  Deposits</t>
  </si>
  <si>
    <t xml:space="preserve">    Retail CD(-6714.82)</t>
  </si>
  <si>
    <t>THC(Retail CD 3mo - 44295)</t>
  </si>
  <si>
    <t xml:space="preserve">    Retail CD(-26604.35)</t>
  </si>
  <si>
    <t>THC(Retail CD 1yr - 44293)</t>
  </si>
  <si>
    <t xml:space="preserve">    Retail CD(-5755.88)</t>
  </si>
  <si>
    <t>THC(Retail CD 3yr - 44291)</t>
  </si>
  <si>
    <t xml:space="preserve">    Retail CD(-1825.95)</t>
  </si>
  <si>
    <t>THC(Retail CD 5yr - 44289)</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</si>
  <si>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</si>
  <si>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</si>
  <si>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</si>
  <si>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</si>
  <si>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</si>
  <si>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</si>
  <si>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</si>
  <si>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THC(NonIntBearing Other Liability - 44311)</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</si>
  <si>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</si>
  <si>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</si>
  <si>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</si>
  <si>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</si>
  <si>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</si>
  <si>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</si>
  <si>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</si>
  <si>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</si>
  <si>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</si>
  <si>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</si>
  <si>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</si>
  <si>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</si>
  <si>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</si>
  <si>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</si>
  <si>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</si>
  <si>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</si>
  <si>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</si>
  <si>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</si>
  <si>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</si>
  <si>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</si>
  <si>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</si>
  <si>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</si>
  <si>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</si>
  <si>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</si>
  <si>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</si>
  <si>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100895    As of 12/31/2019 rate sheet version 1 updated on 01/04/2020 8:45:00PM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</si>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</sst>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75.972</v>
      </c>
      <c r="AC7" s="188">
        <v>94.786</v>
      </c>
      <c r="AD7" s="188">
        <v>88.708</v>
      </c>
      <c r="AE7" s="188">
        <v>61.839</v>
      </c>
      <c r="AF7" s="188">
        <v>47.841</v>
      </c>
      <c r="AG7" s="188">
        <v>33.977</v>
      </c>
      <c r="AH7" s="188">
        <v>20.243</v>
      </c>
      <c r="AI7" s="188">
        <v>33.977</v>
      </c>
    </row>
    <row r="8" ht="7.5" customHeight="1">
      <c r="A8" s="192"/>
      <c r="B8" s="236"/>
      <c r="C8" s="236"/>
      <c r="D8" s="237"/>
      <c r="E8" s="236"/>
      <c r="F8" s="236"/>
      <c r="G8" s="236"/>
      <c r="H8" s="236"/>
      <c r="I8" s="238"/>
      <c r="J8" s="240"/>
      <c r="K8" s="236"/>
      <c r="L8" s="236"/>
      <c r="M8" s="236"/>
      <c r="N8" s="236"/>
      <c r="T8" s="193"/>
      <c r="AA8" s="188" t="s">
        <v>69</v>
      </c>
      <c r="AB8" s="188">
        <v>67.645</v>
      </c>
      <c r="AC8" s="188">
        <v>80.628</v>
      </c>
      <c r="AD8" s="188">
        <v>77.726</v>
      </c>
      <c r="AE8" s="188">
        <v>55.673</v>
      </c>
      <c r="AF8" s="188">
        <v>43.592</v>
      </c>
      <c r="AG8" s="188">
        <v>31.522</v>
      </c>
      <c r="AH8" s="188">
        <v>19.54</v>
      </c>
      <c r="AI8" s="188">
        <v>30.701</v>
      </c>
    </row>
    <row r="9" ht="13.5" customHeight="1">
      <c r="A9" s="192"/>
      <c r="B9" s="272" t="s">
        <v>70</v>
      </c>
      <c r="C9" s="272"/>
      <c r="D9" s="272"/>
      <c r="E9" s="272"/>
      <c r="F9" s="272"/>
      <c r="G9" s="272"/>
      <c r="H9" s="272"/>
      <c r="I9" s="272"/>
      <c r="J9" s="272"/>
      <c r="K9" s="272"/>
      <c r="L9" s="272"/>
      <c r="M9" s="272"/>
      <c r="N9" s="235"/>
      <c r="AA9" s="188" t="s">
        <v>71</v>
      </c>
      <c r="AB9" s="188">
        <v>86.332</v>
      </c>
      <c r="AC9" s="188">
        <v>96.196</v>
      </c>
      <c r="AD9" s="188">
        <v>95.348</v>
      </c>
      <c r="AE9" s="188">
        <v>74.638</v>
      </c>
      <c r="AF9" s="188">
        <v>62.486</v>
      </c>
      <c r="AG9" s="188">
        <v>50.194</v>
      </c>
      <c r="AH9" s="188">
        <v>37.951</v>
      </c>
      <c r="AI9" s="188">
        <v>48.472</v>
      </c>
    </row>
    <row r="10" ht="3" customHeight="1">
      <c r="A10" s="192"/>
      <c r="B10" s="194"/>
      <c r="C10" s="194"/>
      <c r="D10" s="195"/>
      <c r="E10" s="268"/>
      <c r="F10" s="268"/>
      <c r="G10" s="268"/>
      <c r="H10" s="275"/>
      <c r="I10" s="275"/>
      <c r="J10" s="194"/>
      <c r="K10" s="194"/>
      <c r="L10" s="194"/>
      <c r="M10" s="194"/>
      <c r="AA10" s="188" t="s">
        <v>72</v>
      </c>
      <c r="AB10" s="188">
        <v>76.529</v>
      </c>
      <c r="AC10" s="188">
        <v>85.498</v>
      </c>
      <c r="AD10" s="188">
        <v>84.959</v>
      </c>
      <c r="AE10" s="188">
        <v>65.239</v>
      </c>
      <c r="AF10" s="188">
        <v>53.071</v>
      </c>
      <c r="AG10" s="188">
        <v>40.527</v>
      </c>
      <c r="AH10" s="188">
        <v>27.966</v>
      </c>
      <c r="AI10" s="188">
        <v>37.753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65.385</v>
      </c>
      <c r="AC11" s="188">
        <v>74.942</v>
      </c>
      <c r="AD11" s="188">
        <v>74.301</v>
      </c>
      <c r="AE11" s="188">
        <v>53.845</v>
      </c>
      <c r="AF11" s="188">
        <v>40.947</v>
      </c>
      <c r="AG11" s="188">
        <v>27.394</v>
      </c>
      <c r="AH11" s="188">
        <v>13.755</v>
      </c>
      <c r="AI11" s="188">
        <v>23.561</v>
      </c>
    </row>
    <row r="12" ht="13.5" customHeight="1">
      <c r="A12" s="192"/>
      <c r="B12" s="270" t="s">
        <v>82</v>
      </c>
      <c r="C12" s="270"/>
      <c r="D12" s="201">
        <v>4723.7156096501258</v>
      </c>
      <c r="E12" s="201">
        <v>4715.1627984507577</v>
      </c>
      <c r="F12" s="201">
        <v>4550.6558987127582</v>
      </c>
      <c r="G12" s="201">
        <v>4360.0843910844924</v>
      </c>
      <c r="H12" s="201">
        <v>4146.3686146202836</v>
      </c>
      <c r="I12" s="201">
        <v>3914.6409061919821</v>
      </c>
      <c r="J12" s="201">
        <v>3679.5759180804289</v>
      </c>
      <c r="K12" s="201">
        <v>3836.9643873857394</v>
      </c>
      <c r="L12" s="201" t="s">
        <v>6</v>
      </c>
      <c r="M12" s="201"/>
      <c r="AA12" s="188" t="s">
        <v>83</v>
      </c>
      <c r="AB12" s="188">
        <v>80.785</v>
      </c>
      <c r="AC12" s="188">
        <v>90.975</v>
      </c>
      <c r="AD12" s="188">
        <v>90.461</v>
      </c>
      <c r="AE12" s="188">
        <v>69.057</v>
      </c>
      <c r="AF12" s="188">
        <v>55.574</v>
      </c>
      <c r="AG12" s="188">
        <v>41.092</v>
      </c>
      <c r="AH12" s="188">
        <v>26.43</v>
      </c>
      <c r="AI12" s="188">
        <v>36.117</v>
      </c>
    </row>
    <row r="13" ht="13.5" customHeight="1">
      <c r="A13" s="192"/>
      <c r="B13" s="270" t="s">
        <v>84</v>
      </c>
      <c r="C13" s="270"/>
      <c r="D13" s="203">
        <v>173.05971093737026</v>
      </c>
      <c r="E13" s="201">
        <v>164.50689973800036</v>
      </c>
      <c r="F13" s="203">
        <v>0</v>
      </c>
      <c r="G13" s="201">
        <v>-190.57150762827041</v>
      </c>
      <c r="H13" s="201">
        <v>-404.28728409248015</v>
      </c>
      <c r="I13" s="201">
        <v>-636.0149925207802</v>
      </c>
      <c r="J13" s="201">
        <v>-871.07998063233026</v>
      </c>
      <c r="K13" s="201">
        <v>-713.69151132702018</v>
      </c>
      <c r="L13" s="201" t="s">
        <v>6</v>
      </c>
      <c r="M13" s="203"/>
      <c r="AA13" s="188" t="s">
        <v>85</v>
      </c>
      <c r="AB13" s="188">
        <v>69.777</v>
      </c>
      <c r="AC13" s="188">
        <v>80.51</v>
      </c>
      <c r="AD13" s="188">
        <v>80.287</v>
      </c>
      <c r="AE13" s="188">
        <v>57.768</v>
      </c>
      <c r="AF13" s="188">
        <v>43.685</v>
      </c>
      <c r="AG13" s="188">
        <v>28.308</v>
      </c>
      <c r="AH13" s="188">
        <v>12.671</v>
      </c>
      <c r="AI13" s="188">
        <v>22.271</v>
      </c>
      <c r="AL13" s="182"/>
      <c r="AM13" s="182"/>
      <c r="AN13" s="182"/>
      <c r="AO13" s="182"/>
      <c r="AP13" s="182"/>
      <c r="AQ13" s="182"/>
      <c r="AR13" s="182"/>
      <c r="AS13" s="182"/>
      <c r="AT13" s="182"/>
      <c r="AU13" s="182"/>
      <c r="AV13" s="182"/>
      <c r="AW13" s="182"/>
    </row>
    <row r="14" ht="13.5" customHeight="1">
      <c r="A14" s="192"/>
      <c r="B14" s="271" t="s">
        <v>86</v>
      </c>
      <c r="C14" s="271"/>
      <c r="D14" s="231">
        <v>0.03802961919980008</v>
      </c>
      <c r="E14" s="232">
        <v>0.036150151406643224</v>
      </c>
      <c r="F14" s="231">
        <v>0</v>
      </c>
      <c r="G14" s="231">
        <v>-0.041877810994713355</v>
      </c>
      <c r="H14" s="231">
        <v>-0.088841541327447</v>
      </c>
      <c r="I14" s="231">
        <v>-0.1397633674523027</v>
      </c>
      <c r="J14" s="231">
        <v>-0.19141855592261586</v>
      </c>
      <c r="K14" s="231">
        <v>-0.15683266922662764</v>
      </c>
      <c r="L14" s="231" t="s">
        <v>6</v>
      </c>
      <c r="M14" s="231"/>
      <c r="N14" s="233"/>
      <c r="Q14" s="188">
        <v>0</v>
      </c>
      <c r="R14" s="188">
        <v>0</v>
      </c>
      <c r="S14" s="188">
        <v>0</v>
      </c>
      <c r="T14" s="188">
        <v>0</v>
      </c>
      <c r="U14" s="188">
        <v>0</v>
      </c>
      <c r="V14" s="188">
        <v>0</v>
      </c>
      <c r="W14" s="188">
        <v>0</v>
      </c>
      <c r="X14" s="188">
        <v>0</v>
      </c>
      <c r="AA14" s="188" t="s">
        <v>87</v>
      </c>
      <c r="AB14" s="188">
        <v>67.68</v>
      </c>
      <c r="AC14" s="188">
        <v>78.846</v>
      </c>
      <c r="AD14" s="188">
        <v>78.933</v>
      </c>
      <c r="AE14" s="188">
        <v>55.294</v>
      </c>
      <c r="AF14" s="188">
        <v>40.671</v>
      </c>
      <c r="AG14" s="188">
        <v>24.432</v>
      </c>
      <c r="AH14" s="188">
        <v>7.841</v>
      </c>
      <c r="AI14" s="188">
        <v>17.302</v>
      </c>
    </row>
    <row r="15" ht="13.5" customHeight="1">
      <c r="A15" s="192"/>
      <c r="B15" s="270" t="s">
        <v>88</v>
      </c>
      <c r="C15" s="270"/>
      <c r="D15" s="201">
        <v>978.19802508059956</v>
      </c>
      <c r="E15" s="201">
        <v>971.439836949372</v>
      </c>
      <c r="F15" s="201">
        <v>840.70084256654627</v>
      </c>
      <c r="G15" s="201">
        <v>690.16871001912921</v>
      </c>
      <c r="H15" s="201">
        <v>521.22044943475919</v>
      </c>
      <c r="I15" s="201">
        <v>337.5258710810287</v>
      </c>
      <c r="J15" s="201">
        <v>150.8819683965354</v>
      </c>
      <c r="K15" s="201">
        <v>275.00648324035706</v>
      </c>
      <c r="L15" s="201" t="s">
        <v>6</v>
      </c>
      <c r="M15" s="201"/>
      <c r="AA15" s="188" t="s">
        <v>89</v>
      </c>
      <c r="AB15" s="188">
        <v>65.404</v>
      </c>
      <c r="AC15" s="188">
        <v>76.775</v>
      </c>
      <c r="AD15" s="188">
        <v>77.277</v>
      </c>
      <c r="AE15" s="188">
        <v>52.632</v>
      </c>
      <c r="AF15" s="188">
        <v>37.463</v>
      </c>
      <c r="AG15" s="188">
        <v>20.369</v>
      </c>
      <c r="AH15" s="188">
        <v>2.842</v>
      </c>
      <c r="AI15" s="188">
        <v>12.186</v>
      </c>
    </row>
    <row r="16" ht="13.5" customHeight="1">
      <c r="A16" s="192"/>
      <c r="B16" s="270" t="s">
        <v>90</v>
      </c>
      <c r="C16" s="270"/>
      <c r="D16" s="203">
        <v>137.49718251405398</v>
      </c>
      <c r="E16" s="201">
        <v>130.73899438282592</v>
      </c>
      <c r="F16" s="203">
        <v>0</v>
      </c>
      <c r="G16" s="201">
        <v>-150.53213254741706</v>
      </c>
      <c r="H16" s="201">
        <v>-319.48039313178708</v>
      </c>
      <c r="I16" s="201">
        <v>-503.17497148551706</v>
      </c>
      <c r="J16" s="201">
        <v>-689.818874170011</v>
      </c>
      <c r="K16" s="201">
        <v>-565.694359326189</v>
      </c>
      <c r="L16" s="201" t="s">
        <v>6</v>
      </c>
      <c r="M16" s="203"/>
      <c r="AA16" s="188" t="s">
        <v>91</v>
      </c>
      <c r="AB16" s="188">
        <v>54.752</v>
      </c>
      <c r="AC16" s="188">
        <v>66.3</v>
      </c>
      <c r="AD16" s="188">
        <v>67.162</v>
      </c>
      <c r="AE16" s="188">
        <v>41.481</v>
      </c>
      <c r="AF16" s="188">
        <v>25.806</v>
      </c>
      <c r="AG16" s="188">
        <v>7.878</v>
      </c>
      <c r="AH16" s="188">
        <v>-10.576</v>
      </c>
      <c r="AI16" s="188">
        <v>-1.346</v>
      </c>
    </row>
    <row r="17" ht="8.25" customHeight="1">
      <c r="A17" s="192"/>
      <c r="B17" s="194"/>
      <c r="C17" s="194"/>
      <c r="D17" s="195"/>
      <c r="E17" s="194"/>
      <c r="F17" s="194"/>
      <c r="G17" s="194"/>
      <c r="H17" s="194"/>
      <c r="I17" s="194"/>
      <c r="J17" s="194"/>
      <c r="K17" s="194"/>
      <c r="L17" s="194"/>
      <c r="M17" s="194"/>
      <c r="AA17" s="188" t="s">
        <v>92</v>
      </c>
      <c r="AB17" s="188">
        <v>70.655</v>
      </c>
      <c r="AC17" s="188">
        <v>81.972</v>
      </c>
      <c r="AD17" s="188">
        <v>83.424</v>
      </c>
      <c r="AE17" s="188">
        <v>56.977</v>
      </c>
      <c r="AF17" s="188">
        <v>40.885</v>
      </c>
      <c r="AG17" s="188">
        <v>22.16</v>
      </c>
      <c r="AH17" s="188">
        <v>2.803</v>
      </c>
      <c r="AI17" s="188">
        <v>12.239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59.783</v>
      </c>
      <c r="AC18" s="188">
        <v>70.771</v>
      </c>
      <c r="AD18" s="188">
        <v>72.854</v>
      </c>
      <c r="AE18" s="188">
        <v>45.725</v>
      </c>
      <c r="AF18" s="188">
        <v>29.2</v>
      </c>
      <c r="AG18" s="188">
        <v>9.672</v>
      </c>
      <c r="AH18" s="188">
        <v>-10.585</v>
      </c>
      <c r="AI18" s="188">
        <v>1.774</v>
      </c>
    </row>
    <row r="19" ht="13.5" customHeight="1">
      <c r="A19" s="192"/>
      <c r="B19" s="272" t="s">
        <v>94</v>
      </c>
      <c r="C19" s="272"/>
      <c r="D19" s="272"/>
      <c r="E19" s="272"/>
      <c r="F19" s="272"/>
      <c r="G19" s="272"/>
      <c r="H19" s="272"/>
      <c r="I19" s="272"/>
      <c r="J19" s="272"/>
      <c r="K19" s="272"/>
      <c r="L19" s="272"/>
      <c r="M19" s="272"/>
      <c r="N19" s="235"/>
      <c r="AA19" s="188" t="s">
        <v>95</v>
      </c>
      <c r="AB19" s="188">
        <v>48.933</v>
      </c>
      <c r="AC19" s="188">
        <v>57.525</v>
      </c>
      <c r="AD19" s="188">
        <v>60.924</v>
      </c>
      <c r="AE19" s="188">
        <v>35.685</v>
      </c>
      <c r="AF19" s="188">
        <v>20.097</v>
      </c>
      <c r="AG19" s="188">
        <v>1.091</v>
      </c>
      <c r="AH19" s="188">
        <v>-18.77</v>
      </c>
      <c r="AI19" s="188">
        <v>-8.086</v>
      </c>
    </row>
    <row r="20" ht="4.5" customHeight="1">
      <c r="A20" s="192"/>
      <c r="B20" s="194"/>
      <c r="C20" s="194"/>
      <c r="D20" s="195"/>
      <c r="E20" s="268"/>
      <c r="F20" s="268"/>
      <c r="G20" s="268"/>
      <c r="H20" s="268"/>
      <c r="I20" s="268"/>
      <c r="J20" s="194"/>
      <c r="K20" s="194"/>
      <c r="L20" s="194"/>
      <c r="M20" s="194"/>
      <c r="AA20" s="188" t="s">
        <v>96</v>
      </c>
      <c r="AB20" s="188">
        <v>56.569</v>
      </c>
      <c r="AC20" s="188">
        <v>62.789</v>
      </c>
      <c r="AD20" s="188">
        <v>67.465</v>
      </c>
      <c r="AE20" s="188">
        <v>44.162</v>
      </c>
      <c r="AF20" s="188">
        <v>29.43</v>
      </c>
      <c r="AG20" s="188">
        <v>10.941</v>
      </c>
      <c r="AH20" s="188">
        <v>-8.505</v>
      </c>
      <c r="AI20" s="188">
        <v>0.912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63.247</v>
      </c>
      <c r="AC21" s="188">
        <v>66.999</v>
      </c>
      <c r="AD21" s="188">
        <v>72.984</v>
      </c>
      <c r="AE21" s="188">
        <v>51.667</v>
      </c>
      <c r="AF21" s="188">
        <v>37.899</v>
      </c>
      <c r="AG21" s="188">
        <v>19.988</v>
      </c>
      <c r="AH21" s="188">
        <v>0.998</v>
      </c>
      <c r="AI21" s="188">
        <v>8.948</v>
      </c>
    </row>
    <row r="22" ht="13.5" customHeight="1" s="188" customFormat="1">
      <c r="A22" s="204"/>
      <c r="B22" s="270" t="s">
        <v>82</v>
      </c>
      <c r="C22" s="270"/>
      <c r="D22" s="201">
        <v>8902.193435065712</v>
      </c>
      <c r="E22" s="201">
        <v>9037.86768325162</v>
      </c>
      <c r="F22" s="201">
        <v>8777.22903742082</v>
      </c>
      <c r="G22" s="201">
        <v>8449.9466153180183</v>
      </c>
      <c r="H22" s="201">
        <v>8065.2021751376278</v>
      </c>
      <c r="I22" s="201">
        <v>7586.086031750353</v>
      </c>
      <c r="J22" s="201">
        <v>7084.0952370182094</v>
      </c>
      <c r="K22" s="201">
        <v>7322.9879389726275</v>
      </c>
      <c r="L22" s="201" t="s">
        <v>6</v>
      </c>
      <c r="M22" s="201"/>
      <c r="AA22" s="188" t="s">
        <v>98</v>
      </c>
      <c r="AB22" s="188">
        <v>53.201</v>
      </c>
      <c r="AC22" s="188">
        <v>54.515</v>
      </c>
      <c r="AD22" s="188">
        <v>61.805</v>
      </c>
      <c r="AE22" s="188">
        <v>42.51</v>
      </c>
      <c r="AF22" s="188">
        <v>29.642</v>
      </c>
      <c r="AG22" s="188">
        <v>12.285</v>
      </c>
      <c r="AH22" s="188">
        <v>-6.258</v>
      </c>
      <c r="AI22" s="188">
        <v>0.187</v>
      </c>
    </row>
    <row r="23" ht="13.5" customHeight="1" s="188" customFormat="1">
      <c r="A23" s="204"/>
      <c r="B23" s="270" t="s">
        <v>84</v>
      </c>
      <c r="C23" s="270"/>
      <c r="D23" s="203">
        <v>124.96439764488969</v>
      </c>
      <c r="E23" s="201">
        <v>260.63864583079885</v>
      </c>
      <c r="F23" s="203">
        <v>0</v>
      </c>
      <c r="G23" s="201">
        <v>-327.28242210280041</v>
      </c>
      <c r="H23" s="201">
        <v>-712.02686228319089</v>
      </c>
      <c r="I23" s="201">
        <v>-1191.1430056704703</v>
      </c>
      <c r="J23" s="201">
        <v>-1693.1338004026102</v>
      </c>
      <c r="K23" s="201">
        <v>-1454.2410984481903</v>
      </c>
      <c r="L23" s="201" t="s">
        <v>6</v>
      </c>
      <c r="M23" s="203"/>
      <c r="AA23" s="188" t="s">
        <v>99</v>
      </c>
      <c r="AB23" s="188">
        <v>42.683</v>
      </c>
      <c r="AC23" s="188">
        <v>41.82</v>
      </c>
      <c r="AD23" s="188">
        <v>50.274</v>
      </c>
      <c r="AE23" s="188">
        <v>32.715</v>
      </c>
      <c r="AF23" s="188">
        <v>20.69</v>
      </c>
      <c r="AG23" s="188">
        <v>3.817</v>
      </c>
      <c r="AH23" s="188">
        <v>-14.362</v>
      </c>
      <c r="AI23" s="188">
        <v>-8.749</v>
      </c>
    </row>
    <row r="24" ht="13.5" customHeight="1" s="188" customFormat="1">
      <c r="A24" s="204"/>
      <c r="B24" s="271" t="s">
        <v>86</v>
      </c>
      <c r="C24" s="271"/>
      <c r="D24" s="233">
        <v>0.014237340408016781</v>
      </c>
      <c r="E24" s="234">
        <v>0.029694866650920533</v>
      </c>
      <c r="F24" s="233">
        <v>0</v>
      </c>
      <c r="G24" s="233">
        <v>-0.037287670255323771</v>
      </c>
      <c r="H24" s="233">
        <v>-0.08112205563367858</v>
      </c>
      <c r="I24" s="233">
        <v>-0.13570831985722984</v>
      </c>
      <c r="J24" s="233">
        <v>-0.19290071994066771</v>
      </c>
      <c r="K24" s="233">
        <v>-0.16568339418376593</v>
      </c>
      <c r="L24" s="233" t="s">
        <v>6</v>
      </c>
      <c r="M24" s="233"/>
      <c r="N24" s="233"/>
      <c r="AA24" s="188" t="s">
        <v>100</v>
      </c>
      <c r="AB24" s="188">
        <v>58.897</v>
      </c>
      <c r="AC24" s="188">
        <v>55.886</v>
      </c>
      <c r="AD24" s="188">
        <v>65.487</v>
      </c>
      <c r="AE24" s="188">
        <v>49.731</v>
      </c>
      <c r="AF24" s="188">
        <v>38.524</v>
      </c>
      <c r="AG24" s="188">
        <v>22.145</v>
      </c>
      <c r="AH24" s="188">
        <v>4.356</v>
      </c>
      <c r="AI24" s="188">
        <v>9.205</v>
      </c>
    </row>
    <row r="25" ht="13.5" customHeight="1" s="188" customFormat="1">
      <c r="A25" s="204"/>
      <c r="B25" s="270" t="s">
        <v>88</v>
      </c>
      <c r="C25" s="270"/>
      <c r="D25" s="201">
        <v>1522.624385105803</v>
      </c>
      <c r="E25" s="201">
        <v>1630.9147548527319</v>
      </c>
      <c r="F25" s="201">
        <v>1423.7974400011628</v>
      </c>
      <c r="G25" s="201">
        <v>1166.0929042797827</v>
      </c>
      <c r="H25" s="201">
        <v>865.63282504096935</v>
      </c>
      <c r="I25" s="201">
        <v>488.10148162345257</v>
      </c>
      <c r="J25" s="201">
        <v>90.430115689808773</v>
      </c>
      <c r="K25" s="201">
        <v>273.65805940874139</v>
      </c>
      <c r="L25" s="201" t="s">
        <v>6</v>
      </c>
      <c r="M25" s="201"/>
      <c r="AA25" s="188" t="s">
        <v>101</v>
      </c>
      <c r="AB25" s="188">
        <v>39.464</v>
      </c>
      <c r="AC25" s="188">
        <v>34.537</v>
      </c>
      <c r="AD25" s="188">
        <v>45.121</v>
      </c>
      <c r="AE25" s="188">
        <v>31.004</v>
      </c>
      <c r="AF25" s="188">
        <v>20.607</v>
      </c>
      <c r="AG25" s="188">
        <v>4.736</v>
      </c>
      <c r="AH25" s="188">
        <v>-12.656</v>
      </c>
      <c r="AI25" s="188">
        <v>-8.54</v>
      </c>
    </row>
    <row r="26" ht="13.5" customHeight="1" s="188" customFormat="1">
      <c r="A26" s="204"/>
      <c r="B26" s="270" t="s">
        <v>90</v>
      </c>
      <c r="C26" s="270"/>
      <c r="D26" s="203">
        <v>98.82694510463989</v>
      </c>
      <c r="E26" s="201">
        <v>207.11731485156997</v>
      </c>
      <c r="F26" s="203">
        <v>0</v>
      </c>
      <c r="G26" s="201">
        <v>-257.70453572138013</v>
      </c>
      <c r="H26" s="201">
        <v>-558.1646149601911</v>
      </c>
      <c r="I26" s="201">
        <v>-935.695958377707</v>
      </c>
      <c r="J26" s="201">
        <v>-1333.3673243113512</v>
      </c>
      <c r="K26" s="201">
        <v>-1150.139380592419</v>
      </c>
      <c r="L26" s="201" t="s">
        <v>6</v>
      </c>
      <c r="M26" s="203"/>
      <c r="AA26" s="188" t="s">
        <v>102</v>
      </c>
      <c r="AB26" s="188">
        <v>56.157</v>
      </c>
      <c r="AC26" s="188">
        <v>49.433</v>
      </c>
      <c r="AD26" s="188">
        <v>60.928</v>
      </c>
      <c r="AE26" s="188">
        <v>48.437</v>
      </c>
      <c r="AF26" s="188">
        <v>38.782</v>
      </c>
      <c r="AG26" s="188">
        <v>23.395</v>
      </c>
      <c r="AH26" s="188">
        <v>6.404</v>
      </c>
      <c r="AI26" s="188">
        <v>9.845</v>
      </c>
    </row>
    <row r="27" ht="11.25" customHeight="1" s="188" customFormat="1">
      <c r="A27" s="204"/>
      <c r="B27" s="194"/>
      <c r="C27" s="194"/>
      <c r="D27" s="195"/>
      <c r="E27" s="194"/>
      <c r="F27" s="194"/>
      <c r="G27" s="194"/>
      <c r="H27" s="194"/>
      <c r="I27" s="194"/>
      <c r="J27" s="194"/>
      <c r="K27" s="194"/>
      <c r="L27" s="194"/>
      <c r="M27" s="194"/>
      <c r="AA27" s="188" t="s">
        <v>103</v>
      </c>
      <c r="AB27" s="188">
        <v>45.289</v>
      </c>
      <c r="AC27" s="188">
        <v>36.851</v>
      </c>
      <c r="AD27" s="188">
        <v>49.173</v>
      </c>
      <c r="AE27" s="188">
        <v>38.259</v>
      </c>
      <c r="AF27" s="188">
        <v>29.375</v>
      </c>
      <c r="AG27" s="188">
        <v>14.498</v>
      </c>
      <c r="AH27" s="188">
        <v>-2.08</v>
      </c>
      <c r="AI27" s="188">
        <v>0.629</v>
      </c>
    </row>
    <row r="28" ht="13.5" customHeight="1" s="188" customFormat="1">
      <c r="A28" s="204"/>
      <c r="B28" s="272"/>
      <c r="C28" s="272"/>
      <c r="D28" s="272"/>
      <c r="E28" s="272"/>
      <c r="F28" s="272"/>
      <c r="G28" s="272"/>
      <c r="H28" s="272"/>
      <c r="I28" s="272"/>
      <c r="J28" s="272"/>
      <c r="K28" s="272"/>
      <c r="L28" s="272"/>
      <c r="M28" s="272"/>
      <c r="N28" s="235"/>
      <c r="AA28" s="188" t="s">
        <v>104</v>
      </c>
      <c r="AB28" s="188">
        <v>35.106</v>
      </c>
      <c r="AC28" s="188">
        <v>25.168</v>
      </c>
      <c r="AD28" s="188">
        <v>38.195</v>
      </c>
      <c r="AE28" s="188">
        <v>28.762</v>
      </c>
      <c r="AF28" s="188">
        <v>20.547</v>
      </c>
      <c r="AG28" s="188">
        <v>6.139</v>
      </c>
      <c r="AH28" s="188">
        <v>-10.038</v>
      </c>
      <c r="AI28" s="188">
        <v>-7.961</v>
      </c>
    </row>
    <row r="29" ht="13.5" customHeight="1" s="188" customFormat="1">
      <c r="A29" s="204"/>
      <c r="B29" s="194"/>
      <c r="C29" s="194"/>
      <c r="D29" s="195"/>
      <c r="E29" s="205"/>
      <c r="F29" s="198" t="s">
        <v>105</v>
      </c>
      <c r="G29" s="198"/>
      <c r="H29" s="198" t="s">
        <v>106</v>
      </c>
      <c r="I29" s="205"/>
      <c r="J29" s="194"/>
      <c r="K29" s="194"/>
      <c r="L29" s="194"/>
      <c r="M29" s="194"/>
      <c r="AA29" s="188" t="s">
        <v>107</v>
      </c>
      <c r="AB29" s="188">
        <v>51.453</v>
      </c>
      <c r="AC29" s="188">
        <v>39.929</v>
      </c>
      <c r="AD29" s="188">
        <v>53.665</v>
      </c>
      <c r="AE29" s="188">
        <v>45.803</v>
      </c>
      <c r="AF29" s="188">
        <v>38.351</v>
      </c>
      <c r="AG29" s="188">
        <v>24.456</v>
      </c>
      <c r="AH29" s="188">
        <v>8.697</v>
      </c>
      <c r="AI29" s="188">
        <v>9.981</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32.096</v>
      </c>
      <c r="AC30" s="188">
        <v>18.976</v>
      </c>
      <c r="AD30" s="188">
        <v>33.454</v>
      </c>
      <c r="AE30" s="188">
        <v>27.189</v>
      </c>
      <c r="AF30" s="188">
        <v>20.469</v>
      </c>
      <c r="AG30" s="188">
        <v>7.086</v>
      </c>
      <c r="AH30" s="188">
        <v>-8.238</v>
      </c>
      <c r="AI30" s="188">
        <v>-7.719</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105421.70084255008</v>
      </c>
      <c r="D48" s="188">
        <v>105559.19802505942</v>
      </c>
      <c r="E48" s="196">
        <v>105552.43983694531</v>
      </c>
      <c r="F48" s="188">
        <v>105271.16871001359</v>
      </c>
      <c r="G48" s="188">
        <v>105102.22044941589</v>
      </c>
      <c r="H48" s="188">
        <v>104918.52587109788</v>
      </c>
      <c r="I48" s="188">
        <v>104731.88196840877</v>
      </c>
      <c r="J48" s="188">
        <v>104856.0064832459</v>
      </c>
    </row>
    <row r="49" ht="3.75" customHeight="1" s="188" customFormat="1">
      <c r="C49" s="188">
        <v>9746.7008425500881</v>
      </c>
      <c r="D49" s="188">
        <v>9884.198025059417</v>
      </c>
      <c r="E49" s="196">
        <v>9877.4398369453138</v>
      </c>
      <c r="F49" s="188">
        <v>9596.1687100135878</v>
      </c>
      <c r="G49" s="188">
        <v>9427.2204494158923</v>
      </c>
      <c r="H49" s="188">
        <v>9243.5258710978833</v>
      </c>
      <c r="I49" s="188">
        <v>9056.881968408763</v>
      </c>
      <c r="J49" s="188">
        <v>9181.00648324591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4715.1627984507577</v>
      </c>
      <c r="C51" s="188">
        <v>4723.7156096501258</v>
      </c>
      <c r="D51" s="188">
        <v>4715.1627984507577</v>
      </c>
      <c r="E51" s="196">
        <v>4550.6558987127582</v>
      </c>
      <c r="F51" s="188">
        <v>4360.0843910844924</v>
      </c>
      <c r="G51" s="188">
        <v>4146.3686146202836</v>
      </c>
      <c r="H51" s="188">
        <v>3914.6409061919821</v>
      </c>
      <c r="I51" s="188">
        <v>3679.5759180804289</v>
      </c>
      <c r="J51" s="188">
        <v>3836.9643873857394</v>
      </c>
    </row>
    <row r="52" ht="5.25" customHeight="1" s="188" customFormat="1">
      <c r="E52" s="196">
        <v>0</v>
      </c>
    </row>
    <row r="53" ht="3" customHeight="1" s="188" customFormat="1">
      <c r="C53" s="188">
        <v>840.70084256654627</v>
      </c>
      <c r="D53" s="188">
        <v>978.19802508059956</v>
      </c>
      <c r="E53" s="196">
        <v>971.439836949372</v>
      </c>
      <c r="F53" s="188">
        <v>690.16871001912921</v>
      </c>
      <c r="G53" s="188">
        <v>521.22044943475919</v>
      </c>
      <c r="H53" s="188">
        <v>337.5258710810287</v>
      </c>
      <c r="I53" s="188">
        <v>150.8819683965354</v>
      </c>
      <c r="J53" s="188">
        <v>275.00648324035706</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-0.29880549085929431</v>
      </c>
      <c r="D61" s="245">
        <v>-0.21914321774472967</v>
      </c>
      <c r="E61" s="245">
        <v>-0.011312444796619303</v>
      </c>
      <c r="F61" s="245">
        <v>-0.01104242222381302</v>
      </c>
      <c r="G61" s="245">
        <v>0.10461872363738678</v>
      </c>
      <c r="H61" s="220">
        <v>0.19758967139548034</v>
      </c>
      <c r="I61" s="220">
        <v>0.3227994964802523</v>
      </c>
      <c r="J61" s="220"/>
      <c r="K61" s="220"/>
      <c r="L61" s="220"/>
    </row>
    <row r="62" ht="6.75" customHeight="1" s="188" customFormat="1">
      <c r="A62" s="243"/>
      <c r="B62" s="243" t="s">
        <v>120</v>
      </c>
      <c r="C62" s="245">
        <v>0.01820142519716228</v>
      </c>
      <c r="D62" s="245">
        <v>0.39080227397631262</v>
      </c>
      <c r="E62" s="245">
        <v>0.025131646223698567</v>
      </c>
      <c r="F62" s="245">
        <v>-0.71012556036295393</v>
      </c>
      <c r="G62" s="245">
        <v>0.40005434810951357</v>
      </c>
      <c r="H62" s="220">
        <v>0.40129609381828857</v>
      </c>
      <c r="I62" s="220">
        <v>-11.409121028496095</v>
      </c>
      <c r="J62" s="220"/>
      <c r="K62" s="220"/>
      <c r="L62" s="220"/>
    </row>
    <row r="63" ht="6.75" customHeight="1" s="188" customFormat="1">
      <c r="A63" s="243"/>
      <c r="B63" s="243" t="s">
        <v>121</v>
      </c>
      <c r="C63" s="245">
        <v>-17.924588390801773</v>
      </c>
      <c r="D63" s="245">
        <v>-19.7321751475356</v>
      </c>
      <c r="E63" s="245">
        <v>-18.17150582289446</v>
      </c>
      <c r="F63" s="245">
        <v>-17.1931681731985</v>
      </c>
      <c r="G63" s="245">
        <v>-17.201702494009396</v>
      </c>
      <c r="H63" s="220">
        <v>-15.193197356018345</v>
      </c>
      <c r="I63" s="220">
        <v>-13.039094270339319</v>
      </c>
      <c r="J63" s="220"/>
      <c r="K63" s="220"/>
      <c r="L63" s="220"/>
    </row>
    <row r="64" ht="7.5" customHeight="1" s="188" customFormat="1">
      <c r="A64" s="243"/>
      <c r="B64" s="243" t="s">
        <v>122</v>
      </c>
      <c r="C64" s="245">
        <v>2.1316282072803006E-13</v>
      </c>
      <c r="D64" s="245">
        <v>-3.907985046680551E-13</v>
      </c>
      <c r="E64" s="245">
        <v>8.8817841970012523E-14</v>
      </c>
      <c r="F64" s="245">
        <v>1.4566126083082054E-13</v>
      </c>
      <c r="G64" s="245">
        <v>-1.3500311979441904E-13</v>
      </c>
      <c r="H64" s="220">
        <v>1.6697754290362354E-13</v>
      </c>
      <c r="I64" s="220">
        <v>9.9475983006414026E-14</v>
      </c>
      <c r="J64" s="220"/>
      <c r="K64" s="220"/>
      <c r="L64" s="220"/>
    </row>
    <row r="65" ht="9" customHeight="1" s="188" customFormat="1">
      <c r="A65" s="243"/>
      <c r="B65" s="243" t="s">
        <v>123</v>
      </c>
      <c r="C65" s="245">
        <v>9.0844342986048332</v>
      </c>
      <c r="D65" s="245">
        <v>-5.3970994702955295</v>
      </c>
      <c r="E65" s="245">
        <v>-4.07366334400615</v>
      </c>
      <c r="F65" s="245">
        <v>-2.7689094146534217</v>
      </c>
      <c r="G65" s="245">
        <v>-0.87621481193724549</v>
      </c>
      <c r="H65" s="220">
        <v>-2.8564419588807652</v>
      </c>
      <c r="I65" s="220">
        <v>-3.8730829411223624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5.6843418860808015E-14</v>
      </c>
      <c r="E67" s="245">
        <v>-5.6843418860808015E-14</v>
      </c>
      <c r="F67" s="245">
        <v>5.6843418860808015E-14</v>
      </c>
      <c r="G67" s="245">
        <v>-5.6843418860808015E-14</v>
      </c>
      <c r="H67" s="220">
        <v>2.8421709430404007E-14</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-3.5527136788005009E-15</v>
      </c>
      <c r="F70" s="245">
        <v>0</v>
      </c>
      <c r="G70" s="245">
        <v>3.5527136788005009E-15</v>
      </c>
      <c r="H70" s="220">
        <v>-7.1054273576010019E-15</v>
      </c>
      <c r="I70" s="220">
        <v>0</v>
      </c>
      <c r="J70" s="220"/>
      <c r="K70" s="221"/>
      <c r="L70" s="221"/>
    </row>
    <row r="71" ht="9" customHeight="1">
      <c r="A71" s="243"/>
      <c r="B71" s="243" t="s">
        <v>129</v>
      </c>
      <c r="C71" s="245">
        <v>-9.12075815785903</v>
      </c>
      <c r="D71" s="245">
        <v>-24.957615561599681</v>
      </c>
      <c r="E71" s="245">
        <v>-22.231349965473584</v>
      </c>
      <c r="F71" s="245">
        <v>-20.683245570438629</v>
      </c>
      <c r="G71" s="245">
        <v>-17.573244234199905</v>
      </c>
      <c r="H71" s="220">
        <v>-17.450753549685089</v>
      </c>
      <c r="I71" s="220">
        <v>-27.9984987434774</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43830</v>
      </c>
      <c r="D6" s="247">
        <v>43861</v>
      </c>
      <c r="E6" s="247">
        <v>43890</v>
      </c>
      <c r="F6" s="247">
        <v>43921</v>
      </c>
      <c r="G6" s="247">
        <v>43951</v>
      </c>
      <c r="H6" s="247">
        <v>43982</v>
      </c>
      <c r="I6" s="247">
        <v>44012</v>
      </c>
      <c r="J6" s="247">
        <v>44043</v>
      </c>
      <c r="K6" s="247">
        <v>44074</v>
      </c>
      <c r="L6" s="247">
        <v>44104</v>
      </c>
      <c r="M6" s="247">
        <v>44135</v>
      </c>
      <c r="N6" s="247">
        <v>44165</v>
      </c>
      <c r="O6" s="247">
        <v>44196</v>
      </c>
    </row>
    <row r="7">
      <c r="B7" s="296" t="s">
        <v>4</v>
      </c>
      <c r="C7" s="296"/>
      <c r="D7" s="297"/>
      <c r="E7" s="297"/>
      <c r="F7" s="297"/>
      <c r="G7" s="297"/>
      <c r="H7" s="297"/>
      <c r="I7" s="297"/>
      <c r="J7" s="297"/>
      <c r="K7" s="297"/>
      <c r="L7" s="297"/>
      <c r="M7" s="297"/>
      <c r="N7" s="297"/>
      <c r="O7" s="297"/>
    </row>
    <row r="8">
      <c r="B8" s="299" t="s">
        <v>5</v>
      </c>
      <c r="C8" s="301" t="s">
        <v>6</v>
      </c>
      <c r="D8" s="301">
        <v>450.85529217562151</v>
      </c>
      <c r="E8" s="301">
        <v>439.0960928306759</v>
      </c>
      <c r="F8" s="301">
        <v>459.55040241995954</v>
      </c>
      <c r="G8" s="301">
        <v>446.09920993227735</v>
      </c>
      <c r="H8" s="301">
        <v>432.58488055725059</v>
      </c>
      <c r="I8" s="301">
        <v>452.61250448026516</v>
      </c>
      <c r="J8" s="301">
        <v>439.41744298258726</v>
      </c>
      <c r="K8" s="301">
        <v>437.34683514162737</v>
      </c>
      <c r="L8" s="301">
        <v>434.97180075427428</v>
      </c>
      <c r="M8" s="301">
        <v>421.994841551873</v>
      </c>
      <c r="N8" s="301">
        <v>442.39252142877314</v>
      </c>
      <c r="O8" s="301">
        <v>429.19102927637539</v>
      </c>
    </row>
    <row r="9">
      <c r="B9" s="299" t="s">
        <v>7</v>
      </c>
      <c r="C9" s="301" t="s">
        <v>6</v>
      </c>
      <c r="D9" s="301">
        <v>64.19385507219809</v>
      </c>
      <c r="E9" s="301">
        <v>62.910952175753366</v>
      </c>
      <c r="F9" s="301">
        <v>59.855791609554245</v>
      </c>
      <c r="G9" s="301">
        <v>58.737156384378331</v>
      </c>
      <c r="H9" s="301">
        <v>59.242502096619965</v>
      </c>
      <c r="I9" s="301">
        <v>59.896506077902586</v>
      </c>
      <c r="J9" s="301">
        <v>60.549946529262535</v>
      </c>
      <c r="K9" s="301">
        <v>61.117615946787495</v>
      </c>
      <c r="L9" s="301">
        <v>61.605701553146339</v>
      </c>
      <c r="M9" s="301">
        <v>62.029811561792826</v>
      </c>
      <c r="N9" s="301">
        <v>62.420104628002392</v>
      </c>
      <c r="O9" s="301">
        <v>62.897011183407344</v>
      </c>
    </row>
    <row r="10">
      <c r="B10" s="302" t="s">
        <v>8</v>
      </c>
      <c r="C10" s="303" t="s">
        <v>6</v>
      </c>
      <c r="D10" s="303">
        <v>386.6614371034234</v>
      </c>
      <c r="E10" s="303">
        <v>376.18514065492252</v>
      </c>
      <c r="F10" s="303">
        <v>399.69461081040527</v>
      </c>
      <c r="G10" s="303">
        <v>387.362053547899</v>
      </c>
      <c r="H10" s="303">
        <v>373.34237846063058</v>
      </c>
      <c r="I10" s="303">
        <v>392.71599840236257</v>
      </c>
      <c r="J10" s="303">
        <v>378.86749645332475</v>
      </c>
      <c r="K10" s="303">
        <v>376.2292191948398</v>
      </c>
      <c r="L10" s="303">
        <v>373.36609920112795</v>
      </c>
      <c r="M10" s="303">
        <v>359.96502999008015</v>
      </c>
      <c r="N10" s="303">
        <v>379.97241680077076</v>
      </c>
      <c r="O10" s="303">
        <v>366.29401809296803</v>
      </c>
    </row>
    <row r="11" outlineLevel="1">
      <c r="B11" s="298" t="s">
        <v>9</v>
      </c>
      <c r="C11" s="301" t="s">
        <v>6</v>
      </c>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t="s">
        <v>6</v>
      </c>
      <c r="D12" s="301">
        <v>6.16666666666667</v>
      </c>
      <c r="E12" s="301">
        <v>6.16666666666667</v>
      </c>
      <c r="F12" s="301">
        <v>6.16666666666667</v>
      </c>
      <c r="G12" s="301">
        <v>6.16666666666667</v>
      </c>
      <c r="H12" s="301">
        <v>6.16666666666667</v>
      </c>
      <c r="I12" s="301">
        <v>6.16666666666667</v>
      </c>
      <c r="J12" s="301">
        <v>6.1666666666666714</v>
      </c>
      <c r="K12" s="301">
        <v>6.1666666666666679</v>
      </c>
      <c r="L12" s="301">
        <v>6.1666666666666679</v>
      </c>
      <c r="M12" s="301">
        <v>6.1666666666666714</v>
      </c>
      <c r="N12" s="301">
        <v>6.1666666666666679</v>
      </c>
      <c r="O12" s="301">
        <v>6.1666666666666714</v>
      </c>
    </row>
    <row r="13" outlineLevel="1">
      <c r="B13" s="298" t="s">
        <v>11</v>
      </c>
      <c r="C13" s="301" t="s">
        <v>6</v>
      </c>
      <c r="D13" s="301">
        <v>95.57810377008974</v>
      </c>
      <c r="E13" s="301">
        <v>85.101807321588879</v>
      </c>
      <c r="F13" s="301">
        <v>108.61127747707164</v>
      </c>
      <c r="G13" s="301">
        <v>96.278720214565354</v>
      </c>
      <c r="H13" s="301">
        <v>82.259045127296957</v>
      </c>
      <c r="I13" s="301">
        <v>101.63266506902893</v>
      </c>
      <c r="J13" s="301">
        <v>87.784163119991092</v>
      </c>
      <c r="K13" s="301">
        <v>85.145885861506173</v>
      </c>
      <c r="L13" s="301">
        <v>82.2827658677943</v>
      </c>
      <c r="M13" s="301">
        <v>68.881696656746513</v>
      </c>
      <c r="N13" s="301">
        <v>88.889083467437089</v>
      </c>
      <c r="O13" s="301">
        <v>75.21068475963439</v>
      </c>
    </row>
    <row r="14" outlineLevel="1">
      <c r="B14" s="304" t="s">
        <v>12</v>
      </c>
      <c r="C14" s="305" t="s">
        <v>6</v>
      </c>
      <c r="D14" s="305">
        <v>19.605764875915831</v>
      </c>
      <c r="E14" s="305">
        <v>17.45678098904386</v>
      </c>
      <c r="F14" s="305">
        <v>22.279236405553142</v>
      </c>
      <c r="G14" s="305">
        <v>19.749481069654419</v>
      </c>
      <c r="H14" s="305">
        <v>16.873650282522441</v>
      </c>
      <c r="I14" s="305">
        <v>20.84772616800592</v>
      </c>
      <c r="J14" s="305">
        <v>18.007007819485342</v>
      </c>
      <c r="K14" s="305">
        <v>17.465822740821768</v>
      </c>
      <c r="L14" s="305">
        <v>16.878516075444974</v>
      </c>
      <c r="M14" s="305">
        <v>14.129578801383891</v>
      </c>
      <c r="N14" s="305">
        <v>18.233658147166569</v>
      </c>
      <c r="O14" s="305">
        <v>15.427832771207044</v>
      </c>
    </row>
    <row r="15" outlineLevel="1">
      <c r="B15" s="298" t="s">
        <v>13</v>
      </c>
      <c r="C15" s="301" t="s">
        <v>6</v>
      </c>
      <c r="D15" s="301">
        <v>75.972338894173916</v>
      </c>
      <c r="E15" s="301">
        <v>67.645026332545</v>
      </c>
      <c r="F15" s="301">
        <v>86.3320410715185</v>
      </c>
      <c r="G15" s="301">
        <v>76.529239144910946</v>
      </c>
      <c r="H15" s="301">
        <v>65.38539484477451</v>
      </c>
      <c r="I15" s="301">
        <v>80.784938901023011</v>
      </c>
      <c r="J15" s="301">
        <v>69.777155300505754</v>
      </c>
      <c r="K15" s="301">
        <v>67.680063120684409</v>
      </c>
      <c r="L15" s="301">
        <v>65.404249792349319</v>
      </c>
      <c r="M15" s="301">
        <v>54.75211785536262</v>
      </c>
      <c r="N15" s="301">
        <v>70.65542532027051</v>
      </c>
      <c r="O15" s="301">
        <v>59.782851988427339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75.972338894173916</v>
      </c>
      <c r="E17" s="301">
        <v>67.645026332545</v>
      </c>
      <c r="F17" s="301">
        <v>86.3320410715185</v>
      </c>
      <c r="G17" s="301">
        <v>76.529239144910946</v>
      </c>
      <c r="H17" s="301">
        <v>65.38539484477451</v>
      </c>
      <c r="I17" s="301">
        <v>80.784938901023011</v>
      </c>
      <c r="J17" s="301">
        <v>69.777155300505754</v>
      </c>
      <c r="K17" s="301">
        <v>67.680063120684409</v>
      </c>
      <c r="L17" s="301">
        <v>65.404249792349319</v>
      </c>
      <c r="M17" s="301">
        <v>54.75211785536262</v>
      </c>
      <c r="N17" s="301">
        <v>70.65542532027051</v>
      </c>
      <c r="O17" s="301">
        <v>59.782851988427339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12460.00000000006</v>
      </c>
      <c r="D19" s="301">
        <v>12535.972338894308</v>
      </c>
      <c r="E19" s="301">
        <v>12603.61736522609</v>
      </c>
      <c r="F19" s="301">
        <v>12689.949406296939</v>
      </c>
      <c r="G19" s="301">
        <v>12766.478645440429</v>
      </c>
      <c r="H19" s="301">
        <v>12831.864040284634</v>
      </c>
      <c r="I19" s="301">
        <v>12912.648979180634</v>
      </c>
      <c r="J19" s="301">
        <v>12982.426134484589</v>
      </c>
      <c r="K19" s="301">
        <v>13050.106197601437</v>
      </c>
      <c r="L19" s="301">
        <v>13115.510447390019</v>
      </c>
      <c r="M19" s="301">
        <v>13170.26256524834</v>
      </c>
      <c r="N19" s="301">
        <v>13240.917990560771</v>
      </c>
      <c r="O19" s="301">
        <v>13300.700842550128</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104581</v>
      </c>
      <c r="D22" s="301">
        <v>104656.97233889427</v>
      </c>
      <c r="E22" s="301">
        <v>104724.61736522603</v>
      </c>
      <c r="F22" s="301">
        <v>104810.94940629687</v>
      </c>
      <c r="G22" s="301">
        <v>104887.47864544038</v>
      </c>
      <c r="H22" s="301">
        <v>104952.86404028459</v>
      </c>
      <c r="I22" s="301">
        <v>105033.64897918057</v>
      </c>
      <c r="J22" s="301">
        <v>105103.42613448453</v>
      </c>
      <c r="K22" s="301">
        <v>105171.10619760137</v>
      </c>
      <c r="L22" s="301">
        <v>105236.51044738999</v>
      </c>
      <c r="M22" s="301">
        <v>105291.26256524828</v>
      </c>
      <c r="N22" s="301">
        <v>105361.9179905607</v>
      </c>
      <c r="O22" s="301">
        <v>105421.70084255008</v>
      </c>
    </row>
    <row r="23" outlineLevel="1">
      <c r="B23" s="298" t="s">
        <v>20</v>
      </c>
      <c r="C23" s="300"/>
      <c r="D23" s="300">
        <v>450.855292175622</v>
      </c>
      <c r="E23" s="300">
        <v>439.096092830676</v>
      </c>
      <c r="F23" s="300">
        <v>459.55040241996</v>
      </c>
      <c r="G23" s="300">
        <v>446.099209932277</v>
      </c>
      <c r="H23" s="300">
        <v>432.584880557251</v>
      </c>
      <c r="I23" s="300">
        <v>452.612504480265</v>
      </c>
      <c r="J23" s="300">
        <v>439.417442982587</v>
      </c>
      <c r="K23" s="300">
        <v>437.346835141627</v>
      </c>
      <c r="L23" s="300">
        <v>434.971800754274</v>
      </c>
      <c r="M23" s="300">
        <v>421.994841551873</v>
      </c>
      <c r="N23" s="300">
        <v>442.392521428773</v>
      </c>
      <c r="O23" s="300">
        <v>429.191029276375</v>
      </c>
    </row>
    <row r="24" outlineLevel="2" collapsed="1" hidden="1">
      <c r="B24" s="310" t="s">
        <v>21</v>
      </c>
    </row>
    <row r="25" outlineLevel="2" collapsed="1" hidden="1">
      <c r="B25" s="311" t="s">
        <v>22</v>
      </c>
      <c r="C25" s="301">
        <v>8906</v>
      </c>
      <c r="D25" s="301">
        <v>8981.9723388942566</v>
      </c>
      <c r="E25" s="301">
        <v>9049.61736522604</v>
      </c>
      <c r="F25" s="301">
        <v>9135.9494062968715</v>
      </c>
      <c r="G25" s="301">
        <v>9212.4786454403838</v>
      </c>
      <c r="H25" s="301">
        <v>9277.8640402845886</v>
      </c>
      <c r="I25" s="301">
        <v>9358.64897918057</v>
      </c>
      <c r="J25" s="301">
        <v>9428.4261344845254</v>
      </c>
      <c r="K25" s="301">
        <v>9496.1061976013734</v>
      </c>
      <c r="L25" s="301">
        <v>9561.51044738998</v>
      </c>
      <c r="M25" s="301">
        <v>9616.26256524828</v>
      </c>
      <c r="N25" s="301">
        <v>9686.9179905607034</v>
      </c>
      <c r="O25" s="301">
        <v>9746.7008425500881</v>
      </c>
    </row>
    <row r="26" outlineLevel="2" collapsed="1" hidden="1">
      <c r="B26" s="311" t="s">
        <v>23</v>
      </c>
      <c r="C26" s="301" t="s">
        <v>6</v>
      </c>
      <c r="D26" s="301">
        <v>3.8297916666667002</v>
      </c>
      <c r="E26" s="301">
        <v>4.8685210409345334</v>
      </c>
      <c r="F26" s="301">
        <v>4.8263696546351209</v>
      </c>
      <c r="G26" s="301">
        <v>4.5001082259574154</v>
      </c>
      <c r="H26" s="301">
        <v>4.3923382327532448</v>
      </c>
      <c r="I26" s="301">
        <v>4.3334304126664</v>
      </c>
      <c r="J26" s="301">
        <v>4.32756414625308</v>
      </c>
      <c r="K26" s="301">
        <v>4.3363884827527981</v>
      </c>
      <c r="L26" s="301">
        <v>4.3427810246264542</v>
      </c>
      <c r="M26" s="301">
        <v>4.3419716304449043</v>
      </c>
      <c r="N26" s="301">
        <v>4.3301514076932621</v>
      </c>
      <c r="O26" s="301">
        <v>4.3232981706975453</v>
      </c>
    </row>
    <row r="27" outlineLevel="2" collapsed="1" hidden="1">
      <c r="B27" s="312" t="s">
        <v>24</v>
      </c>
      <c r="C27" s="313" t="s">
        <v>6</v>
      </c>
      <c r="D27" s="313">
        <v>0.650439015918931</v>
      </c>
      <c r="E27" s="313">
        <v>0.0068734461236444246</v>
      </c>
      <c r="F27" s="313">
        <v>0.0083336984444422856</v>
      </c>
      <c r="G27" s="313">
        <v>0.0070952387123668411</v>
      </c>
      <c r="H27" s="313">
        <v>0.0059005993979420936</v>
      </c>
      <c r="I27" s="313">
        <v>0.0071496492413564644</v>
      </c>
      <c r="J27" s="313">
        <v>0.0061005093070059194</v>
      </c>
      <c r="K27" s="313">
        <v>0.0058424864200055234</v>
      </c>
      <c r="L27" s="313">
        <v>0.0055688278231791535</v>
      </c>
      <c r="M27" s="313">
        <v>0.0045990103919783566</v>
      </c>
      <c r="N27" s="313">
        <v>0.0058346562400516068</v>
      </c>
      <c r="O27" s="313">
        <v>0.004881652398782319</v>
      </c>
    </row>
    <row r="28" outlineLevel="2" collapsed="1" hidden="1">
      <c r="B28" s="310" t="s">
        <v>25</v>
      </c>
    </row>
    <row r="29" outlineLevel="2" collapsed="1" hidden="1">
      <c r="B29" s="314" t="s">
        <v>26</v>
      </c>
      <c r="C29" s="315">
        <v>87638</v>
      </c>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16.594337431078603</v>
      </c>
      <c r="E31" s="315">
        <v>17.155168291972007</v>
      </c>
      <c r="F31" s="315">
        <v>17.843694646097905</v>
      </c>
      <c r="G31" s="315">
        <v>18.729305565708486</v>
      </c>
      <c r="H31" s="315">
        <v>20.04403017048168</v>
      </c>
      <c r="I31" s="315">
        <v>22.100090622214939</v>
      </c>
      <c r="J31" s="315">
        <v>25.357819060038935</v>
      </c>
      <c r="K31" s="315">
        <v>25.935472905414986</v>
      </c>
      <c r="L31" s="315">
        <v>26.320929956442562</v>
      </c>
      <c r="M31" s="315">
        <v>26.801934922526009</v>
      </c>
      <c r="N31" s="315">
        <v>27.6428211877772</v>
      </c>
      <c r="O31" s="315">
        <v>28.717542515948988</v>
      </c>
    </row>
    <row r="32" outlineLevel="2" collapsed="1" hidden="1">
      <c r="B32" s="314" t="s">
        <v>22</v>
      </c>
      <c r="C32" s="315">
        <v>87638</v>
      </c>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t="s">
        <v>6</v>
      </c>
      <c r="D33" s="315">
        <v>16.594337431078603</v>
      </c>
      <c r="E33" s="315">
        <v>17.155168291972007</v>
      </c>
      <c r="F33" s="315">
        <v>17.843694646097905</v>
      </c>
      <c r="G33" s="315">
        <v>18.729305565708486</v>
      </c>
      <c r="H33" s="315">
        <v>20.04403017048168</v>
      </c>
      <c r="I33" s="315">
        <v>22.100090622214939</v>
      </c>
      <c r="J33" s="315">
        <v>25.357819060038935</v>
      </c>
      <c r="K33" s="315">
        <v>25.935472905414986</v>
      </c>
      <c r="L33" s="315">
        <v>26.320929956442562</v>
      </c>
      <c r="M33" s="315">
        <v>26.801934922526009</v>
      </c>
      <c r="N33" s="315">
        <v>27.6428211877772</v>
      </c>
      <c r="O33" s="315">
        <v>28.717542515948988</v>
      </c>
    </row>
    <row r="34" outlineLevel="2" collapsed="1" hidden="1">
      <c r="B34" s="314" t="s">
        <v>23</v>
      </c>
      <c r="C34" s="315" t="s">
        <v>6</v>
      </c>
      <c r="D34" s="315">
        <v>432.15645826752717</v>
      </c>
      <c r="E34" s="315">
        <v>430.79780626622727</v>
      </c>
      <c r="F34" s="315">
        <v>429.1488064310077</v>
      </c>
      <c r="G34" s="315">
        <v>427.09363637638933</v>
      </c>
      <c r="H34" s="315">
        <v>424.75673429166994</v>
      </c>
      <c r="I34" s="315">
        <v>422.32811190590104</v>
      </c>
      <c r="J34" s="315">
        <v>420.20850937094326</v>
      </c>
      <c r="K34" s="315">
        <v>418.12644322582582</v>
      </c>
      <c r="L34" s="315">
        <v>416.11135482965562</v>
      </c>
      <c r="M34" s="315">
        <v>414.20432443193522</v>
      </c>
      <c r="N34" s="315">
        <v>412.09814622958373</v>
      </c>
      <c r="O34" s="315">
        <v>409.97233094201118</v>
      </c>
    </row>
    <row r="35" outlineLevel="2" collapsed="1" hidden="1">
      <c r="B35" s="316" t="s">
        <v>30</v>
      </c>
      <c r="C35" s="315" t="s">
        <v>6</v>
      </c>
      <c r="D35" s="315">
        <v>14.6063333333334</v>
      </c>
      <c r="E35" s="315">
        <v>14.589533685110899</v>
      </c>
      <c r="F35" s="315">
        <v>14.572963192754937</v>
      </c>
      <c r="G35" s="315">
        <v>14.556619162488868</v>
      </c>
      <c r="H35" s="315">
        <v>14.540498928462345</v>
      </c>
      <c r="I35" s="315">
        <v>14.524599855863514</v>
      </c>
      <c r="J35" s="315">
        <v>14.508919339372303</v>
      </c>
      <c r="K35" s="315">
        <v>14.493454802264958</v>
      </c>
      <c r="L35" s="315">
        <v>14.478203697237413</v>
      </c>
      <c r="M35" s="315">
        <v>14.463163507761712</v>
      </c>
      <c r="N35" s="315">
        <v>14.44833173923959</v>
      </c>
      <c r="O35" s="315">
        <v>14.433705928975474</v>
      </c>
    </row>
    <row r="36" outlineLevel="2" collapsed="1" hidden="1">
      <c r="B36" s="316" t="s">
        <v>31</v>
      </c>
      <c r="C36" s="317" t="s">
        <v>6</v>
      </c>
      <c r="D36" s="317">
        <v>5.6901634565341324</v>
      </c>
      <c r="E36" s="317">
        <v>5.6638805720019434</v>
      </c>
      <c r="F36" s="317">
        <v>5.6318735496233572</v>
      </c>
      <c r="G36" s="317">
        <v>5.59160634625182</v>
      </c>
      <c r="H36" s="317">
        <v>5.5416057525893558</v>
      </c>
      <c r="I36" s="317">
        <v>5.4801983790185</v>
      </c>
      <c r="J36" s="317">
        <v>5.4065682509081121</v>
      </c>
      <c r="K36" s="317">
        <v>5.3701495285662952</v>
      </c>
      <c r="L36" s="317">
        <v>5.3372796030016163</v>
      </c>
      <c r="M36" s="317">
        <v>5.304580974135547</v>
      </c>
      <c r="N36" s="317">
        <v>5.264227732834704</v>
      </c>
      <c r="O36" s="317">
        <v>5.2204037758880242</v>
      </c>
    </row>
    <row r="37" outlineLevel="2" collapsed="1" hidden="1">
      <c r="B37" s="316" t="s">
        <v>32</v>
      </c>
      <c r="C37" s="315" t="s">
        <v>6</v>
      </c>
      <c r="D37" s="315">
        <v>1646.8867923435309</v>
      </c>
      <c r="E37" s="315">
        <v>1836.7400712148469</v>
      </c>
      <c r="F37" s="315">
        <v>2096.2494137640824</v>
      </c>
      <c r="G37" s="315">
        <v>2283.6449815334649</v>
      </c>
      <c r="H37" s="315">
        <v>2357.3370025999229</v>
      </c>
      <c r="I37" s="315">
        <v>2186.639241478174</v>
      </c>
      <c r="J37" s="315">
        <v>2193.1589090688753</v>
      </c>
      <c r="K37" s="315">
        <v>2177.2142161903912</v>
      </c>
      <c r="L37" s="315">
        <v>2135.6670372396175</v>
      </c>
      <c r="M37" s="315">
        <v>2286.4895222191153</v>
      </c>
      <c r="N37" s="315">
        <v>2325.9201998834337</v>
      </c>
      <c r="O37" s="315">
        <v>2324.6623145577491</v>
      </c>
    </row>
    <row r="38" outlineLevel="2" collapsed="1" hidden="1">
      <c r="B38" s="316" t="s">
        <v>33</v>
      </c>
      <c r="C38" s="315" t="s">
        <v>6</v>
      </c>
      <c r="D38" s="315">
        <v>602.938350319766</v>
      </c>
      <c r="E38" s="315">
        <v>610.16259909152143</v>
      </c>
      <c r="F38" s="315">
        <v>617.593491682441</v>
      </c>
      <c r="G38" s="315">
        <v>625.262477137052</v>
      </c>
      <c r="H38" s="315">
        <v>633.135962487685</v>
      </c>
      <c r="I38" s="315">
        <v>641.16453498517012</v>
      </c>
      <c r="J38" s="315">
        <v>649.24649674905584</v>
      </c>
      <c r="K38" s="315">
        <v>657.474494303436</v>
      </c>
      <c r="L38" s="315">
        <v>665.83228935631143</v>
      </c>
      <c r="M38" s="315">
        <v>674.3124091795122</v>
      </c>
      <c r="N38" s="315">
        <v>682.99076529902663</v>
      </c>
      <c r="O38" s="315">
        <v>691.828166413258</v>
      </c>
    </row>
    <row r="39" outlineLevel="2" collapsed="1" hidden="1">
      <c r="B39" s="316" t="s">
        <v>34</v>
      </c>
      <c r="C39" s="315" t="s">
        <v>6</v>
      </c>
      <c r="D39" s="315">
        <v>593.11948504721465</v>
      </c>
      <c r="E39" s="315">
        <v>775.75273299170647</v>
      </c>
      <c r="F39" s="315">
        <v>1027.8074005914129</v>
      </c>
      <c r="G39" s="315">
        <v>1207.4258033274616</v>
      </c>
      <c r="H39" s="315">
        <v>1272.3556359183842</v>
      </c>
      <c r="I39" s="315">
        <v>1090.9949438969388</v>
      </c>
      <c r="J39" s="315">
        <v>1083.5040719254535</v>
      </c>
      <c r="K39" s="315">
        <v>1060.00446871508</v>
      </c>
      <c r="L39" s="315">
        <v>1011.1830694898411</v>
      </c>
      <c r="M39" s="315">
        <v>1154.2643761633349</v>
      </c>
      <c r="N39" s="315">
        <v>1185.0604851740075</v>
      </c>
      <c r="O39" s="315">
        <v>1174.4450871288746</v>
      </c>
    </row>
    <row r="40" outlineLevel="2" collapsed="1" hidden="1">
      <c r="B40" s="316" t="s">
        <v>35</v>
      </c>
      <c r="C40" s="315" t="s">
        <v>6</v>
      </c>
      <c r="D40" s="315">
        <v>33.278832042356505</v>
      </c>
      <c r="E40" s="315">
        <v>34.616466550502736</v>
      </c>
      <c r="F40" s="315">
        <v>36.272678251976124</v>
      </c>
      <c r="G40" s="315">
        <v>38.419683855051026</v>
      </c>
      <c r="H40" s="315">
        <v>41.629168830646407</v>
      </c>
      <c r="I40" s="315">
        <v>46.676250546026772</v>
      </c>
      <c r="J40" s="315">
        <v>54.708750362794824</v>
      </c>
      <c r="K40" s="315">
        <v>56.102264748313765</v>
      </c>
      <c r="L40" s="315">
        <v>57.018527261047232</v>
      </c>
      <c r="M40" s="315">
        <v>58.1715759520947</v>
      </c>
      <c r="N40" s="315">
        <v>60.219134920054863</v>
      </c>
      <c r="O40" s="315">
        <v>62.850436002581048</v>
      </c>
    </row>
    <row r="41" outlineLevel="2" collapsed="1" hidden="1">
      <c r="B41" s="316" t="s">
        <v>36</v>
      </c>
      <c r="C41" s="315" t="s">
        <v>6</v>
      </c>
      <c r="D41" s="315">
        <v>86392.068995159614</v>
      </c>
      <c r="E41" s="315">
        <v>86200.313033073646</v>
      </c>
      <c r="F41" s="315">
        <v>85938.4827348273</v>
      </c>
      <c r="G41" s="315">
        <v>85748.162730115058</v>
      </c>
      <c r="H41" s="315">
        <v>85670.83520259225</v>
      </c>
      <c r="I41" s="315">
        <v>85837.064179948924</v>
      </c>
      <c r="J41" s="315">
        <v>85825.182861906054</v>
      </c>
      <c r="K41" s="315">
        <v>85838.483299326865</v>
      </c>
      <c r="L41" s="315">
        <v>85877.645183936</v>
      </c>
      <c r="M41" s="315">
        <v>85724.449703783743</v>
      </c>
      <c r="N41" s="315">
        <v>85682.0867934191</v>
      </c>
      <c r="O41" s="315">
        <v>85680.158767940287</v>
      </c>
    </row>
    <row r="42" outlineLevel="2" collapsed="1" hidden="1">
      <c r="B42" s="316" t="s">
        <v>37</v>
      </c>
      <c r="C42" s="315" t="s">
        <v>6</v>
      </c>
      <c r="D42" s="315">
        <v>1245.9310048404032</v>
      </c>
      <c r="E42" s="315">
        <v>1437.6869669263481</v>
      </c>
      <c r="F42" s="315">
        <v>1699.5172651726957</v>
      </c>
      <c r="G42" s="315">
        <v>1889.8372698849462</v>
      </c>
      <c r="H42" s="315">
        <v>1967.1647974077393</v>
      </c>
      <c r="I42" s="315">
        <v>1800.935820051054</v>
      </c>
      <c r="J42" s="315">
        <v>1812.8171380939227</v>
      </c>
      <c r="K42" s="315">
        <v>1799.5167006731233</v>
      </c>
      <c r="L42" s="315">
        <v>1760.354816064</v>
      </c>
      <c r="M42" s="315">
        <v>1913.5502962162593</v>
      </c>
      <c r="N42" s="315">
        <v>1955.9132065808731</v>
      </c>
      <c r="O42" s="315">
        <v>1957.8412320597086</v>
      </c>
    </row>
    <row r="43" outlineLevel="2" collapsed="1" hidden="1">
      <c r="B43" s="316" t="s">
        <v>38</v>
      </c>
      <c r="C43" s="317" t="s">
        <v>6</v>
      </c>
      <c r="D43" s="317">
        <v>4.6840369499457664</v>
      </c>
      <c r="E43" s="317">
        <v>4.5824209851917885</v>
      </c>
      <c r="F43" s="317">
        <v>4.4736939086136438</v>
      </c>
      <c r="G43" s="317">
        <v>4.4198712404162448</v>
      </c>
      <c r="H43" s="317">
        <v>4.411768386368097</v>
      </c>
      <c r="I43" s="317">
        <v>4.49125399794418</v>
      </c>
      <c r="J43" s="317">
        <v>4.5087937940967766</v>
      </c>
      <c r="K43" s="317">
        <v>4.5375832423493137</v>
      </c>
      <c r="L43" s="317">
        <v>4.5788980432077411</v>
      </c>
      <c r="M43" s="317">
        <v>4.5380633596703959</v>
      </c>
      <c r="N43" s="317">
        <v>4.5443330744437258</v>
      </c>
      <c r="O43" s="317">
        <v>4.56795818047151</v>
      </c>
    </row>
    <row r="44" outlineLevel="2" collapsed="1" hidden="1">
      <c r="B44" s="310" t="s">
        <v>39</v>
      </c>
    </row>
    <row r="45" outlineLevel="2" collapsed="1" hidden="1">
      <c r="B45" s="311" t="s">
        <v>26</v>
      </c>
      <c r="C45" s="301">
        <v>5854</v>
      </c>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0.0082433094633</v>
      </c>
      <c r="E47" s="301">
        <v>0.0135725848794224</v>
      </c>
      <c r="F47" s="301">
        <v>0.021874043223358404</v>
      </c>
      <c r="G47" s="301">
        <v>0.034803976142165564</v>
      </c>
      <c r="H47" s="301">
        <v>0.055559591656037667</v>
      </c>
      <c r="I47" s="301">
        <v>0.0893357972318811</v>
      </c>
      <c r="J47" s="301">
        <v>0.14700571823003575</v>
      </c>
      <c r="K47" s="301">
        <v>0.15196221884353259</v>
      </c>
      <c r="L47" s="301">
        <v>0.1514494628265245</v>
      </c>
      <c r="M47" s="301">
        <v>0.15460213298936074</v>
      </c>
      <c r="N47" s="301">
        <v>0.16549900394565503</v>
      </c>
      <c r="O47" s="301">
        <v>0.1802543447188027</v>
      </c>
    </row>
    <row r="48" outlineLevel="2" collapsed="1" hidden="1">
      <c r="B48" s="311" t="s">
        <v>22</v>
      </c>
      <c r="C48" s="301">
        <v>5854</v>
      </c>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t="s">
        <v>6</v>
      </c>
      <c r="D49" s="301">
        <v>0.0082433094633</v>
      </c>
      <c r="E49" s="301">
        <v>0.0135725848794224</v>
      </c>
      <c r="F49" s="301">
        <v>0.021874043223358404</v>
      </c>
      <c r="G49" s="301">
        <v>0.034803976142165564</v>
      </c>
      <c r="H49" s="301">
        <v>0.055559591656037667</v>
      </c>
      <c r="I49" s="301">
        <v>0.0893357972318811</v>
      </c>
      <c r="J49" s="301">
        <v>0.14700571823003575</v>
      </c>
      <c r="K49" s="301">
        <v>0.15196221884353259</v>
      </c>
      <c r="L49" s="301">
        <v>0.1514494628265245</v>
      </c>
      <c r="M49" s="301">
        <v>0.15460213298936074</v>
      </c>
      <c r="N49" s="301">
        <v>0.16549900394565503</v>
      </c>
      <c r="O49" s="301">
        <v>0.1802543447188027</v>
      </c>
    </row>
    <row r="50" outlineLevel="2" collapsed="1" hidden="1">
      <c r="B50" s="311" t="s">
        <v>23</v>
      </c>
      <c r="C50" s="301" t="s">
        <v>6</v>
      </c>
      <c r="D50" s="301">
        <v>14.8690422414276</v>
      </c>
      <c r="E50" s="301">
        <v>3.4297655235140381</v>
      </c>
      <c r="F50" s="301">
        <v>25.575226334316778</v>
      </c>
      <c r="G50" s="301">
        <v>14.505465329930523</v>
      </c>
      <c r="H50" s="301">
        <v>3.4358080328273681</v>
      </c>
      <c r="I50" s="301">
        <v>25.950962161697689</v>
      </c>
      <c r="J50" s="301">
        <v>14.881369465390948</v>
      </c>
      <c r="K50" s="301">
        <v>14.884003433048711</v>
      </c>
      <c r="L50" s="301">
        <v>14.51766489999223</v>
      </c>
      <c r="M50" s="301">
        <v>3.4485454894928451</v>
      </c>
      <c r="N50" s="301">
        <v>25.964223791496146</v>
      </c>
      <c r="O50" s="301">
        <v>14.8954001636666</v>
      </c>
    </row>
    <row r="51" outlineLevel="2" collapsed="1" hidden="1">
      <c r="B51" s="312" t="s">
        <v>31</v>
      </c>
      <c r="C51" s="313" t="s">
        <v>6</v>
      </c>
      <c r="D51" s="313">
        <v>3.0462860810312877</v>
      </c>
      <c r="E51" s="313">
        <v>0.70027870282909788</v>
      </c>
      <c r="F51" s="313">
        <v>5.2381316619938678</v>
      </c>
      <c r="G51" s="313">
        <v>2.9663125426282932</v>
      </c>
      <c r="H51" s="313">
        <v>0.69291051066033427</v>
      </c>
      <c r="I51" s="313">
        <v>5.30132416080611</v>
      </c>
      <c r="J51" s="313">
        <v>3.0203683800124859</v>
      </c>
      <c r="K51" s="313">
        <v>3.0198922885285637</v>
      </c>
      <c r="L51" s="313">
        <v>2.9449023786468818</v>
      </c>
      <c r="M51" s="313">
        <v>0.67521900030819637</v>
      </c>
      <c r="N51" s="313">
        <v>5.2884300896926177</v>
      </c>
      <c r="O51" s="313">
        <v>3.0164289345297846</v>
      </c>
    </row>
    <row r="52" outlineLevel="2" collapsed="1" hidden="1">
      <c r="B52" s="312" t="s">
        <v>32</v>
      </c>
      <c r="C52" s="301" t="s">
        <v>6</v>
      </c>
      <c r="D52" s="301">
        <v>20.6233871647537</v>
      </c>
      <c r="E52" s="301">
        <v>9.8232164523298078</v>
      </c>
      <c r="F52" s="301">
        <v>33.143559313406357</v>
      </c>
      <c r="G52" s="301">
        <v>22.79530221499429</v>
      </c>
      <c r="H52" s="301">
        <v>12.519079957524548</v>
      </c>
      <c r="I52" s="301">
        <v>34.612010953185987</v>
      </c>
      <c r="J52" s="301">
        <v>24.272623682992347</v>
      </c>
      <c r="K52" s="301">
        <v>24.486866387099006</v>
      </c>
      <c r="L52" s="301">
        <v>24.133996681538576</v>
      </c>
      <c r="M52" s="301">
        <v>14.059072367346738</v>
      </c>
      <c r="N52" s="301">
        <v>36.985835631200985</v>
      </c>
      <c r="O52" s="301">
        <v>26.468346104297947</v>
      </c>
    </row>
    <row r="53" outlineLevel="2" collapsed="1" hidden="1">
      <c r="B53" s="312" t="s">
        <v>33</v>
      </c>
      <c r="C53" s="301" t="s">
        <v>6</v>
      </c>
      <c r="D53" s="301">
        <v>3.9388129609101004</v>
      </c>
      <c r="E53" s="301">
        <v>3.95263513757844</v>
      </c>
      <c r="F53" s="301">
        <v>3.96592258945137</v>
      </c>
      <c r="G53" s="301">
        <v>3.9777816398412513</v>
      </c>
      <c r="H53" s="301">
        <v>3.9894825057914551</v>
      </c>
      <c r="I53" s="301">
        <v>3.9999870717428365</v>
      </c>
      <c r="J53" s="301">
        <v>4.0111115669207216</v>
      </c>
      <c r="K53" s="301">
        <v>4.0213977194622741</v>
      </c>
      <c r="L53" s="301">
        <v>4.0316172670302857</v>
      </c>
      <c r="M53" s="301">
        <v>4.0420814077729466</v>
      </c>
      <c r="N53" s="301">
        <v>4.0519563873947106</v>
      </c>
      <c r="O53" s="301">
        <v>4.0617495694058414</v>
      </c>
    </row>
    <row r="54" outlineLevel="2" collapsed="1" hidden="1">
      <c r="B54" s="312" t="s">
        <v>34</v>
      </c>
      <c r="C54" s="301" t="s">
        <v>6</v>
      </c>
      <c r="D54" s="301">
        <v>1.7951985114628</v>
      </c>
      <c r="E54" s="301">
        <v>2.407286347877287</v>
      </c>
      <c r="F54" s="301">
        <v>3.5482874759599445</v>
      </c>
      <c r="G54" s="301">
        <v>4.225795821494704</v>
      </c>
      <c r="H54" s="301">
        <v>4.9558912223066454</v>
      </c>
      <c r="I54" s="301">
        <v>4.4390693540036379</v>
      </c>
      <c r="J54" s="301">
        <v>5.0143978918497787</v>
      </c>
      <c r="K54" s="301">
        <v>5.2028291588881812</v>
      </c>
      <c r="L54" s="301">
        <v>5.2068690914312228</v>
      </c>
      <c r="M54" s="301">
        <v>6.1821886027118564</v>
      </c>
      <c r="N54" s="301">
        <v>6.5555375605967949</v>
      </c>
      <c r="O54" s="301">
        <v>7.0595096111128806</v>
      </c>
    </row>
    <row r="55" outlineLevel="2" collapsed="1" hidden="1">
      <c r="B55" s="312" t="s">
        <v>35</v>
      </c>
      <c r="C55" s="301" t="s">
        <v>6</v>
      </c>
      <c r="D55" s="301">
        <v>0.0203334509532</v>
      </c>
      <c r="E55" s="301">
        <v>0.033529443360043383</v>
      </c>
      <c r="F55" s="301">
        <v>0.054122913678266368</v>
      </c>
      <c r="G55" s="301">
        <v>0.086259423727813436</v>
      </c>
      <c r="H55" s="301">
        <v>0.13789819659907832</v>
      </c>
      <c r="I55" s="301">
        <v>0.22199236574182765</v>
      </c>
      <c r="J55" s="301">
        <v>0.36574475883090218</v>
      </c>
      <c r="K55" s="301">
        <v>0.37863607569983782</v>
      </c>
      <c r="L55" s="301">
        <v>0.37784542308483821</v>
      </c>
      <c r="M55" s="301">
        <v>0.38625686736908754</v>
      </c>
      <c r="N55" s="301">
        <v>0.414117891713341</v>
      </c>
      <c r="O55" s="301">
        <v>0.45168676011262632</v>
      </c>
    </row>
    <row r="56" outlineLevel="2" collapsed="1" hidden="1">
      <c r="B56" s="312" t="s">
        <v>36</v>
      </c>
      <c r="C56" s="301" t="s">
        <v>6</v>
      </c>
      <c r="D56" s="301">
        <v>5848.23741176721</v>
      </c>
      <c r="E56" s="301">
        <v>5847.5929764863031</v>
      </c>
      <c r="F56" s="301">
        <v>5846.4097929776808</v>
      </c>
      <c r="G56" s="301">
        <v>5845.6753591388</v>
      </c>
      <c r="H56" s="301">
        <v>5844.8611684836342</v>
      </c>
      <c r="I56" s="301">
        <v>5845.2496154113014</v>
      </c>
      <c r="J56" s="301">
        <v>5844.4617400641646</v>
      </c>
      <c r="K56" s="301">
        <v>5844.24517482712</v>
      </c>
      <c r="L56" s="301">
        <v>5844.2322187556547</v>
      </c>
      <c r="M56" s="301">
        <v>5843.2348709891639</v>
      </c>
      <c r="N56" s="301">
        <v>5842.8128891563265</v>
      </c>
      <c r="O56" s="301">
        <v>5842.2467997146841</v>
      </c>
    </row>
    <row r="57" outlineLevel="2" collapsed="1" hidden="1">
      <c r="B57" s="312" t="s">
        <v>40</v>
      </c>
      <c r="C57" s="301" t="s">
        <v>6</v>
      </c>
      <c r="D57" s="301">
        <v>5.762588232789887</v>
      </c>
      <c r="E57" s="301">
        <v>6.4070235136973208</v>
      </c>
      <c r="F57" s="301">
        <v>7.5902070223193148</v>
      </c>
      <c r="G57" s="301">
        <v>8.3246408612006348</v>
      </c>
      <c r="H57" s="301">
        <v>9.1388315163657534</v>
      </c>
      <c r="I57" s="301">
        <v>8.7503845886988572</v>
      </c>
      <c r="J57" s="301">
        <v>9.53825993583491</v>
      </c>
      <c r="K57" s="301">
        <v>9.75482517288113</v>
      </c>
      <c r="L57" s="301">
        <v>9.7677812443454748</v>
      </c>
      <c r="M57" s="301">
        <v>10.765129010835663</v>
      </c>
      <c r="N57" s="301">
        <v>11.187110843673116</v>
      </c>
      <c r="O57" s="301">
        <v>11.753200285315746</v>
      </c>
    </row>
    <row r="58" outlineLevel="2" collapsed="1" hidden="1">
      <c r="B58" s="312" t="s">
        <v>41</v>
      </c>
      <c r="C58" s="313" t="s">
        <v>6</v>
      </c>
      <c r="D58" s="313">
        <v>2.9223688392000002</v>
      </c>
      <c r="E58" s="313">
        <v>2.9289512039999996</v>
      </c>
      <c r="F58" s="313">
        <v>2.9342953956</v>
      </c>
      <c r="G58" s="313">
        <v>2.940200934</v>
      </c>
      <c r="H58" s="313">
        <v>2.9463034176</v>
      </c>
      <c r="I58" s="313">
        <v>2.9513429016</v>
      </c>
      <c r="J58" s="313">
        <v>2.9580618659999995</v>
      </c>
      <c r="K58" s="313">
        <v>2.9645769444</v>
      </c>
      <c r="L58" s="313">
        <v>2.9711171544</v>
      </c>
      <c r="M58" s="313">
        <v>2.9784149424</v>
      </c>
      <c r="N58" s="313">
        <v>2.9841372024000004</v>
      </c>
      <c r="O58" s="313">
        <v>2.9909294064</v>
      </c>
    </row>
    <row r="59" outlineLevel="2" collapsed="1" hidden="1">
      <c r="B59" s="310" t="s">
        <v>42</v>
      </c>
    </row>
    <row r="60" outlineLevel="2" collapsed="1" hidden="1">
      <c r="B60" s="314" t="s">
        <v>22</v>
      </c>
      <c r="C60" s="315">
        <v>2183</v>
      </c>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92121</v>
      </c>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64.1938550721981</v>
      </c>
      <c r="E65" s="300">
        <v>62.9109521757534</v>
      </c>
      <c r="F65" s="300">
        <v>59.8557916095542</v>
      </c>
      <c r="G65" s="300">
        <v>58.7371563843783</v>
      </c>
      <c r="H65" s="300">
        <v>59.24250209662</v>
      </c>
      <c r="I65" s="300">
        <v>59.8965060779026</v>
      </c>
      <c r="J65" s="300">
        <v>60.5499465292625</v>
      </c>
      <c r="K65" s="300">
        <v>61.1176159467875</v>
      </c>
      <c r="L65" s="300">
        <v>61.6057015531463</v>
      </c>
      <c r="M65" s="300">
        <v>62.0298115617928</v>
      </c>
      <c r="N65" s="300">
        <v>62.4201046280024</v>
      </c>
      <c r="O65" s="300">
        <v>62.8970111834073</v>
      </c>
    </row>
    <row r="66" outlineLevel="2" collapsed="1" hidden="1">
      <c r="B66" s="310" t="s">
        <v>44</v>
      </c>
    </row>
    <row r="67" outlineLevel="2" collapsed="1" hidden="1">
      <c r="B67" s="311" t="s">
        <v>22</v>
      </c>
      <c r="C67" s="301">
        <v>40900.999999999956</v>
      </c>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t="s">
        <v>6</v>
      </c>
      <c r="D68" s="301">
        <v>40.528164504176388</v>
      </c>
      <c r="E68" s="301">
        <v>39.81026081542349</v>
      </c>
      <c r="F68" s="301">
        <v>39.4580931757876</v>
      </c>
      <c r="G68" s="301">
        <v>39.361042284482146</v>
      </c>
      <c r="H68" s="301">
        <v>40.529671384969824</v>
      </c>
      <c r="I68" s="301">
        <v>41.491757751746029</v>
      </c>
      <c r="J68" s="301">
        <v>42.309612867872836</v>
      </c>
      <c r="K68" s="301">
        <v>43.049688844234446</v>
      </c>
      <c r="L68" s="301">
        <v>43.750150273782104</v>
      </c>
      <c r="M68" s="301">
        <v>44.426486149649861</v>
      </c>
      <c r="N68" s="301">
        <v>45.0809396540271</v>
      </c>
      <c r="O68" s="301">
        <v>45.720098413448731</v>
      </c>
    </row>
    <row r="69" outlineLevel="2" collapsed="1" hidden="1">
      <c r="B69" s="312" t="s">
        <v>30</v>
      </c>
      <c r="C69" s="301" t="s">
        <v>6</v>
      </c>
      <c r="D69" s="301">
        <v>7.1576750000001</v>
      </c>
      <c r="E69" s="301">
        <v>7.1576749999999167</v>
      </c>
      <c r="F69" s="301">
        <v>7.1576749993508741</v>
      </c>
      <c r="G69" s="301">
        <v>7.1576750000005207</v>
      </c>
      <c r="H69" s="301">
        <v>7.1576750002914746</v>
      </c>
      <c r="I69" s="301">
        <v>7.1576750012636117</v>
      </c>
      <c r="J69" s="301">
        <v>7.1576750008272807</v>
      </c>
      <c r="K69" s="301">
        <v>7.1576750014615209</v>
      </c>
      <c r="L69" s="301">
        <v>7.1576749974983933</v>
      </c>
      <c r="M69" s="301">
        <v>7.157674997834051</v>
      </c>
      <c r="N69" s="301">
        <v>7.15767500080154</v>
      </c>
      <c r="O69" s="301">
        <v>7.1576750011259573</v>
      </c>
    </row>
    <row r="70" outlineLevel="2" collapsed="1" hidden="1">
      <c r="B70" s="312" t="s">
        <v>31</v>
      </c>
      <c r="C70" s="313" t="s">
        <v>6</v>
      </c>
      <c r="D70" s="313">
        <v>1.1890613286964065</v>
      </c>
      <c r="E70" s="313">
        <v>1.1679986547641439</v>
      </c>
      <c r="F70" s="313">
        <v>1.1576663605032926</v>
      </c>
      <c r="G70" s="313">
        <v>1.1548189712080053</v>
      </c>
      <c r="H70" s="313">
        <v>1.1891055392768841</v>
      </c>
      <c r="I70" s="313">
        <v>1.2173323219993468</v>
      </c>
      <c r="J70" s="313">
        <v>1.2413274844489732</v>
      </c>
      <c r="K70" s="313">
        <v>1.2630406741419864</v>
      </c>
      <c r="L70" s="313">
        <v>1.2835916072599347</v>
      </c>
      <c r="M70" s="313">
        <v>1.3034347174782985</v>
      </c>
      <c r="N70" s="313">
        <v>1.3226358178243216</v>
      </c>
      <c r="O70" s="313">
        <v>1.341388183568581</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1726.1762902585251</v>
      </c>
      <c r="E72" s="301">
        <v>1711.848830277122</v>
      </c>
      <c r="F72" s="301">
        <v>1702.9929124109</v>
      </c>
      <c r="G72" s="301">
        <v>3918.8893252400235</v>
      </c>
      <c r="H72" s="301">
        <v>3911.147950274436</v>
      </c>
      <c r="I72" s="301">
        <v>3906.9031594561097</v>
      </c>
      <c r="J72" s="301">
        <v>3897.1349977221093</v>
      </c>
      <c r="K72" s="301">
        <v>3898.1948589943036</v>
      </c>
      <c r="L72" s="301">
        <v>3899.9855133294473</v>
      </c>
      <c r="M72" s="301">
        <v>3893.9074437138233</v>
      </c>
      <c r="N72" s="301">
        <v>3897.3194880591923</v>
      </c>
      <c r="O72" s="301">
        <v>3900.6218714894</v>
      </c>
    </row>
    <row r="73" outlineLevel="2" collapsed="1" hidden="1">
      <c r="B73" s="312" t="s">
        <v>36</v>
      </c>
      <c r="C73" s="301" t="s">
        <v>6</v>
      </c>
      <c r="D73" s="301">
        <v>39215.351874245564</v>
      </c>
      <c r="E73" s="301">
        <v>39228.961430538344</v>
      </c>
      <c r="F73" s="301">
        <v>39237.465180764782</v>
      </c>
      <c r="G73" s="301">
        <v>37021.471717046086</v>
      </c>
      <c r="H73" s="301">
        <v>37030.38172111052</v>
      </c>
      <c r="I73" s="301">
        <v>37035.588598299975</v>
      </c>
      <c r="J73" s="301">
        <v>37046.1746151457</v>
      </c>
      <c r="K73" s="301">
        <v>37045.854829852862</v>
      </c>
      <c r="L73" s="301">
        <v>37044.764636947664</v>
      </c>
      <c r="M73" s="301">
        <v>37051.519042434076</v>
      </c>
      <c r="N73" s="301">
        <v>37048.761451602564</v>
      </c>
      <c r="O73" s="301">
        <v>37046.098226924012</v>
      </c>
    </row>
    <row r="74" outlineLevel="2" collapsed="1" hidden="1">
      <c r="B74" s="312" t="s">
        <v>47</v>
      </c>
      <c r="C74" s="301" t="s">
        <v>6</v>
      </c>
      <c r="D74" s="301">
        <v>1685.6481257543808</v>
      </c>
      <c r="E74" s="301">
        <v>1672.0385694616064</v>
      </c>
      <c r="F74" s="301">
        <v>1663.5348192351723</v>
      </c>
      <c r="G74" s="301">
        <v>3879.5282829538592</v>
      </c>
      <c r="H74" s="301">
        <v>3870.6182788894334</v>
      </c>
      <c r="I74" s="301">
        <v>3865.4114016999797</v>
      </c>
      <c r="J74" s="301">
        <v>3854.8253848542608</v>
      </c>
      <c r="K74" s="301">
        <v>3855.1451701470937</v>
      </c>
      <c r="L74" s="301">
        <v>3856.2353630522862</v>
      </c>
      <c r="M74" s="301">
        <v>3849.4809575658774</v>
      </c>
      <c r="N74" s="301">
        <v>3852.2385483973908</v>
      </c>
      <c r="O74" s="301">
        <v>3854.90177307594</v>
      </c>
    </row>
    <row r="75" outlineLevel="2" collapsed="1" hidden="1">
      <c r="B75" s="312" t="s">
        <v>48</v>
      </c>
      <c r="C75" s="313" t="s">
        <v>6</v>
      </c>
      <c r="D75" s="313">
        <v>0.7567455089953421</v>
      </c>
      <c r="E75" s="313">
        <v>0.96261383850687277</v>
      </c>
      <c r="F75" s="313">
        <v>1.1089933106624177</v>
      </c>
      <c r="G75" s="313">
        <v>1.2784033571000677</v>
      </c>
      <c r="H75" s="313">
        <v>1.3182293221074946</v>
      </c>
      <c r="I75" s="313">
        <v>1.3450167748864741</v>
      </c>
      <c r="J75" s="313">
        <v>1.3663392051203653</v>
      </c>
      <c r="K75" s="313">
        <v>1.3819619705785231</v>
      </c>
      <c r="L75" s="313">
        <v>1.393492205719941</v>
      </c>
      <c r="M75" s="313">
        <v>1.4020339844222054</v>
      </c>
      <c r="N75" s="313">
        <v>1.4082319366204952</v>
      </c>
      <c r="O75" s="313">
        <v>1.4131247995913938</v>
      </c>
    </row>
    <row r="76" outlineLevel="2" collapsed="1" hidden="1">
      <c r="B76" s="310" t="s">
        <v>49</v>
      </c>
    </row>
    <row r="77" outlineLevel="2" collapsed="1" hidden="1">
      <c r="B77" s="314" t="s">
        <v>22</v>
      </c>
      <c r="C77" s="315">
        <v>8893</v>
      </c>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t="s">
        <v>6</v>
      </c>
      <c r="D78" s="315">
        <v>3.134118133179</v>
      </c>
      <c r="E78" s="315">
        <v>2.974719890798482</v>
      </c>
      <c r="F78" s="315">
        <v>2.2120998821069384</v>
      </c>
      <c r="G78" s="315">
        <v>1.9238501053522481</v>
      </c>
      <c r="H78" s="315">
        <v>1.7366922244940204</v>
      </c>
      <c r="I78" s="315">
        <v>1.64975934192203</v>
      </c>
      <c r="J78" s="315">
        <v>1.6033653482159815</v>
      </c>
      <c r="K78" s="315">
        <v>1.5547159088079514</v>
      </c>
      <c r="L78" s="315">
        <v>1.4947875497095366</v>
      </c>
      <c r="M78" s="315">
        <v>1.4236136331107703</v>
      </c>
      <c r="N78" s="315">
        <v>1.3490712306258703</v>
      </c>
      <c r="O78" s="315">
        <v>1.3032855344492105</v>
      </c>
    </row>
    <row r="79" outlineLevel="2" collapsed="1" hidden="1">
      <c r="B79" s="316" t="s">
        <v>30</v>
      </c>
      <c r="C79" s="315" t="s">
        <v>6</v>
      </c>
      <c r="D79" s="315">
        <v>13.3395</v>
      </c>
      <c r="E79" s="315">
        <v>13.339500000000022</v>
      </c>
      <c r="F79" s="315">
        <v>13.339500000000051</v>
      </c>
      <c r="G79" s="315">
        <v>13.339500000000033</v>
      </c>
      <c r="H79" s="315">
        <v>13.339499999999971</v>
      </c>
      <c r="I79" s="315">
        <v>13.339500000000012</v>
      </c>
      <c r="J79" s="315">
        <v>13.339500000000003</v>
      </c>
      <c r="K79" s="315">
        <v>13.3395</v>
      </c>
      <c r="L79" s="315">
        <v>13.339499999999955</v>
      </c>
      <c r="M79" s="315">
        <v>13.339500000000001</v>
      </c>
      <c r="N79" s="315">
        <v>13.339500000000047</v>
      </c>
      <c r="O79" s="315">
        <v>13.339500000000053</v>
      </c>
    </row>
    <row r="80" outlineLevel="2" collapsed="1" hidden="1">
      <c r="B80" s="316" t="s">
        <v>31</v>
      </c>
      <c r="C80" s="317" t="s">
        <v>6</v>
      </c>
      <c r="D80" s="317">
        <v>0.42291035194139209</v>
      </c>
      <c r="E80" s="317">
        <v>0.40140153704691089</v>
      </c>
      <c r="F80" s="317">
        <v>0.2984954299480857</v>
      </c>
      <c r="G80" s="317">
        <v>0.25959969936159877</v>
      </c>
      <c r="H80" s="317">
        <v>0.23434506571380012</v>
      </c>
      <c r="I80" s="317">
        <v>0.22261455192920679</v>
      </c>
      <c r="J80" s="317">
        <v>0.21635425816475631</v>
      </c>
      <c r="K80" s="317">
        <v>0.20978961998982815</v>
      </c>
      <c r="L80" s="317">
        <v>0.20170303155869157</v>
      </c>
      <c r="M80" s="317">
        <v>0.19209899468491221</v>
      </c>
      <c r="N80" s="317">
        <v>0.18204042243911442</v>
      </c>
      <c r="O80" s="317">
        <v>0.1758622108781123</v>
      </c>
    </row>
    <row r="81" outlineLevel="2" collapsed="1" hidden="1">
      <c r="B81" s="316" t="s">
        <v>46</v>
      </c>
      <c r="C81" s="315" t="s">
        <v>6</v>
      </c>
      <c r="D81" s="315">
        <v>260.436221640684</v>
      </c>
      <c r="E81" s="315">
        <v>260.43622164068432</v>
      </c>
      <c r="F81" s="315">
        <v>260.43622164068466</v>
      </c>
      <c r="G81" s="315">
        <v>260.43622164068427</v>
      </c>
      <c r="H81" s="315">
        <v>260.43622164068478</v>
      </c>
      <c r="I81" s="315">
        <v>260.43622164068472</v>
      </c>
      <c r="J81" s="315">
        <v>260.43622164068404</v>
      </c>
      <c r="K81" s="315">
        <v>260.43622164068449</v>
      </c>
      <c r="L81" s="315">
        <v>260.43622164068387</v>
      </c>
      <c r="M81" s="315">
        <v>260.43622164068461</v>
      </c>
      <c r="N81" s="315">
        <v>260.43622164068478</v>
      </c>
      <c r="O81" s="315">
        <v>260.43622164068427</v>
      </c>
    </row>
    <row r="82" outlineLevel="2" collapsed="1" hidden="1">
      <c r="B82" s="316" t="s">
        <v>47</v>
      </c>
      <c r="C82" s="315" t="s">
        <v>6</v>
      </c>
      <c r="D82" s="315">
        <v>260.43622164068</v>
      </c>
      <c r="E82" s="315">
        <v>260.43622164069114</v>
      </c>
      <c r="F82" s="315">
        <v>260.43622164068</v>
      </c>
      <c r="G82" s="315">
        <v>260.43622164068182</v>
      </c>
      <c r="H82" s="315">
        <v>260.43622164068745</v>
      </c>
      <c r="I82" s="315">
        <v>260.43622164068557</v>
      </c>
      <c r="J82" s="315">
        <v>260.43622164068557</v>
      </c>
      <c r="K82" s="315">
        <v>260.43622164068</v>
      </c>
      <c r="L82" s="315">
        <v>260.43622164068182</v>
      </c>
      <c r="M82" s="315">
        <v>260.43622164068933</v>
      </c>
      <c r="N82" s="315">
        <v>260.43622164068933</v>
      </c>
      <c r="O82" s="315">
        <v>260.43622164067256</v>
      </c>
    </row>
    <row r="83" outlineLevel="2" collapsed="1" hidden="1">
      <c r="B83" s="316" t="s">
        <v>50</v>
      </c>
      <c r="C83" s="317" t="s">
        <v>6</v>
      </c>
      <c r="D83" s="317">
        <v>0.40140153704691089</v>
      </c>
      <c r="E83" s="317">
        <v>0.2984954299480857</v>
      </c>
      <c r="F83" s="317">
        <v>0.25959969936159871</v>
      </c>
      <c r="G83" s="317">
        <v>0.23434506571380012</v>
      </c>
      <c r="H83" s="317">
        <v>0.22261455192920679</v>
      </c>
      <c r="I83" s="317">
        <v>0.21635425816475637</v>
      </c>
      <c r="J83" s="317">
        <v>0.20978961998982815</v>
      </c>
      <c r="K83" s="317">
        <v>0.2017030315586916</v>
      </c>
      <c r="L83" s="317">
        <v>0.19209899468491223</v>
      </c>
      <c r="M83" s="317">
        <v>0.18204042243911447</v>
      </c>
      <c r="N83" s="317">
        <v>0.17586221087811232</v>
      </c>
      <c r="O83" s="317">
        <v>0.17084951066906554</v>
      </c>
    </row>
    <row r="84" outlineLevel="2" collapsed="1" hidden="1">
      <c r="B84" s="310" t="s">
        <v>51</v>
      </c>
    </row>
    <row r="85" outlineLevel="2" collapsed="1" hidden="1">
      <c r="B85" s="311" t="s">
        <v>22</v>
      </c>
      <c r="C85" s="301">
        <v>1818</v>
      </c>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t="s">
        <v>6</v>
      </c>
      <c r="D86" s="301">
        <v>1.3629955671193</v>
      </c>
      <c r="E86" s="301">
        <v>1.339822059960496</v>
      </c>
      <c r="F86" s="301">
        <v>1.2289697277716336</v>
      </c>
      <c r="G86" s="301">
        <v>1.1870784144893209</v>
      </c>
      <c r="H86" s="301">
        <v>1.1598810911551616</v>
      </c>
      <c r="I86" s="301">
        <v>1.1472488380763151</v>
      </c>
      <c r="J86" s="301">
        <v>1.140507468593688</v>
      </c>
      <c r="K86" s="301">
        <v>1.1334384874746584</v>
      </c>
      <c r="L86" s="301">
        <v>1.1247307981630559</v>
      </c>
      <c r="M86" s="301">
        <v>1.1143893535832889</v>
      </c>
      <c r="N86" s="301">
        <v>1.1035587565536855</v>
      </c>
      <c r="O86" s="301">
        <v>1.0969064925671352</v>
      </c>
    </row>
    <row r="87" outlineLevel="2" collapsed="1" hidden="1">
      <c r="B87" s="312" t="s">
        <v>30</v>
      </c>
      <c r="C87" s="301" t="s">
        <v>6</v>
      </c>
      <c r="D87" s="301">
        <v>1.2726</v>
      </c>
      <c r="E87" s="301">
        <v>1.2726000000000484</v>
      </c>
      <c r="F87" s="301">
        <v>1.2725999999999664</v>
      </c>
      <c r="G87" s="301">
        <v>1.2725999999999662</v>
      </c>
      <c r="H87" s="301">
        <v>1.2725999999999786</v>
      </c>
      <c r="I87" s="301">
        <v>1.2726000000000011</v>
      </c>
      <c r="J87" s="301">
        <v>1.2726000000000204</v>
      </c>
      <c r="K87" s="301">
        <v>1.2726000000000131</v>
      </c>
      <c r="L87" s="301">
        <v>1.2726000000000419</v>
      </c>
      <c r="M87" s="301">
        <v>1.2726000000000488</v>
      </c>
      <c r="N87" s="301">
        <v>1.2726000000000461</v>
      </c>
      <c r="O87" s="301">
        <v>1.272600000000041</v>
      </c>
    </row>
    <row r="88" outlineLevel="2" collapsed="1" hidden="1">
      <c r="B88" s="312" t="s">
        <v>31</v>
      </c>
      <c r="C88" s="313" t="s">
        <v>6</v>
      </c>
      <c r="D88" s="313">
        <v>0.89966704100283823</v>
      </c>
      <c r="E88" s="313">
        <v>0.88437099667359476</v>
      </c>
      <c r="F88" s="313">
        <v>0.81120114044332259</v>
      </c>
      <c r="G88" s="313">
        <v>0.78355010857380925</v>
      </c>
      <c r="H88" s="313">
        <v>0.76559807997040363</v>
      </c>
      <c r="I88" s="313">
        <v>0.75725995912628052</v>
      </c>
      <c r="J88" s="313">
        <v>0.75281021029286332</v>
      </c>
      <c r="K88" s="313">
        <v>0.74814421615489</v>
      </c>
      <c r="L88" s="313">
        <v>0.74239656644426133</v>
      </c>
      <c r="M88" s="313">
        <v>0.73557053041801257</v>
      </c>
      <c r="N88" s="313">
        <v>0.72842162148758116</v>
      </c>
      <c r="O88" s="313">
        <v>0.72403068816312555</v>
      </c>
    </row>
    <row r="89" outlineLevel="2" collapsed="1" hidden="1">
      <c r="B89" s="312" t="s">
        <v>46</v>
      </c>
      <c r="C89" s="301" t="s">
        <v>6</v>
      </c>
      <c r="D89" s="301">
        <v>15.8922487156386</v>
      </c>
      <c r="E89" s="301">
        <v>15.892248715638603</v>
      </c>
      <c r="F89" s="301">
        <v>15.892248715638663</v>
      </c>
      <c r="G89" s="301">
        <v>15.892248715638589</v>
      </c>
      <c r="H89" s="301">
        <v>15.892248715638729</v>
      </c>
      <c r="I89" s="301">
        <v>15.892248715638663</v>
      </c>
      <c r="J89" s="301">
        <v>15.892248715638672</v>
      </c>
      <c r="K89" s="301">
        <v>15.89224871563866</v>
      </c>
      <c r="L89" s="301">
        <v>15.892248715638738</v>
      </c>
      <c r="M89" s="301">
        <v>15.892248715638635</v>
      </c>
      <c r="N89" s="301">
        <v>15.892248715638614</v>
      </c>
      <c r="O89" s="301">
        <v>15.892248715638683</v>
      </c>
    </row>
    <row r="90" outlineLevel="2" collapsed="1" hidden="1">
      <c r="B90" s="312" t="s">
        <v>36</v>
      </c>
      <c r="C90" s="301" t="s">
        <v>6</v>
      </c>
      <c r="D90" s="301">
        <v>1802.10775128436</v>
      </c>
      <c r="E90" s="301">
        <v>1802.1077512843626</v>
      </c>
      <c r="F90" s="301">
        <v>1802.1077512843619</v>
      </c>
      <c r="G90" s="301">
        <v>1802.1077512843558</v>
      </c>
      <c r="H90" s="301">
        <v>1802.1077512843633</v>
      </c>
      <c r="I90" s="301">
        <v>1802.1077512843604</v>
      </c>
      <c r="J90" s="301">
        <v>1802.1077512843624</v>
      </c>
      <c r="K90" s="301">
        <v>1802.1077512843597</v>
      </c>
      <c r="L90" s="301">
        <v>1802.1077512843624</v>
      </c>
      <c r="M90" s="301">
        <v>1802.107751284364</v>
      </c>
      <c r="N90" s="301">
        <v>1802.1077512843581</v>
      </c>
      <c r="O90" s="301">
        <v>1802.1077512843665</v>
      </c>
    </row>
    <row r="91" outlineLevel="2" collapsed="1" hidden="1">
      <c r="B91" s="312" t="s">
        <v>47</v>
      </c>
      <c r="C91" s="301" t="s">
        <v>6</v>
      </c>
      <c r="D91" s="301">
        <v>15.892248715640045</v>
      </c>
      <c r="E91" s="301">
        <v>15.892248715637484</v>
      </c>
      <c r="F91" s="301">
        <v>15.892248715637951</v>
      </c>
      <c r="G91" s="301">
        <v>15.892248715644236</v>
      </c>
      <c r="H91" s="301">
        <v>15.892248715636786</v>
      </c>
      <c r="I91" s="301">
        <v>15.89224871563958</v>
      </c>
      <c r="J91" s="301">
        <v>15.892248715637717</v>
      </c>
      <c r="K91" s="301">
        <v>15.892248715640278</v>
      </c>
      <c r="L91" s="301">
        <v>15.892248715637717</v>
      </c>
      <c r="M91" s="301">
        <v>15.892248715636088</v>
      </c>
      <c r="N91" s="301">
        <v>15.892248715641909</v>
      </c>
      <c r="O91" s="301">
        <v>15.892248715633526</v>
      </c>
    </row>
    <row r="92" outlineLevel="2" collapsed="1" hidden="1">
      <c r="B92" s="312" t="s">
        <v>50</v>
      </c>
      <c r="C92" s="313" t="s">
        <v>6</v>
      </c>
      <c r="D92" s="313">
        <v>0.88437099667359476</v>
      </c>
      <c r="E92" s="313">
        <v>0.81120114044332259</v>
      </c>
      <c r="F92" s="313">
        <v>0.783550108573809</v>
      </c>
      <c r="G92" s="313">
        <v>0.76559807997040363</v>
      </c>
      <c r="H92" s="313">
        <v>0.75725995912628064</v>
      </c>
      <c r="I92" s="313">
        <v>0.75281021029286321</v>
      </c>
      <c r="J92" s="313">
        <v>0.7481442161548898</v>
      </c>
      <c r="K92" s="313">
        <v>0.74239656644426133</v>
      </c>
      <c r="L92" s="313">
        <v>0.73557053041801246</v>
      </c>
      <c r="M92" s="313">
        <v>0.728421621487581</v>
      </c>
      <c r="N92" s="313">
        <v>0.72403068816312588</v>
      </c>
      <c r="O92" s="313">
        <v>0.72046815145434562</v>
      </c>
    </row>
    <row r="93" outlineLevel="2" collapsed="1" hidden="1">
      <c r="B93" s="310" t="s">
        <v>52</v>
      </c>
    </row>
    <row r="94" outlineLevel="2" collapsed="1" hidden="1">
      <c r="B94" s="314" t="s">
        <v>22</v>
      </c>
      <c r="C94" s="315">
        <v>25006</v>
      </c>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t="s">
        <v>6</v>
      </c>
      <c r="D95" s="315">
        <v>19.168576867723402</v>
      </c>
      <c r="E95" s="315">
        <v>18.786149409570896</v>
      </c>
      <c r="F95" s="315">
        <v>16.956628823888074</v>
      </c>
      <c r="G95" s="315">
        <v>16.265185580054617</v>
      </c>
      <c r="H95" s="315">
        <v>15.816257396000962</v>
      </c>
      <c r="I95" s="315">
        <v>15.607740146158209</v>
      </c>
      <c r="J95" s="315">
        <v>15.49646084458003</v>
      </c>
      <c r="K95" s="315">
        <v>15.379772706270448</v>
      </c>
      <c r="L95" s="315">
        <v>15.236032931491641</v>
      </c>
      <c r="M95" s="315">
        <v>15.065322425448903</v>
      </c>
      <c r="N95" s="315">
        <v>14.886534986795734</v>
      </c>
      <c r="O95" s="315">
        <v>14.776720742942262</v>
      </c>
    </row>
    <row r="96" outlineLevel="2" collapsed="1" hidden="1">
      <c r="B96" s="316" t="s">
        <v>30</v>
      </c>
      <c r="C96" s="315" t="s">
        <v>6</v>
      </c>
      <c r="D96" s="315">
        <v>30.0072</v>
      </c>
      <c r="E96" s="315">
        <v>30.0072</v>
      </c>
      <c r="F96" s="315">
        <v>30.007200000000015</v>
      </c>
      <c r="G96" s="315">
        <v>30.007200000000019</v>
      </c>
      <c r="H96" s="315">
        <v>30.007200000000061</v>
      </c>
      <c r="I96" s="315">
        <v>30.007200000000022</v>
      </c>
      <c r="J96" s="315">
        <v>30.007200000000026</v>
      </c>
      <c r="K96" s="315">
        <v>30.007200000000044</v>
      </c>
      <c r="L96" s="315">
        <v>30.007200000000029</v>
      </c>
      <c r="M96" s="315">
        <v>30.007200000000047</v>
      </c>
      <c r="N96" s="315">
        <v>30.007200000000019</v>
      </c>
      <c r="O96" s="315">
        <v>30.007199999999958</v>
      </c>
    </row>
    <row r="97" outlineLevel="2" collapsed="1" hidden="1">
      <c r="B97" s="316" t="s">
        <v>31</v>
      </c>
      <c r="C97" s="317" t="s">
        <v>6</v>
      </c>
      <c r="D97" s="317">
        <v>0.919870920629772</v>
      </c>
      <c r="E97" s="317">
        <v>0.901518807145688</v>
      </c>
      <c r="F97" s="317">
        <v>0.81372289005301479</v>
      </c>
      <c r="G97" s="317">
        <v>0.7805415778639343</v>
      </c>
      <c r="H97" s="317">
        <v>0.75899819544114022</v>
      </c>
      <c r="I97" s="317">
        <v>0.74899176899103614</v>
      </c>
      <c r="J97" s="317">
        <v>0.74365164414524654</v>
      </c>
      <c r="K97" s="317">
        <v>0.738051957431198</v>
      </c>
      <c r="L97" s="317">
        <v>0.73115410372670442</v>
      </c>
      <c r="M97" s="317">
        <v>0.7229619655498154</v>
      </c>
      <c r="N97" s="317">
        <v>0.71438222763156367</v>
      </c>
      <c r="O97" s="317">
        <v>0.70911240868314462</v>
      </c>
    </row>
    <row r="98" outlineLevel="2" collapsed="1" hidden="1">
      <c r="B98" s="316" t="s">
        <v>46</v>
      </c>
      <c r="C98" s="315" t="s">
        <v>6</v>
      </c>
      <c r="D98" s="315">
        <v>460.697293976966</v>
      </c>
      <c r="E98" s="315">
        <v>460.69729397696676</v>
      </c>
      <c r="F98" s="315">
        <v>460.69729397696619</v>
      </c>
      <c r="G98" s="315">
        <v>460.69729397696636</v>
      </c>
      <c r="H98" s="315">
        <v>460.69729397696671</v>
      </c>
      <c r="I98" s="315">
        <v>460.697293976966</v>
      </c>
      <c r="J98" s="315">
        <v>460.69729397696585</v>
      </c>
      <c r="K98" s="315">
        <v>460.69729397696614</v>
      </c>
      <c r="L98" s="315">
        <v>460.69729397696642</v>
      </c>
      <c r="M98" s="315">
        <v>460.69729397696608</v>
      </c>
      <c r="N98" s="315">
        <v>460.69729397696665</v>
      </c>
      <c r="O98" s="315">
        <v>460.69729397696614</v>
      </c>
    </row>
    <row r="99" outlineLevel="2" collapsed="1" hidden="1">
      <c r="B99" s="316" t="s">
        <v>36</v>
      </c>
      <c r="C99" s="315" t="s">
        <v>6</v>
      </c>
      <c r="D99" s="315">
        <v>24545.302706023</v>
      </c>
      <c r="E99" s="315">
        <v>24545.302706023074</v>
      </c>
      <c r="F99" s="315">
        <v>24545.302706023016</v>
      </c>
      <c r="G99" s="315">
        <v>24545.30270602302</v>
      </c>
      <c r="H99" s="315">
        <v>24545.302706023056</v>
      </c>
      <c r="I99" s="315">
        <v>24545.302706023045</v>
      </c>
      <c r="J99" s="315">
        <v>24545.302706023012</v>
      </c>
      <c r="K99" s="315">
        <v>24545.302706023038</v>
      </c>
      <c r="L99" s="315">
        <v>24545.302706023056</v>
      </c>
      <c r="M99" s="315">
        <v>24545.302706022987</v>
      </c>
      <c r="N99" s="315">
        <v>24545.302706023071</v>
      </c>
      <c r="O99" s="315">
        <v>24545.302706023042</v>
      </c>
    </row>
    <row r="100" outlineLevel="2" collapsed="1" hidden="1">
      <c r="B100" s="316" t="s">
        <v>47</v>
      </c>
      <c r="C100" s="315" t="s">
        <v>6</v>
      </c>
      <c r="D100" s="315">
        <v>460.69729397699984</v>
      </c>
      <c r="E100" s="315">
        <v>460.69729397692532</v>
      </c>
      <c r="F100" s="315">
        <v>460.69729397698489</v>
      </c>
      <c r="G100" s="315">
        <v>460.6972939769812</v>
      </c>
      <c r="H100" s="315">
        <v>460.69729397694397</v>
      </c>
      <c r="I100" s="315">
        <v>460.69729397695511</v>
      </c>
      <c r="J100" s="315">
        <v>460.69729397698865</v>
      </c>
      <c r="K100" s="315">
        <v>460.69729397696256</v>
      </c>
      <c r="L100" s="315">
        <v>460.69729397694397</v>
      </c>
      <c r="M100" s="315">
        <v>460.69729397701474</v>
      </c>
      <c r="N100" s="315">
        <v>460.697293976929</v>
      </c>
      <c r="O100" s="315">
        <v>460.69729397695886</v>
      </c>
    </row>
    <row r="101" outlineLevel="2" collapsed="1" hidden="1">
      <c r="B101" s="316" t="s">
        <v>53</v>
      </c>
      <c r="C101" s="317" t="s">
        <v>6</v>
      </c>
      <c r="D101" s="317">
        <v>0.90151880714568788</v>
      </c>
      <c r="E101" s="317">
        <v>0.81372289005301479</v>
      </c>
      <c r="F101" s="317">
        <v>0.78054157786393441</v>
      </c>
      <c r="G101" s="317">
        <v>0.75899819544114022</v>
      </c>
      <c r="H101" s="317">
        <v>0.74899176899103626</v>
      </c>
      <c r="I101" s="317">
        <v>0.74365164414524643</v>
      </c>
      <c r="J101" s="317">
        <v>0.73805195743119778</v>
      </c>
      <c r="K101" s="317">
        <v>0.73115410372670453</v>
      </c>
      <c r="L101" s="317">
        <v>0.72296196554981551</v>
      </c>
      <c r="M101" s="317">
        <v>0.71438222763156367</v>
      </c>
      <c r="N101" s="317">
        <v>0.70911240868314473</v>
      </c>
      <c r="O101" s="317">
        <v>0.70483676635868775</v>
      </c>
    </row>
    <row r="102" outlineLevel="2" collapsed="1" hidden="1">
      <c r="B102" s="310" t="s">
        <v>54</v>
      </c>
    </row>
    <row r="103" outlineLevel="2" collapsed="1" hidden="1">
      <c r="B103" s="311" t="s">
        <v>22</v>
      </c>
      <c r="C103" s="301">
        <v>15132</v>
      </c>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31.7772</v>
      </c>
      <c r="E105" s="301">
        <v>31.777200000000004</v>
      </c>
      <c r="F105" s="301">
        <v>31.777200000000011</v>
      </c>
      <c r="G105" s="301">
        <v>31.777200000000047</v>
      </c>
      <c r="H105" s="301">
        <v>31.777199999999986</v>
      </c>
      <c r="I105" s="301">
        <v>31.777200000000015</v>
      </c>
      <c r="J105" s="301">
        <v>31.777200000000121</v>
      </c>
      <c r="K105" s="301">
        <v>31.777200000000079</v>
      </c>
      <c r="L105" s="301">
        <v>31.777200000000036</v>
      </c>
      <c r="M105" s="301">
        <v>31.777200000000047</v>
      </c>
      <c r="N105" s="301">
        <v>31.777199999999976</v>
      </c>
      <c r="O105" s="301">
        <v>31.777199999999986</v>
      </c>
    </row>
    <row r="106" outlineLevel="2" collapsed="1" hidden="1">
      <c r="B106" s="312" t="s">
        <v>46</v>
      </c>
      <c r="C106" s="301" t="s">
        <v>6</v>
      </c>
      <c r="D106" s="301">
        <v>630.63323281399607</v>
      </c>
      <c r="E106" s="301">
        <v>630.633232813997</v>
      </c>
      <c r="F106" s="301">
        <v>630.63323281399676</v>
      </c>
      <c r="G106" s="301">
        <v>630.63323281399789</v>
      </c>
      <c r="H106" s="301">
        <v>630.63323281399539</v>
      </c>
      <c r="I106" s="301">
        <v>630.633232813996</v>
      </c>
      <c r="J106" s="301">
        <v>630.63323281399857</v>
      </c>
      <c r="K106" s="301">
        <v>630.63323281399732</v>
      </c>
      <c r="L106" s="301">
        <v>630.63323281399744</v>
      </c>
      <c r="M106" s="301">
        <v>630.63323281399755</v>
      </c>
      <c r="N106" s="301">
        <v>630.63323281399676</v>
      </c>
      <c r="O106" s="301">
        <v>630.63323281399653</v>
      </c>
    </row>
    <row r="107" outlineLevel="2" collapsed="1" hidden="1">
      <c r="B107" s="312" t="s">
        <v>47</v>
      </c>
      <c r="C107" s="301" t="s">
        <v>6</v>
      </c>
      <c r="D107" s="301">
        <v>630.633232814001</v>
      </c>
      <c r="E107" s="301">
        <v>630.63323281400835</v>
      </c>
      <c r="F107" s="301">
        <v>630.63323281401392</v>
      </c>
      <c r="G107" s="301">
        <v>630.63323281393014</v>
      </c>
      <c r="H107" s="301">
        <v>630.6332328140345</v>
      </c>
      <c r="I107" s="301">
        <v>630.63323281402882</v>
      </c>
      <c r="J107" s="301">
        <v>630.63323281398232</v>
      </c>
      <c r="K107" s="301">
        <v>630.63323281401028</v>
      </c>
      <c r="L107" s="301">
        <v>630.63323281399164</v>
      </c>
      <c r="M107" s="301">
        <v>630.63323281396549</v>
      </c>
      <c r="N107" s="301">
        <v>630.63323281398038</v>
      </c>
      <c r="O107" s="301">
        <v>630.633232814001</v>
      </c>
    </row>
    <row r="108" outlineLevel="2" collapsed="1" hidden="1">
      <c r="B108" s="310" t="s">
        <v>55</v>
      </c>
    </row>
    <row r="109" outlineLevel="2" collapsed="1" hidden="1">
      <c r="B109" s="314" t="s">
        <v>22</v>
      </c>
      <c r="C109" s="315">
        <v>371</v>
      </c>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450.855308121128</v>
      </c>
      <c r="E113" s="301">
        <v>430.9407179384977</v>
      </c>
      <c r="F113" s="301">
        <v>448.50205296276641</v>
      </c>
      <c r="G113" s="301">
        <v>433.06752523354243</v>
      </c>
      <c r="H113" s="301">
        <v>417.48751854569844</v>
      </c>
      <c r="I113" s="301">
        <v>435.309464287409</v>
      </c>
      <c r="J113" s="301">
        <v>419.77385720280381</v>
      </c>
      <c r="K113" s="301">
        <v>415.27000843401282</v>
      </c>
      <c r="L113" s="301">
        <v>410.25120515805958</v>
      </c>
      <c r="M113" s="301">
        <v>394.63932643862518</v>
      </c>
      <c r="N113" s="301">
        <v>411.92274679566503</v>
      </c>
      <c r="O113" s="301">
        <v>395.39377148399012</v>
      </c>
    </row>
    <row r="114">
      <c r="B114" s="299" t="s">
        <v>7</v>
      </c>
      <c r="C114" s="301" t="s">
        <v>6</v>
      </c>
      <c r="D114" s="301">
        <v>40.528164504176388</v>
      </c>
      <c r="E114" s="301">
        <v>38.420866900894737</v>
      </c>
      <c r="F114" s="301">
        <v>36.385931975669124</v>
      </c>
      <c r="G114" s="301">
        <v>34.401240421174606</v>
      </c>
      <c r="H114" s="301">
        <v>32.097038133195454</v>
      </c>
      <c r="I114" s="301">
        <v>29.753941061010241</v>
      </c>
      <c r="J114" s="301">
        <v>27.382441298863327</v>
      </c>
      <c r="K114" s="301">
        <v>24.989162443861321</v>
      </c>
      <c r="L114" s="301">
        <v>22.579463058215524</v>
      </c>
      <c r="M114" s="301">
        <v>20.156647690643691</v>
      </c>
      <c r="N114" s="301">
        <v>17.722894763371468</v>
      </c>
      <c r="O114" s="301">
        <v>15.280100700984134</v>
      </c>
    </row>
    <row r="115">
      <c r="B115" s="302" t="s">
        <v>8</v>
      </c>
      <c r="C115" s="303" t="s">
        <v>6</v>
      </c>
      <c r="D115" s="303">
        <v>410.32714361695162</v>
      </c>
      <c r="E115" s="303">
        <v>392.51985103760296</v>
      </c>
      <c r="F115" s="303">
        <v>412.1161209870973</v>
      </c>
      <c r="G115" s="303">
        <v>398.66628481236779</v>
      </c>
      <c r="H115" s="303">
        <v>385.390480412503</v>
      </c>
      <c r="I115" s="303">
        <v>405.5555232263988</v>
      </c>
      <c r="J115" s="303">
        <v>392.39141590394053</v>
      </c>
      <c r="K115" s="303">
        <v>390.28084599015153</v>
      </c>
      <c r="L115" s="303">
        <v>387.6717420998441</v>
      </c>
      <c r="M115" s="303">
        <v>374.48267874798148</v>
      </c>
      <c r="N115" s="303">
        <v>394.19985203229356</v>
      </c>
      <c r="O115" s="303">
        <v>380.113670783006</v>
      </c>
    </row>
    <row r="116" outlineLevel="1">
      <c r="B116" s="298" t="s">
        <v>9</v>
      </c>
      <c r="C116" s="301" t="s">
        <v>6</v>
      </c>
      <c r="D116" s="301">
        <v>284.91666666666697</v>
      </c>
      <c r="E116" s="301">
        <v>284.91666666681112</v>
      </c>
      <c r="F116" s="301">
        <v>284.91666666716674</v>
      </c>
      <c r="G116" s="301">
        <v>284.91666666464812</v>
      </c>
      <c r="H116" s="301">
        <v>284.91666666705009</v>
      </c>
      <c r="I116" s="301">
        <v>284.91666666411538</v>
      </c>
      <c r="J116" s="301">
        <v>284.9166666655741</v>
      </c>
      <c r="K116" s="301">
        <v>284.91666666714929</v>
      </c>
      <c r="L116" s="301">
        <v>284.91666667311574</v>
      </c>
      <c r="M116" s="301">
        <v>284.91666666932184</v>
      </c>
      <c r="N116" s="301">
        <v>284.91666666726439</v>
      </c>
      <c r="O116" s="301">
        <v>284.91666666576776</v>
      </c>
    </row>
    <row r="117" outlineLevel="1">
      <c r="B117" s="298" t="s">
        <v>10</v>
      </c>
      <c r="C117" s="301" t="s">
        <v>6</v>
      </c>
      <c r="D117" s="301">
        <v>6.163341532692872</v>
      </c>
      <c r="E117" s="301">
        <v>6.1681491868637623</v>
      </c>
      <c r="F117" s="301">
        <v>6.1787884847605365</v>
      </c>
      <c r="G117" s="301">
        <v>6.18740509652563</v>
      </c>
      <c r="H117" s="301">
        <v>6.1924726506106111</v>
      </c>
      <c r="I117" s="301">
        <v>6.1870146818856542</v>
      </c>
      <c r="J117" s="301">
        <v>6.1883149812141491</v>
      </c>
      <c r="K117" s="301">
        <v>6.1702841959700638</v>
      </c>
      <c r="L117" s="301">
        <v>6.1670600135422609</v>
      </c>
      <c r="M117" s="301">
        <v>6.1567987250334406</v>
      </c>
      <c r="N117" s="301">
        <v>6.1569370827232817</v>
      </c>
      <c r="O117" s="301">
        <v>6.1628179122663607</v>
      </c>
    </row>
    <row r="118" outlineLevel="1">
      <c r="B118" s="298" t="s">
        <v>11</v>
      </c>
      <c r="C118" s="301" t="s">
        <v>6</v>
      </c>
      <c r="D118" s="301">
        <v>119.24713541759174</v>
      </c>
      <c r="E118" s="301">
        <v>101.43503518392812</v>
      </c>
      <c r="F118" s="301">
        <v>121.02066583517002</v>
      </c>
      <c r="G118" s="301">
        <v>107.56221305119405</v>
      </c>
      <c r="H118" s="301">
        <v>94.281341094842261</v>
      </c>
      <c r="I118" s="301">
        <v>114.45184188039774</v>
      </c>
      <c r="J118" s="301">
        <v>101.28643425715228</v>
      </c>
      <c r="K118" s="301">
        <v>99.1938951270322</v>
      </c>
      <c r="L118" s="301">
        <v>96.588015413186071</v>
      </c>
      <c r="M118" s="301">
        <v>83.409213353626257</v>
      </c>
      <c r="N118" s="301">
        <v>103.12624828230587</v>
      </c>
      <c r="O118" s="301">
        <v>89.034186204971832</v>
      </c>
    </row>
    <row r="119" outlineLevel="1">
      <c r="B119" s="304" t="s">
        <v>12</v>
      </c>
      <c r="C119" s="305" t="s">
        <v>6</v>
      </c>
      <c r="D119" s="305">
        <v>24.460950854890598</v>
      </c>
      <c r="E119" s="305">
        <v>20.807186704395498</v>
      </c>
      <c r="F119" s="305">
        <v>24.824751966188707</v>
      </c>
      <c r="G119" s="305">
        <v>22.064043702809023</v>
      </c>
      <c r="H119" s="305">
        <v>19.33976227586507</v>
      </c>
      <c r="I119" s="305">
        <v>23.477300898543113</v>
      </c>
      <c r="J119" s="305">
        <v>20.776704463005586</v>
      </c>
      <c r="K119" s="305">
        <v>20.347465667083519</v>
      </c>
      <c r="L119" s="305">
        <v>19.812926238602259</v>
      </c>
      <c r="M119" s="305">
        <v>17.109582226384862</v>
      </c>
      <c r="N119" s="305">
        <v>21.154102211755038</v>
      </c>
      <c r="O119" s="305">
        <v>18.263422811276261</v>
      </c>
    </row>
    <row r="120" outlineLevel="1">
      <c r="B120" s="298" t="s">
        <v>13</v>
      </c>
      <c r="C120" s="301" t="s">
        <v>6</v>
      </c>
      <c r="D120" s="301">
        <v>94.786184562701138</v>
      </c>
      <c r="E120" s="301">
        <v>80.627848479532616</v>
      </c>
      <c r="F120" s="301">
        <v>96.195913868981307</v>
      </c>
      <c r="G120" s="301">
        <v>85.498169348385019</v>
      </c>
      <c r="H120" s="301">
        <v>74.9415788189772</v>
      </c>
      <c r="I120" s="301">
        <v>90.974540981854631</v>
      </c>
      <c r="J120" s="301">
        <v>80.5097297941467</v>
      </c>
      <c r="K120" s="301">
        <v>78.846429459948681</v>
      </c>
      <c r="L120" s="301">
        <v>76.775089174583812</v>
      </c>
      <c r="M120" s="301">
        <v>66.299631127241383</v>
      </c>
      <c r="N120" s="301">
        <v>81.972146070550835</v>
      </c>
      <c r="O120" s="301">
        <v>70.770763393695574</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94.786184562701138</v>
      </c>
      <c r="E122" s="301">
        <v>80.627848479532616</v>
      </c>
      <c r="F122" s="301">
        <v>96.195913868981307</v>
      </c>
      <c r="G122" s="301">
        <v>85.498169348385019</v>
      </c>
      <c r="H122" s="301">
        <v>74.9415788189772</v>
      </c>
      <c r="I122" s="301">
        <v>90.974540981854631</v>
      </c>
      <c r="J122" s="301">
        <v>80.5097297941467</v>
      </c>
      <c r="K122" s="301">
        <v>78.846429459948681</v>
      </c>
      <c r="L122" s="301">
        <v>76.775089174583812</v>
      </c>
      <c r="M122" s="301">
        <v>66.299631127241383</v>
      </c>
      <c r="N122" s="301">
        <v>81.972146070550835</v>
      </c>
      <c r="O122" s="301">
        <v>70.770763393695574</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12460.00000000006</v>
      </c>
      <c r="D124" s="301">
        <v>12554.786184562772</v>
      </c>
      <c r="E124" s="301">
        <v>12635.414033041865</v>
      </c>
      <c r="F124" s="301">
        <v>12731.609946908355</v>
      </c>
      <c r="G124" s="301">
        <v>12817.108116256653</v>
      </c>
      <c r="H124" s="301">
        <v>12892.049695076763</v>
      </c>
      <c r="I124" s="301">
        <v>12983.024236061334</v>
      </c>
      <c r="J124" s="301">
        <v>13063.533965847402</v>
      </c>
      <c r="K124" s="301">
        <v>13142.380395305841</v>
      </c>
      <c r="L124" s="301">
        <v>13219.155484479457</v>
      </c>
      <c r="M124" s="301">
        <v>13285.455115600646</v>
      </c>
      <c r="N124" s="301">
        <v>13367.427261674613</v>
      </c>
      <c r="O124" s="301">
        <v>13438.198025059463</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104581</v>
      </c>
      <c r="D127" s="301">
        <v>104675.78618456272</v>
      </c>
      <c r="E127" s="301">
        <v>104756.4140330418</v>
      </c>
      <c r="F127" s="301">
        <v>104852.6099469083</v>
      </c>
      <c r="G127" s="301">
        <v>104938.10811625661</v>
      </c>
      <c r="H127" s="301">
        <v>105013.0496950767</v>
      </c>
      <c r="I127" s="301">
        <v>105104.02423606128</v>
      </c>
      <c r="J127" s="301">
        <v>105184.53396584734</v>
      </c>
      <c r="K127" s="301">
        <v>105263.38039530579</v>
      </c>
      <c r="L127" s="301">
        <v>105340.15548447939</v>
      </c>
      <c r="M127" s="301">
        <v>105406.45511560058</v>
      </c>
      <c r="N127" s="301">
        <v>105488.42726167454</v>
      </c>
      <c r="O127" s="301">
        <v>105559.19802505942</v>
      </c>
    </row>
    <row r="128" outlineLevel="1">
      <c r="B128" s="298" t="s">
        <v>20</v>
      </c>
      <c r="C128" s="300"/>
      <c r="D128" s="300">
        <v>450.855308121128</v>
      </c>
      <c r="E128" s="300">
        <v>430.940717938498</v>
      </c>
      <c r="F128" s="300">
        <v>448.502052962766</v>
      </c>
      <c r="G128" s="300">
        <v>433.067525233542</v>
      </c>
      <c r="H128" s="300">
        <v>417.487518545698</v>
      </c>
      <c r="I128" s="300">
        <v>435.309464287409</v>
      </c>
      <c r="J128" s="300">
        <v>419.773857202804</v>
      </c>
      <c r="K128" s="300">
        <v>415.270008434013</v>
      </c>
      <c r="L128" s="300">
        <v>410.25120515806</v>
      </c>
      <c r="M128" s="300">
        <v>394.639326438625</v>
      </c>
      <c r="N128" s="300">
        <v>411.922746795665</v>
      </c>
      <c r="O128" s="300">
        <v>395.39377148399</v>
      </c>
    </row>
    <row r="129" outlineLevel="2" collapsed="1" hidden="1">
      <c r="B129" s="310" t="s">
        <v>21</v>
      </c>
    </row>
    <row r="130" outlineLevel="2" collapsed="1" hidden="1">
      <c r="B130" s="311" t="s">
        <v>22</v>
      </c>
      <c r="C130" s="301">
        <v>8906</v>
      </c>
      <c r="D130" s="301">
        <v>9000.7861845627212</v>
      </c>
      <c r="E130" s="301">
        <v>9081.4140330418</v>
      </c>
      <c r="F130" s="301">
        <v>9177.6099469082983</v>
      </c>
      <c r="G130" s="301">
        <v>9263.1081162566134</v>
      </c>
      <c r="H130" s="301">
        <v>9338.0496950767047</v>
      </c>
      <c r="I130" s="301">
        <v>9429.0242360612756</v>
      </c>
      <c r="J130" s="301">
        <v>9509.53396584734</v>
      </c>
      <c r="K130" s="301">
        <v>9588.3803953057923</v>
      </c>
      <c r="L130" s="301">
        <v>9665.15548447939</v>
      </c>
      <c r="M130" s="301">
        <v>9731.4551156005837</v>
      </c>
      <c r="N130" s="301">
        <v>9813.4272616745511</v>
      </c>
      <c r="O130" s="301">
        <v>9884.198025059417</v>
      </c>
    </row>
    <row r="131" outlineLevel="2" collapsed="1" hidden="1">
      <c r="B131" s="311" t="s">
        <v>23</v>
      </c>
      <c r="C131" s="301" t="s">
        <v>6</v>
      </c>
      <c r="D131" s="301">
        <v>3.8297916666667002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87638</v>
      </c>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16.5910215160937</v>
      </c>
      <c r="E136" s="315">
        <v>17.156628982791</v>
      </c>
      <c r="F136" s="315">
        <v>17.855706214924137</v>
      </c>
      <c r="G136" s="315">
        <v>18.749743207805107</v>
      </c>
      <c r="H136" s="315">
        <v>20.069032609330744</v>
      </c>
      <c r="I136" s="315">
        <v>22.118513005348042</v>
      </c>
      <c r="J136" s="315">
        <v>25.375380652805426</v>
      </c>
      <c r="K136" s="315">
        <v>25.934193795565424</v>
      </c>
      <c r="L136" s="315">
        <v>26.31553129328103</v>
      </c>
      <c r="M136" s="315">
        <v>26.78566189875864</v>
      </c>
      <c r="N136" s="315">
        <v>27.625462377403256</v>
      </c>
      <c r="O136" s="315">
        <v>28.704579011399733</v>
      </c>
    </row>
    <row r="137" outlineLevel="2" collapsed="1" hidden="1">
      <c r="B137" s="314" t="s">
        <v>22</v>
      </c>
      <c r="C137" s="315">
        <v>87638</v>
      </c>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t="s">
        <v>6</v>
      </c>
      <c r="D138" s="315">
        <v>16.5910215160937</v>
      </c>
      <c r="E138" s="315">
        <v>17.156628982791</v>
      </c>
      <c r="F138" s="315">
        <v>17.855706214924137</v>
      </c>
      <c r="G138" s="315">
        <v>18.749743207805107</v>
      </c>
      <c r="H138" s="315">
        <v>20.069032609330744</v>
      </c>
      <c r="I138" s="315">
        <v>22.118513005348042</v>
      </c>
      <c r="J138" s="315">
        <v>25.375380652805426</v>
      </c>
      <c r="K138" s="315">
        <v>25.934193795565424</v>
      </c>
      <c r="L138" s="315">
        <v>26.31553129328103</v>
      </c>
      <c r="M138" s="315">
        <v>26.78566189875864</v>
      </c>
      <c r="N138" s="315">
        <v>27.625462377403256</v>
      </c>
      <c r="O138" s="315">
        <v>28.704579011399733</v>
      </c>
    </row>
    <row r="139" outlineLevel="2" collapsed="1" hidden="1">
      <c r="B139" s="314" t="s">
        <v>23</v>
      </c>
      <c r="C139" s="315" t="s">
        <v>6</v>
      </c>
      <c r="D139" s="315">
        <v>432.15647419217913</v>
      </c>
      <c r="E139" s="315">
        <v>427.52502575988456</v>
      </c>
      <c r="F139" s="315">
        <v>422.95761858511253</v>
      </c>
      <c r="G139" s="315">
        <v>418.61276900697248</v>
      </c>
      <c r="H139" s="315">
        <v>414.1247922061587</v>
      </c>
      <c r="I139" s="315">
        <v>409.4553828800677</v>
      </c>
      <c r="J139" s="315">
        <v>405.0118940419361</v>
      </c>
      <c r="K139" s="315">
        <v>400.52893108000188</v>
      </c>
      <c r="L139" s="315">
        <v>395.90097813810212</v>
      </c>
      <c r="M139" s="315">
        <v>391.38128454290984</v>
      </c>
      <c r="N139" s="315">
        <v>386.17579480421182</v>
      </c>
      <c r="O139" s="315">
        <v>380.74319479462179</v>
      </c>
    </row>
    <row r="140" outlineLevel="2" collapsed="1" hidden="1">
      <c r="B140" s="316" t="s">
        <v>30</v>
      </c>
      <c r="C140" s="315" t="s">
        <v>6</v>
      </c>
      <c r="D140" s="315">
        <v>14.6063333333334</v>
      </c>
      <c r="E140" s="315">
        <v>14.589533685255084</v>
      </c>
      <c r="F140" s="315">
        <v>14.572963193140007</v>
      </c>
      <c r="G140" s="315">
        <v>14.556619161790044</v>
      </c>
      <c r="H140" s="315">
        <v>14.540498928279673</v>
      </c>
      <c r="I140" s="315">
        <v>14.524599855596527</v>
      </c>
      <c r="J140" s="315">
        <v>14.508919338934975</v>
      </c>
      <c r="K140" s="315">
        <v>14.493454802465381</v>
      </c>
      <c r="L140" s="315">
        <v>14.478203697728862</v>
      </c>
      <c r="M140" s="315">
        <v>14.463163507241722</v>
      </c>
      <c r="N140" s="315">
        <v>14.448331739018938</v>
      </c>
      <c r="O140" s="315">
        <v>14.433705928421766</v>
      </c>
    </row>
    <row r="141" outlineLevel="2" collapsed="1" hidden="1">
      <c r="B141" s="316" t="s">
        <v>31</v>
      </c>
      <c r="C141" s="317" t="s">
        <v>6</v>
      </c>
      <c r="D141" s="317">
        <v>5.6902090783826944</v>
      </c>
      <c r="E141" s="317">
        <v>5.619047401041926</v>
      </c>
      <c r="F141" s="317">
        <v>5.5469350606383765</v>
      </c>
      <c r="G141" s="317">
        <v>5.4752006088568983</v>
      </c>
      <c r="H141" s="317">
        <v>5.3956835107623808</v>
      </c>
      <c r="I141" s="317">
        <v>5.3036838340635741</v>
      </c>
      <c r="J141" s="317">
        <v>5.19824523684882</v>
      </c>
      <c r="K141" s="317">
        <v>5.1292097576544853</v>
      </c>
      <c r="L141" s="317">
        <v>5.06061909461404</v>
      </c>
      <c r="M141" s="317">
        <v>4.9922949767564457</v>
      </c>
      <c r="N141" s="317">
        <v>4.9095186895201879</v>
      </c>
      <c r="O141" s="317">
        <v>4.8203557696417816</v>
      </c>
    </row>
    <row r="142" outlineLevel="2" collapsed="1" hidden="1">
      <c r="B142" s="316" t="s">
        <v>32</v>
      </c>
      <c r="C142" s="315" t="s">
        <v>6</v>
      </c>
      <c r="D142" s="315">
        <v>2079.0986670400648</v>
      </c>
      <c r="E142" s="315">
        <v>2071.2820397791534</v>
      </c>
      <c r="F142" s="315">
        <v>2015.5251932361277</v>
      </c>
      <c r="G142" s="315">
        <v>2071.761625692066</v>
      </c>
      <c r="H142" s="315">
        <v>2138.8657188366733</v>
      </c>
      <c r="I142" s="315">
        <v>2079.7590095401906</v>
      </c>
      <c r="J142" s="315">
        <v>2107.0792611375009</v>
      </c>
      <c r="K142" s="315">
        <v>2165.8094171110342</v>
      </c>
      <c r="L142" s="315">
        <v>2146.1639406464751</v>
      </c>
      <c r="M142" s="315">
        <v>2373.0946084976076</v>
      </c>
      <c r="N142" s="315">
        <v>2458.8944825146764</v>
      </c>
      <c r="O142" s="315">
        <v>2488.0315801074489</v>
      </c>
    </row>
    <row r="143" outlineLevel="2" collapsed="1" hidden="1">
      <c r="B143" s="316" t="s">
        <v>33</v>
      </c>
      <c r="C143" s="315" t="s">
        <v>6</v>
      </c>
      <c r="D143" s="315">
        <v>602.938362291874</v>
      </c>
      <c r="E143" s="315">
        <v>611.2848590263477</v>
      </c>
      <c r="F143" s="315">
        <v>619.7376456263122</v>
      </c>
      <c r="G143" s="315">
        <v>628.24975129838015</v>
      </c>
      <c r="H143" s="315">
        <v>636.93740842885916</v>
      </c>
      <c r="I143" s="315">
        <v>645.81323085626809</v>
      </c>
      <c r="J143" s="315">
        <v>654.75169788109531</v>
      </c>
      <c r="K143" s="315">
        <v>663.859252420446</v>
      </c>
      <c r="L143" s="315">
        <v>673.15742327627618</v>
      </c>
      <c r="M143" s="315">
        <v>682.57124010773759</v>
      </c>
      <c r="N143" s="315">
        <v>692.34068637496773</v>
      </c>
      <c r="O143" s="315">
        <v>702.33100637189386</v>
      </c>
    </row>
    <row r="144" outlineLevel="2" collapsed="1" hidden="1">
      <c r="B144" s="316" t="s">
        <v>34</v>
      </c>
      <c r="C144" s="315" t="s">
        <v>6</v>
      </c>
      <c r="D144" s="315">
        <v>1025.3395110855586</v>
      </c>
      <c r="E144" s="315">
        <v>1012.4416274636377</v>
      </c>
      <c r="F144" s="315">
        <v>951.10038992289083</v>
      </c>
      <c r="G144" s="315">
        <v>1000.9849588914733</v>
      </c>
      <c r="H144" s="315">
        <v>1060.6516654079342</v>
      </c>
      <c r="I144" s="315">
        <v>992.29042867800217</v>
      </c>
      <c r="J144" s="315">
        <v>1007.0672110740659</v>
      </c>
      <c r="K144" s="315">
        <v>1059.8086062440189</v>
      </c>
      <c r="L144" s="315">
        <v>1034.5697158029709</v>
      </c>
      <c r="M144" s="315">
        <v>1255.4630161197035</v>
      </c>
      <c r="N144" s="315">
        <v>1334.6367283894961</v>
      </c>
      <c r="O144" s="315">
        <v>1356.556292844472</v>
      </c>
    </row>
    <row r="145" outlineLevel="2" collapsed="1" hidden="1">
      <c r="B145" s="316" t="s">
        <v>35</v>
      </c>
      <c r="C145" s="315" t="s">
        <v>6</v>
      </c>
      <c r="D145" s="315">
        <v>33.270652803786305</v>
      </c>
      <c r="E145" s="315">
        <v>34.620061214538325</v>
      </c>
      <c r="F145" s="315">
        <v>36.3025022949525</v>
      </c>
      <c r="G145" s="315">
        <v>38.4707656570296</v>
      </c>
      <c r="H145" s="315">
        <v>41.692351722000623</v>
      </c>
      <c r="I145" s="315">
        <v>46.724566981449414</v>
      </c>
      <c r="J145" s="315">
        <v>54.757377479338594</v>
      </c>
      <c r="K145" s="315">
        <v>56.106082169033385</v>
      </c>
      <c r="L145" s="315">
        <v>57.014027126854728</v>
      </c>
      <c r="M145" s="315">
        <v>58.142231234498531</v>
      </c>
      <c r="N145" s="315">
        <v>60.189604685020321</v>
      </c>
      <c r="O145" s="315">
        <v>62.834792024883569</v>
      </c>
    </row>
    <row r="146" outlineLevel="2" collapsed="1" hidden="1">
      <c r="B146" s="316" t="s">
        <v>36</v>
      </c>
      <c r="C146" s="315" t="s">
        <v>6</v>
      </c>
      <c r="D146" s="315">
        <v>85959.8604523027</v>
      </c>
      <c r="E146" s="315">
        <v>85962.4968233122</v>
      </c>
      <c r="F146" s="315">
        <v>86013.0037559384</v>
      </c>
      <c r="G146" s="315">
        <v>85951.544780945376</v>
      </c>
      <c r="H146" s="315">
        <v>85878.649541832929</v>
      </c>
      <c r="I146" s="315">
        <v>85931.05326047822</v>
      </c>
      <c r="J146" s="315">
        <v>85896.048332911843</v>
      </c>
      <c r="K146" s="315">
        <v>85832.291865369945</v>
      </c>
      <c r="L146" s="315">
        <v>85846.943302500935</v>
      </c>
      <c r="M146" s="315">
        <v>85615.037850634486</v>
      </c>
      <c r="N146" s="315">
        <v>85523.2075181712</v>
      </c>
      <c r="O146" s="315">
        <v>85487.5733297455</v>
      </c>
    </row>
    <row r="147" outlineLevel="2" collapsed="1" hidden="1">
      <c r="B147" s="316" t="s">
        <v>37</v>
      </c>
      <c r="C147" s="315" t="s">
        <v>6</v>
      </c>
      <c r="D147" s="315">
        <v>1678.139547697305</v>
      </c>
      <c r="E147" s="315">
        <v>1675.5031766877617</v>
      </c>
      <c r="F147" s="315">
        <v>1624.9962440616032</v>
      </c>
      <c r="G147" s="315">
        <v>1686.4552190546085</v>
      </c>
      <c r="H147" s="315">
        <v>1759.3504581670379</v>
      </c>
      <c r="I147" s="315">
        <v>1706.9467395217794</v>
      </c>
      <c r="J147" s="315">
        <v>1741.9516670881462</v>
      </c>
      <c r="K147" s="315">
        <v>1805.7081346300445</v>
      </c>
      <c r="L147" s="315">
        <v>1791.0566974990579</v>
      </c>
      <c r="M147" s="315">
        <v>2022.962149365502</v>
      </c>
      <c r="N147" s="315">
        <v>2114.7924818287725</v>
      </c>
      <c r="O147" s="315">
        <v>2150.4266702545033</v>
      </c>
    </row>
    <row r="148" outlineLevel="2" collapsed="1" hidden="1">
      <c r="B148" s="316" t="s">
        <v>38</v>
      </c>
      <c r="C148" s="317" t="s">
        <v>6</v>
      </c>
      <c r="D148" s="317">
        <v>2.6216181316104517</v>
      </c>
      <c r="E148" s="317">
        <v>2.6409280827985024</v>
      </c>
      <c r="F148" s="317">
        <v>2.6850983635173531</v>
      </c>
      <c r="G148" s="317">
        <v>2.6727921632075979</v>
      </c>
      <c r="H148" s="317">
        <v>2.6564388446120604</v>
      </c>
      <c r="I148" s="317">
        <v>2.70116374370189</v>
      </c>
      <c r="J148" s="317">
        <v>2.7032249730450255</v>
      </c>
      <c r="K148" s="317">
        <v>2.6918416628501056</v>
      </c>
      <c r="L148" s="317">
        <v>2.718838002597102</v>
      </c>
      <c r="M148" s="317">
        <v>2.6352968231425233</v>
      </c>
      <c r="N148" s="317">
        <v>2.6181972991165545</v>
      </c>
      <c r="O148" s="317">
        <v>2.6232471402976221</v>
      </c>
    </row>
    <row r="149" outlineLevel="2" collapsed="1" hidden="1">
      <c r="B149" s="310" t="s">
        <v>39</v>
      </c>
    </row>
    <row r="150" outlineLevel="2" collapsed="1" hidden="1">
      <c r="B150" s="311" t="s">
        <v>26</v>
      </c>
      <c r="C150" s="301">
        <v>5854</v>
      </c>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0.0082340904744</v>
      </c>
      <c r="E152" s="301">
        <v>0.013594414257527264</v>
      </c>
      <c r="F152" s="301">
        <v>0.021984292490997169</v>
      </c>
      <c r="G152" s="301">
        <v>0.035104763904512629</v>
      </c>
      <c r="H152" s="301">
        <v>0.0563631367509163</v>
      </c>
      <c r="I152" s="301">
        <v>0.091261429317758422</v>
      </c>
      <c r="J152" s="301">
        <v>0.15109244001101224</v>
      </c>
      <c r="K152" s="301">
        <v>0.15685885799649596</v>
      </c>
      <c r="L152" s="301">
        <v>0.15724147286364973</v>
      </c>
      <c r="M152" s="301">
        <v>0.16100721512350194</v>
      </c>
      <c r="N152" s="301">
        <v>0.17312823037622019</v>
      </c>
      <c r="O152" s="301">
        <v>0.18936909486774897</v>
      </c>
    </row>
    <row r="153" outlineLevel="2" collapsed="1" hidden="1">
      <c r="B153" s="311" t="s">
        <v>22</v>
      </c>
      <c r="C153" s="301">
        <v>5854</v>
      </c>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t="s">
        <v>6</v>
      </c>
      <c r="D154" s="301">
        <v>0.0082340904744</v>
      </c>
      <c r="E154" s="301">
        <v>0.013594414257527264</v>
      </c>
      <c r="F154" s="301">
        <v>0.021984292490997169</v>
      </c>
      <c r="G154" s="301">
        <v>0.035104763904512629</v>
      </c>
      <c r="H154" s="301">
        <v>0.0563631367509163</v>
      </c>
      <c r="I154" s="301">
        <v>0.091261429317758422</v>
      </c>
      <c r="J154" s="301">
        <v>0.15109244001101224</v>
      </c>
      <c r="K154" s="301">
        <v>0.15685885799649596</v>
      </c>
      <c r="L154" s="301">
        <v>0.15724147286364973</v>
      </c>
      <c r="M154" s="301">
        <v>0.16100721512350194</v>
      </c>
      <c r="N154" s="301">
        <v>0.17312823037622019</v>
      </c>
      <c r="O154" s="301">
        <v>0.18936909486774897</v>
      </c>
    </row>
    <row r="155" outlineLevel="2" collapsed="1" hidden="1">
      <c r="B155" s="311" t="s">
        <v>23</v>
      </c>
      <c r="C155" s="301" t="s">
        <v>6</v>
      </c>
      <c r="D155" s="301">
        <v>14.869042262282099</v>
      </c>
      <c r="E155" s="301">
        <v>3.4156921786132028</v>
      </c>
      <c r="F155" s="301">
        <v>25.544434377653904</v>
      </c>
      <c r="G155" s="301">
        <v>14.454756226569941</v>
      </c>
      <c r="H155" s="301">
        <v>3.3627263395397708</v>
      </c>
      <c r="I155" s="301">
        <v>25.854081407341326</v>
      </c>
      <c r="J155" s="301">
        <v>14.761963160867774</v>
      </c>
      <c r="K155" s="301">
        <v>14.741077354010981</v>
      </c>
      <c r="L155" s="301">
        <v>14.350227019957492</v>
      </c>
      <c r="M155" s="301">
        <v>3.2580418957153618</v>
      </c>
      <c r="N155" s="301">
        <v>25.746951991453173</v>
      </c>
      <c r="O155" s="301">
        <v>14.650576689368416</v>
      </c>
    </row>
    <row r="156" outlineLevel="2" collapsed="1" hidden="1">
      <c r="B156" s="312" t="s">
        <v>31</v>
      </c>
      <c r="C156" s="313" t="s">
        <v>6</v>
      </c>
      <c r="D156" s="313">
        <v>3.0462879750886982</v>
      </c>
      <c r="E156" s="313">
        <v>0.69738936064687573</v>
      </c>
      <c r="F156" s="313">
        <v>5.2317970792954371</v>
      </c>
      <c r="G156" s="313">
        <v>2.9558561249057935</v>
      </c>
      <c r="H156" s="313">
        <v>0.67776492028469859</v>
      </c>
      <c r="I156" s="313">
        <v>5.2810700330762357</v>
      </c>
      <c r="J156" s="313">
        <v>2.9950537863047679</v>
      </c>
      <c r="K156" s="313">
        <v>2.9895903989096992</v>
      </c>
      <c r="L156" s="313">
        <v>2.9093923226020859</v>
      </c>
      <c r="M156" s="313">
        <v>0.63485507630854665</v>
      </c>
      <c r="N156" s="313">
        <v>5.24232806855011</v>
      </c>
      <c r="O156" s="313">
        <v>2.9643746350189271</v>
      </c>
    </row>
    <row r="157" outlineLevel="2" collapsed="1" hidden="1">
      <c r="B157" s="312" t="s">
        <v>32</v>
      </c>
      <c r="C157" s="301" t="s">
        <v>6</v>
      </c>
      <c r="D157" s="301">
        <v>24.7081915165335</v>
      </c>
      <c r="E157" s="301">
        <v>15.17233908134733</v>
      </c>
      <c r="F157" s="301">
        <v>39.49038436817532</v>
      </c>
      <c r="G157" s="301">
        <v>30.052726205891616</v>
      </c>
      <c r="H157" s="301">
        <v>19.868003112539803</v>
      </c>
      <c r="I157" s="301">
        <v>41.4430050682447</v>
      </c>
      <c r="J157" s="301">
        <v>30.900302465508478</v>
      </c>
      <c r="K157" s="301">
        <v>31.614141632843655</v>
      </c>
      <c r="L157" s="301">
        <v>30.041497014799511</v>
      </c>
      <c r="M157" s="301">
        <v>21.599526732140468</v>
      </c>
      <c r="N157" s="301">
        <v>44.729285102123121</v>
      </c>
      <c r="O157" s="301">
        <v>34.6029101841258</v>
      </c>
    </row>
    <row r="158" outlineLevel="2" collapsed="1" hidden="1">
      <c r="B158" s="312" t="s">
        <v>33</v>
      </c>
      <c r="C158" s="301" t="s">
        <v>6</v>
      </c>
      <c r="D158" s="301">
        <v>3.9388130323471</v>
      </c>
      <c r="E158" s="301">
        <v>3.9494221527681583</v>
      </c>
      <c r="F158" s="301">
        <v>3.9582598135219613</v>
      </c>
      <c r="G158" s="301">
        <v>3.9654307292131032</v>
      </c>
      <c r="H158" s="301">
        <v>3.9727593545641229</v>
      </c>
      <c r="I158" s="301">
        <v>3.9792687563365363</v>
      </c>
      <c r="J158" s="301">
        <v>3.986820954976003</v>
      </c>
      <c r="K158" s="301">
        <v>3.9942071023694972</v>
      </c>
      <c r="L158" s="301">
        <v>4.0011030273706387</v>
      </c>
      <c r="M158" s="301">
        <v>4.0105542305442086</v>
      </c>
      <c r="N158" s="301">
        <v>4.0184929416050217</v>
      </c>
      <c r="O158" s="301">
        <v>4.0254603953991115</v>
      </c>
    </row>
    <row r="159" outlineLevel="2" collapsed="1" hidden="1">
      <c r="B159" s="312" t="s">
        <v>34</v>
      </c>
      <c r="C159" s="301" t="s">
        <v>6</v>
      </c>
      <c r="D159" s="301">
        <v>5.8800255110723</v>
      </c>
      <c r="E159" s="301">
        <v>7.7736416083595516</v>
      </c>
      <c r="F159" s="301">
        <v>9.9332956206230634</v>
      </c>
      <c r="G159" s="301">
        <v>11.545538352668478</v>
      </c>
      <c r="H159" s="301">
        <v>12.392635405855019</v>
      </c>
      <c r="I159" s="301">
        <v>11.382899779344442</v>
      </c>
      <c r="J159" s="301">
        <v>11.775650132892274</v>
      </c>
      <c r="K159" s="301">
        <v>12.488079083944889</v>
      </c>
      <c r="L159" s="301">
        <v>11.297940465002215</v>
      </c>
      <c r="M159" s="301">
        <v>13.928752410100323</v>
      </c>
      <c r="N159" s="301">
        <v>14.530744397796974</v>
      </c>
      <c r="O159" s="301">
        <v>15.452495358409445</v>
      </c>
    </row>
    <row r="160" outlineLevel="2" collapsed="1" hidden="1">
      <c r="B160" s="312" t="s">
        <v>35</v>
      </c>
      <c r="C160" s="301" t="s">
        <v>6</v>
      </c>
      <c r="D160" s="301">
        <v>0.020310710832000003</v>
      </c>
      <c r="E160" s="301">
        <v>0.033583141606417469</v>
      </c>
      <c r="F160" s="301">
        <v>0.0543945563763884</v>
      </c>
      <c r="G160" s="301">
        <v>0.087000897440095648</v>
      </c>
      <c r="H160" s="301">
        <v>0.139882012580888</v>
      </c>
      <c r="I160" s="301">
        <v>0.22675512522240246</v>
      </c>
      <c r="J160" s="301">
        <v>0.3758682167724311</v>
      </c>
      <c r="K160" s="301">
        <v>0.39077809251828627</v>
      </c>
      <c r="L160" s="301">
        <v>0.39222650246916735</v>
      </c>
      <c r="M160" s="301">
        <v>0.40217819578056913</v>
      </c>
      <c r="N160" s="301">
        <v>0.4330957712679539</v>
      </c>
      <c r="O160" s="301">
        <v>0.47437774094881741</v>
      </c>
    </row>
    <row r="161" outlineLevel="2" collapsed="1" hidden="1">
      <c r="B161" s="312" t="s">
        <v>36</v>
      </c>
      <c r="C161" s="301" t="s">
        <v>6</v>
      </c>
      <c r="D161" s="301">
        <v>5844.1526166552694</v>
      </c>
      <c r="E161" s="301">
        <v>5842.2297586830182</v>
      </c>
      <c r="F161" s="301">
        <v>5840.032065716995</v>
      </c>
      <c r="G161" s="301">
        <v>5838.3669252567815</v>
      </c>
      <c r="H161" s="301">
        <v>5837.43836009023</v>
      </c>
      <c r="I161" s="301">
        <v>5838.319814909768</v>
      </c>
      <c r="J161" s="301">
        <v>5837.7105682553474</v>
      </c>
      <c r="K161" s="301">
        <v>5836.9700768631528</v>
      </c>
      <c r="L161" s="301">
        <v>5838.1514885322795</v>
      </c>
      <c r="M161" s="301">
        <v>5835.4975079484884</v>
      </c>
      <c r="N161" s="301">
        <v>5834.8445386589947</v>
      </c>
      <c r="O161" s="301">
        <v>5833.8582974103538</v>
      </c>
    </row>
    <row r="162" outlineLevel="2" collapsed="1" hidden="1">
      <c r="B162" s="312" t="s">
        <v>40</v>
      </c>
      <c r="C162" s="301" t="s">
        <v>6</v>
      </c>
      <c r="D162" s="301">
        <v>9.8473833447298968</v>
      </c>
      <c r="E162" s="301">
        <v>11.770241316981613</v>
      </c>
      <c r="F162" s="301">
        <v>13.967934283005306</v>
      </c>
      <c r="G162" s="301">
        <v>15.633074743218719</v>
      </c>
      <c r="H162" s="301">
        <v>16.561639909769177</v>
      </c>
      <c r="I162" s="301">
        <v>15.680185090231943</v>
      </c>
      <c r="J162" s="301">
        <v>16.289431744653033</v>
      </c>
      <c r="K162" s="301">
        <v>17.029923136846627</v>
      </c>
      <c r="L162" s="301">
        <v>15.848511467720615</v>
      </c>
      <c r="M162" s="301">
        <v>18.502492051512004</v>
      </c>
      <c r="N162" s="301">
        <v>19.155461341005751</v>
      </c>
      <c r="O162" s="301">
        <v>20.14170258964575</v>
      </c>
    </row>
    <row r="163" outlineLevel="2" collapsed="1" hidden="1">
      <c r="B163" s="312" t="s">
        <v>41</v>
      </c>
      <c r="C163" s="313" t="s">
        <v>6</v>
      </c>
      <c r="D163" s="313">
        <v>1.026461394</v>
      </c>
      <c r="E163" s="313">
        <v>1.0264541268</v>
      </c>
      <c r="F163" s="313">
        <v>1.0264431648</v>
      </c>
      <c r="G163" s="313">
        <v>1.026424254</v>
      </c>
      <c r="H163" s="313">
        <v>1.0263920904000001</v>
      </c>
      <c r="I163" s="313">
        <v>1.0263378144</v>
      </c>
      <c r="J163" s="313">
        <v>1.0263348264</v>
      </c>
      <c r="K163" s="313">
        <v>1.0263354108</v>
      </c>
      <c r="L163" s="313">
        <v>1.0263336455999998</v>
      </c>
      <c r="M163" s="313">
        <v>1.0263258948</v>
      </c>
      <c r="N163" s="313">
        <v>1.0263142572</v>
      </c>
      <c r="O163" s="313">
        <v>1.0263066972</v>
      </c>
    </row>
    <row r="164" outlineLevel="2" collapsed="1" hidden="1">
      <c r="B164" s="310" t="s">
        <v>42</v>
      </c>
    </row>
    <row r="165" outlineLevel="2" collapsed="1" hidden="1">
      <c r="B165" s="314" t="s">
        <v>22</v>
      </c>
      <c r="C165" s="315">
        <v>2183</v>
      </c>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92121</v>
      </c>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40.5281645041764</v>
      </c>
      <c r="E170" s="300">
        <v>38.4208669008947</v>
      </c>
      <c r="F170" s="300">
        <v>36.3859319756691</v>
      </c>
      <c r="G170" s="300">
        <v>34.4012404211746</v>
      </c>
      <c r="H170" s="300">
        <v>32.0970381331955</v>
      </c>
      <c r="I170" s="300">
        <v>29.7539410610102</v>
      </c>
      <c r="J170" s="300">
        <v>27.3824412988633</v>
      </c>
      <c r="K170" s="300">
        <v>24.9891624438613</v>
      </c>
      <c r="L170" s="300">
        <v>22.5794630582155</v>
      </c>
      <c r="M170" s="300">
        <v>20.1566476906437</v>
      </c>
      <c r="N170" s="300">
        <v>17.7228947633715</v>
      </c>
      <c r="O170" s="300">
        <v>15.2801007009841</v>
      </c>
    </row>
    <row r="171" outlineLevel="2" collapsed="1" hidden="1">
      <c r="B171" s="310" t="s">
        <v>44</v>
      </c>
    </row>
    <row r="172" outlineLevel="2" collapsed="1" hidden="1">
      <c r="B172" s="311" t="s">
        <v>22</v>
      </c>
      <c r="C172" s="301">
        <v>40900.999999999956</v>
      </c>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t="s">
        <v>6</v>
      </c>
      <c r="D173" s="301">
        <v>40.528164504176388</v>
      </c>
      <c r="E173" s="301">
        <v>38.420866900894737</v>
      </c>
      <c r="F173" s="301">
        <v>36.385931975669124</v>
      </c>
      <c r="G173" s="301">
        <v>34.401240421174606</v>
      </c>
      <c r="H173" s="301">
        <v>32.097038133195454</v>
      </c>
      <c r="I173" s="301">
        <v>29.753941061010241</v>
      </c>
      <c r="J173" s="301">
        <v>27.382441298863327</v>
      </c>
      <c r="K173" s="301">
        <v>24.989162443861321</v>
      </c>
      <c r="L173" s="301">
        <v>22.579463058215524</v>
      </c>
      <c r="M173" s="301">
        <v>20.156647690643691</v>
      </c>
      <c r="N173" s="301">
        <v>17.722894763371468</v>
      </c>
      <c r="O173" s="301">
        <v>15.280100700984134</v>
      </c>
    </row>
    <row r="174" outlineLevel="2" collapsed="1" hidden="1">
      <c r="B174" s="312" t="s">
        <v>30</v>
      </c>
      <c r="C174" s="301" t="s">
        <v>6</v>
      </c>
      <c r="D174" s="301">
        <v>7.1576750000001</v>
      </c>
      <c r="E174" s="301">
        <v>7.15767499999985</v>
      </c>
      <c r="F174" s="301">
        <v>7.1576749994656055</v>
      </c>
      <c r="G174" s="301">
        <v>7.1576749986804931</v>
      </c>
      <c r="H174" s="301">
        <v>7.1576750008573047</v>
      </c>
      <c r="I174" s="301">
        <v>7.1576749989790107</v>
      </c>
      <c r="J174" s="301">
        <v>7.1576750001717038</v>
      </c>
      <c r="K174" s="301">
        <v>7.1576750017433772</v>
      </c>
      <c r="L174" s="301">
        <v>7.1576750034557275</v>
      </c>
      <c r="M174" s="301">
        <v>7.1576750010088839</v>
      </c>
      <c r="N174" s="301">
        <v>7.1576750016196407</v>
      </c>
      <c r="O174" s="301">
        <v>7.1576750007805021</v>
      </c>
    </row>
    <row r="175" outlineLevel="2" collapsed="1" hidden="1">
      <c r="B175" s="312" t="s">
        <v>31</v>
      </c>
      <c r="C175" s="313" t="s">
        <v>6</v>
      </c>
      <c r="D175" s="313">
        <v>1.1890613286964065</v>
      </c>
      <c r="E175" s="313">
        <v>1.1272350378003897</v>
      </c>
      <c r="F175" s="313">
        <v>1.0675318053544658</v>
      </c>
      <c r="G175" s="313">
        <v>1.0093026699936327</v>
      </c>
      <c r="H175" s="313">
        <v>0.94169936578163338</v>
      </c>
      <c r="I175" s="313">
        <v>0.87295492220758242</v>
      </c>
      <c r="J175" s="313">
        <v>0.80337716825104588</v>
      </c>
      <c r="K175" s="313">
        <v>0.7331604345280951</v>
      </c>
      <c r="L175" s="313">
        <v>0.66246193662401054</v>
      </c>
      <c r="M175" s="313">
        <v>0.59137862714291722</v>
      </c>
      <c r="N175" s="313">
        <v>0.51997441911067654</v>
      </c>
      <c r="O175" s="313">
        <v>0.44830495198603904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1801.2599039559145</v>
      </c>
      <c r="E177" s="301">
        <v>1716.2203914444021</v>
      </c>
      <c r="F177" s="301">
        <v>1663.7886890576704</v>
      </c>
      <c r="G177" s="301">
        <v>3773.4253136595789</v>
      </c>
      <c r="H177" s="301">
        <v>3740.4958272259069</v>
      </c>
      <c r="I177" s="301">
        <v>3723.6800383268537</v>
      </c>
      <c r="J177" s="301">
        <v>3703.9477349155177</v>
      </c>
      <c r="K177" s="301">
        <v>3700.6282955670185</v>
      </c>
      <c r="L177" s="301">
        <v>3700.1257278517078</v>
      </c>
      <c r="M177" s="301">
        <v>3690.0173126496616</v>
      </c>
      <c r="N177" s="301">
        <v>3692.8972000311696</v>
      </c>
      <c r="O177" s="301">
        <v>3696.5239844400285</v>
      </c>
    </row>
    <row r="178" outlineLevel="2" collapsed="1" hidden="1">
      <c r="B178" s="312" t="s">
        <v>36</v>
      </c>
      <c r="C178" s="301" t="s">
        <v>6</v>
      </c>
      <c r="D178" s="301">
        <v>39140.268260548233</v>
      </c>
      <c r="E178" s="301">
        <v>39223.20047545644</v>
      </c>
      <c r="F178" s="301">
        <v>39273.597242917946</v>
      </c>
      <c r="G178" s="301">
        <v>37161.975926761654</v>
      </c>
      <c r="H178" s="301">
        <v>37192.601210907211</v>
      </c>
      <c r="I178" s="301">
        <v>37207.073902730692</v>
      </c>
      <c r="J178" s="301">
        <v>37224.434706390544</v>
      </c>
      <c r="K178" s="301">
        <v>37225.360866877294</v>
      </c>
      <c r="L178" s="301">
        <v>37223.453735207724</v>
      </c>
      <c r="M178" s="301">
        <v>37231.13933504223</v>
      </c>
      <c r="N178" s="301">
        <v>37225.825694726846</v>
      </c>
      <c r="O178" s="301">
        <v>37219.756116267839</v>
      </c>
    </row>
    <row r="179" outlineLevel="2" collapsed="1" hidden="1">
      <c r="B179" s="312" t="s">
        <v>47</v>
      </c>
      <c r="C179" s="301" t="s">
        <v>6</v>
      </c>
      <c r="D179" s="301">
        <v>1760.731739451719</v>
      </c>
      <c r="E179" s="301">
        <v>1677.7995245435143</v>
      </c>
      <c r="F179" s="301">
        <v>1627.4027570820056</v>
      </c>
      <c r="G179" s="301">
        <v>3739.0240732382981</v>
      </c>
      <c r="H179" s="301">
        <v>3708.3987890927383</v>
      </c>
      <c r="I179" s="301">
        <v>3693.9260972692587</v>
      </c>
      <c r="J179" s="301">
        <v>3676.5652936094039</v>
      </c>
      <c r="K179" s="301">
        <v>3675.6391331226564</v>
      </c>
      <c r="L179" s="301">
        <v>3677.5462647922263</v>
      </c>
      <c r="M179" s="301">
        <v>3669.86066495772</v>
      </c>
      <c r="N179" s="301">
        <v>3675.1743052731044</v>
      </c>
      <c r="O179" s="301">
        <v>3681.2438837321083</v>
      </c>
    </row>
    <row r="180" outlineLevel="2" collapsed="1" hidden="1">
      <c r="B180" s="312" t="s">
        <v>48</v>
      </c>
      <c r="C180" s="313" t="s">
        <v>6</v>
      </c>
      <c r="D180" s="313">
        <v>0.063134180050983937</v>
      </c>
      <c r="E180" s="313">
        <v>0.10537874054616435</v>
      </c>
      <c r="F180" s="313">
        <v>0.13581307146290489</v>
      </c>
      <c r="G180" s="313">
        <v>0.15860479714438727</v>
      </c>
      <c r="H180" s="313">
        <v>0.16903312419633129</v>
      </c>
      <c r="I180" s="313">
        <v>0.17657114671847171</v>
      </c>
      <c r="J180" s="313">
        <v>0.18204980594431791</v>
      </c>
      <c r="K180" s="313">
        <v>0.18598227948457538</v>
      </c>
      <c r="L180" s="313">
        <v>0.18882514166202472</v>
      </c>
      <c r="M180" s="313">
        <v>0.1908951147100289</v>
      </c>
      <c r="N180" s="313">
        <v>0.19237721577712705</v>
      </c>
      <c r="O180" s="313">
        <v>0.19344802052445803</v>
      </c>
    </row>
    <row r="181" outlineLevel="2" collapsed="1" hidden="1">
      <c r="B181" s="310" t="s">
        <v>49</v>
      </c>
    </row>
    <row r="182" outlineLevel="2" collapsed="1" hidden="1">
      <c r="B182" s="314" t="s">
        <v>22</v>
      </c>
      <c r="C182" s="315">
        <v>8893</v>
      </c>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13.3395</v>
      </c>
      <c r="E184" s="315">
        <v>13.339500000000022</v>
      </c>
      <c r="F184" s="315">
        <v>13.339500000000051</v>
      </c>
      <c r="G184" s="315">
        <v>13.339500000000033</v>
      </c>
      <c r="H184" s="315">
        <v>13.339499999999971</v>
      </c>
      <c r="I184" s="315">
        <v>13.339500000000012</v>
      </c>
      <c r="J184" s="315">
        <v>13.339500000000003</v>
      </c>
      <c r="K184" s="315">
        <v>13.3395</v>
      </c>
      <c r="L184" s="315">
        <v>13.339499999999955</v>
      </c>
      <c r="M184" s="315">
        <v>13.339500000000001</v>
      </c>
      <c r="N184" s="315">
        <v>13.339500000000047</v>
      </c>
      <c r="O184" s="315">
        <v>13.339500000000053</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260.436221640684</v>
      </c>
      <c r="E186" s="315">
        <v>260.43622164068432</v>
      </c>
      <c r="F186" s="315">
        <v>260.43622164068466</v>
      </c>
      <c r="G186" s="315">
        <v>260.43622164068427</v>
      </c>
      <c r="H186" s="315">
        <v>260.43622164068478</v>
      </c>
      <c r="I186" s="315">
        <v>260.43622164068472</v>
      </c>
      <c r="J186" s="315">
        <v>260.43622164068404</v>
      </c>
      <c r="K186" s="315">
        <v>260.43622164068449</v>
      </c>
      <c r="L186" s="315">
        <v>260.43622164068387</v>
      </c>
      <c r="M186" s="315">
        <v>260.43622164068461</v>
      </c>
      <c r="N186" s="315">
        <v>260.43622164068478</v>
      </c>
      <c r="O186" s="315">
        <v>260.43622164068427</v>
      </c>
    </row>
    <row r="187" outlineLevel="2" collapsed="1" hidden="1">
      <c r="B187" s="316" t="s">
        <v>47</v>
      </c>
      <c r="C187" s="315" t="s">
        <v>6</v>
      </c>
      <c r="D187" s="315">
        <v>260.43622164068</v>
      </c>
      <c r="E187" s="315">
        <v>260.43622164069114</v>
      </c>
      <c r="F187" s="315">
        <v>260.43622164068</v>
      </c>
      <c r="G187" s="315">
        <v>260.43622164068182</v>
      </c>
      <c r="H187" s="315">
        <v>260.43622164068745</v>
      </c>
      <c r="I187" s="315">
        <v>260.43622164068557</v>
      </c>
      <c r="J187" s="315">
        <v>260.43622164068557</v>
      </c>
      <c r="K187" s="315">
        <v>260.43622164068</v>
      </c>
      <c r="L187" s="315">
        <v>260.43622164068182</v>
      </c>
      <c r="M187" s="315">
        <v>260.43622164068933</v>
      </c>
      <c r="N187" s="315">
        <v>260.43622164068933</v>
      </c>
      <c r="O187" s="315">
        <v>260.43622164067256</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1818</v>
      </c>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1.2726</v>
      </c>
      <c r="E192" s="301">
        <v>1.2726000000000484</v>
      </c>
      <c r="F192" s="301">
        <v>1.2725999999999664</v>
      </c>
      <c r="G192" s="301">
        <v>1.2725999999999662</v>
      </c>
      <c r="H192" s="301">
        <v>1.2725999999999786</v>
      </c>
      <c r="I192" s="301">
        <v>1.2726000000000011</v>
      </c>
      <c r="J192" s="301">
        <v>1.2726000000000204</v>
      </c>
      <c r="K192" s="301">
        <v>1.2726000000000131</v>
      </c>
      <c r="L192" s="301">
        <v>1.2726000000000419</v>
      </c>
      <c r="M192" s="301">
        <v>1.2726000000000488</v>
      </c>
      <c r="N192" s="301">
        <v>1.2726000000000461</v>
      </c>
      <c r="O192" s="301">
        <v>1.272600000000041</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15.8922487156386</v>
      </c>
      <c r="E194" s="301">
        <v>15.892248715638603</v>
      </c>
      <c r="F194" s="301">
        <v>15.892248715638663</v>
      </c>
      <c r="G194" s="301">
        <v>15.892248715638589</v>
      </c>
      <c r="H194" s="301">
        <v>15.892248715638729</v>
      </c>
      <c r="I194" s="301">
        <v>15.892248715638663</v>
      </c>
      <c r="J194" s="301">
        <v>15.892248715638672</v>
      </c>
      <c r="K194" s="301">
        <v>15.89224871563866</v>
      </c>
      <c r="L194" s="301">
        <v>15.892248715638738</v>
      </c>
      <c r="M194" s="301">
        <v>15.892248715638635</v>
      </c>
      <c r="N194" s="301">
        <v>15.892248715638614</v>
      </c>
      <c r="O194" s="301">
        <v>15.892248715638683</v>
      </c>
    </row>
    <row r="195" outlineLevel="2" collapsed="1" hidden="1">
      <c r="B195" s="312" t="s">
        <v>36</v>
      </c>
      <c r="C195" s="301" t="s">
        <v>6</v>
      </c>
      <c r="D195" s="301">
        <v>1802.10775128436</v>
      </c>
      <c r="E195" s="301">
        <v>1802.1077512843626</v>
      </c>
      <c r="F195" s="301">
        <v>1802.1077512843619</v>
      </c>
      <c r="G195" s="301">
        <v>1802.1077512843558</v>
      </c>
      <c r="H195" s="301">
        <v>1802.1077512843633</v>
      </c>
      <c r="I195" s="301">
        <v>1802.1077512843604</v>
      </c>
      <c r="J195" s="301">
        <v>1802.1077512843624</v>
      </c>
      <c r="K195" s="301">
        <v>1802.1077512843597</v>
      </c>
      <c r="L195" s="301">
        <v>1802.1077512843624</v>
      </c>
      <c r="M195" s="301">
        <v>1802.107751284364</v>
      </c>
      <c r="N195" s="301">
        <v>1802.1077512843581</v>
      </c>
      <c r="O195" s="301">
        <v>1802.1077512843665</v>
      </c>
    </row>
    <row r="196" outlineLevel="2" collapsed="1" hidden="1">
      <c r="B196" s="312" t="s">
        <v>47</v>
      </c>
      <c r="C196" s="301" t="s">
        <v>6</v>
      </c>
      <c r="D196" s="301">
        <v>15.892248715640045</v>
      </c>
      <c r="E196" s="301">
        <v>15.892248715637484</v>
      </c>
      <c r="F196" s="301">
        <v>15.892248715637951</v>
      </c>
      <c r="G196" s="301">
        <v>15.892248715644236</v>
      </c>
      <c r="H196" s="301">
        <v>15.892248715636786</v>
      </c>
      <c r="I196" s="301">
        <v>15.89224871563958</v>
      </c>
      <c r="J196" s="301">
        <v>15.892248715637717</v>
      </c>
      <c r="K196" s="301">
        <v>15.892248715640278</v>
      </c>
      <c r="L196" s="301">
        <v>15.892248715637717</v>
      </c>
      <c r="M196" s="301">
        <v>15.892248715636088</v>
      </c>
      <c r="N196" s="301">
        <v>15.892248715641909</v>
      </c>
      <c r="O196" s="301">
        <v>15.892248715633526</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25006</v>
      </c>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30.0072</v>
      </c>
      <c r="E201" s="315">
        <v>30.0072</v>
      </c>
      <c r="F201" s="315">
        <v>30.007200000000015</v>
      </c>
      <c r="G201" s="315">
        <v>30.007200000000019</v>
      </c>
      <c r="H201" s="315">
        <v>30.007200000000061</v>
      </c>
      <c r="I201" s="315">
        <v>30.007200000000022</v>
      </c>
      <c r="J201" s="315">
        <v>30.007200000000026</v>
      </c>
      <c r="K201" s="315">
        <v>30.007200000000044</v>
      </c>
      <c r="L201" s="315">
        <v>30.007200000000029</v>
      </c>
      <c r="M201" s="315">
        <v>30.007200000000047</v>
      </c>
      <c r="N201" s="315">
        <v>30.007200000000019</v>
      </c>
      <c r="O201" s="315">
        <v>30.007199999999958</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460.697293976966</v>
      </c>
      <c r="E203" s="315">
        <v>460.69729397696676</v>
      </c>
      <c r="F203" s="315">
        <v>460.69729397696619</v>
      </c>
      <c r="G203" s="315">
        <v>460.69729397696636</v>
      </c>
      <c r="H203" s="315">
        <v>460.69729397696671</v>
      </c>
      <c r="I203" s="315">
        <v>460.697293976966</v>
      </c>
      <c r="J203" s="315">
        <v>460.69729397696585</v>
      </c>
      <c r="K203" s="315">
        <v>460.69729397696614</v>
      </c>
      <c r="L203" s="315">
        <v>460.69729397696642</v>
      </c>
      <c r="M203" s="315">
        <v>460.69729397696608</v>
      </c>
      <c r="N203" s="315">
        <v>460.69729397696665</v>
      </c>
      <c r="O203" s="315">
        <v>460.69729397696614</v>
      </c>
    </row>
    <row r="204" outlineLevel="2" collapsed="1" hidden="1">
      <c r="B204" s="316" t="s">
        <v>36</v>
      </c>
      <c r="C204" s="315" t="s">
        <v>6</v>
      </c>
      <c r="D204" s="315">
        <v>24545.302706023</v>
      </c>
      <c r="E204" s="315">
        <v>24545.302706023074</v>
      </c>
      <c r="F204" s="315">
        <v>24545.302706023016</v>
      </c>
      <c r="G204" s="315">
        <v>24545.30270602302</v>
      </c>
      <c r="H204" s="315">
        <v>24545.302706023056</v>
      </c>
      <c r="I204" s="315">
        <v>24545.302706023045</v>
      </c>
      <c r="J204" s="315">
        <v>24545.302706023012</v>
      </c>
      <c r="K204" s="315">
        <v>24545.302706023038</v>
      </c>
      <c r="L204" s="315">
        <v>24545.302706023056</v>
      </c>
      <c r="M204" s="315">
        <v>24545.302706022987</v>
      </c>
      <c r="N204" s="315">
        <v>24545.302706023071</v>
      </c>
      <c r="O204" s="315">
        <v>24545.302706023042</v>
      </c>
    </row>
    <row r="205" outlineLevel="2" collapsed="1" hidden="1">
      <c r="B205" s="316" t="s">
        <v>47</v>
      </c>
      <c r="C205" s="315" t="s">
        <v>6</v>
      </c>
      <c r="D205" s="315">
        <v>460.69729397699984</v>
      </c>
      <c r="E205" s="315">
        <v>460.69729397692532</v>
      </c>
      <c r="F205" s="315">
        <v>460.69729397698489</v>
      </c>
      <c r="G205" s="315">
        <v>460.6972939769812</v>
      </c>
      <c r="H205" s="315">
        <v>460.69729397694397</v>
      </c>
      <c r="I205" s="315">
        <v>460.69729397695511</v>
      </c>
      <c r="J205" s="315">
        <v>460.69729397698865</v>
      </c>
      <c r="K205" s="315">
        <v>460.69729397696256</v>
      </c>
      <c r="L205" s="315">
        <v>460.69729397694397</v>
      </c>
      <c r="M205" s="315">
        <v>460.69729397701474</v>
      </c>
      <c r="N205" s="315">
        <v>460.697293976929</v>
      </c>
      <c r="O205" s="315">
        <v>460.69729397695886</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15132</v>
      </c>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31.7772</v>
      </c>
      <c r="E210" s="301">
        <v>31.777200000000004</v>
      </c>
      <c r="F210" s="301">
        <v>31.777200000000011</v>
      </c>
      <c r="G210" s="301">
        <v>31.777200000000047</v>
      </c>
      <c r="H210" s="301">
        <v>31.777199999999986</v>
      </c>
      <c r="I210" s="301">
        <v>31.777200000000015</v>
      </c>
      <c r="J210" s="301">
        <v>31.777200000000121</v>
      </c>
      <c r="K210" s="301">
        <v>31.777200000000079</v>
      </c>
      <c r="L210" s="301">
        <v>31.777200000000036</v>
      </c>
      <c r="M210" s="301">
        <v>31.777200000000047</v>
      </c>
      <c r="N210" s="301">
        <v>31.777199999999976</v>
      </c>
      <c r="O210" s="301">
        <v>31.777199999999986</v>
      </c>
    </row>
    <row r="211" outlineLevel="2" collapsed="1" hidden="1">
      <c r="B211" s="312" t="s">
        <v>46</v>
      </c>
      <c r="C211" s="301" t="s">
        <v>6</v>
      </c>
      <c r="D211" s="301">
        <v>630.63323281399607</v>
      </c>
      <c r="E211" s="301">
        <v>630.633232813997</v>
      </c>
      <c r="F211" s="301">
        <v>630.63323281399676</v>
      </c>
      <c r="G211" s="301">
        <v>630.63323281399789</v>
      </c>
      <c r="H211" s="301">
        <v>630.63323281399539</v>
      </c>
      <c r="I211" s="301">
        <v>630.633232813996</v>
      </c>
      <c r="J211" s="301">
        <v>630.63323281399857</v>
      </c>
      <c r="K211" s="301">
        <v>630.63323281399732</v>
      </c>
      <c r="L211" s="301">
        <v>630.63323281399744</v>
      </c>
      <c r="M211" s="301">
        <v>630.63323281399755</v>
      </c>
      <c r="N211" s="301">
        <v>630.63323281399676</v>
      </c>
      <c r="O211" s="301">
        <v>630.63323281399653</v>
      </c>
    </row>
    <row r="212" outlineLevel="2" collapsed="1" hidden="1">
      <c r="B212" s="312" t="s">
        <v>47</v>
      </c>
      <c r="C212" s="301" t="s">
        <v>6</v>
      </c>
      <c r="D212" s="301">
        <v>630.633232814001</v>
      </c>
      <c r="E212" s="301">
        <v>630.63323281400835</v>
      </c>
      <c r="F212" s="301">
        <v>630.63323281401392</v>
      </c>
      <c r="G212" s="301">
        <v>630.63323281393014</v>
      </c>
      <c r="H212" s="301">
        <v>630.6332328140345</v>
      </c>
      <c r="I212" s="301">
        <v>630.63323281402882</v>
      </c>
      <c r="J212" s="301">
        <v>630.63323281398232</v>
      </c>
      <c r="K212" s="301">
        <v>630.63323281401028</v>
      </c>
      <c r="L212" s="301">
        <v>630.63323281399164</v>
      </c>
      <c r="M212" s="301">
        <v>630.63323281396549</v>
      </c>
      <c r="N212" s="301">
        <v>630.63323281398038</v>
      </c>
      <c r="O212" s="301">
        <v>630.633232814001</v>
      </c>
    </row>
    <row r="213" outlineLevel="2" collapsed="1" hidden="1">
      <c r="B213" s="310" t="s">
        <v>55</v>
      </c>
    </row>
    <row r="214" outlineLevel="2" collapsed="1" hidden="1">
      <c r="B214" s="314" t="s">
        <v>22</v>
      </c>
      <c r="C214" s="315">
        <v>371</v>
      </c>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450.85530095083396</v>
      </c>
      <c r="E218" s="301">
        <v>435.05666946296884</v>
      </c>
      <c r="F218" s="301">
        <v>453.89518373540812</v>
      </c>
      <c r="G218" s="301">
        <v>438.85147833805564</v>
      </c>
      <c r="H218" s="301">
        <v>423.97600918173055</v>
      </c>
      <c r="I218" s="301">
        <v>442.94804434494961</v>
      </c>
      <c r="J218" s="301">
        <v>428.79149322470118</v>
      </c>
      <c r="K218" s="301">
        <v>425.663739902802</v>
      </c>
      <c r="L218" s="301">
        <v>422.11654866241207</v>
      </c>
      <c r="M218" s="301">
        <v>407.89626462257075</v>
      </c>
      <c r="N218" s="301">
        <v>426.83813419146577</v>
      </c>
      <c r="O218" s="301">
        <v>412.06256175649594</v>
      </c>
    </row>
    <row r="219">
      <c r="B219" s="299" t="s">
        <v>7</v>
      </c>
      <c r="C219" s="301" t="s">
        <v>6</v>
      </c>
      <c r="D219" s="301">
        <v>48.17338735077599</v>
      </c>
      <c r="E219" s="301">
        <v>46.188680258276889</v>
      </c>
      <c r="F219" s="301">
        <v>42.85314464411362</v>
      </c>
      <c r="G219" s="301">
        <v>40.869891388994979</v>
      </c>
      <c r="H219" s="301">
        <v>39.390683846991216</v>
      </c>
      <c r="I219" s="301">
        <v>38.02805389880573</v>
      </c>
      <c r="J219" s="301">
        <v>36.674308623550445</v>
      </c>
      <c r="K219" s="301">
        <v>35.27127433117667</v>
      </c>
      <c r="L219" s="301">
        <v>33.822097245583393</v>
      </c>
      <c r="M219" s="301">
        <v>32.336623995143654</v>
      </c>
      <c r="N219" s="301">
        <v>30.826415642669861</v>
      </c>
      <c r="O219" s="301">
        <v>29.354068697568461</v>
      </c>
    </row>
    <row r="220">
      <c r="B220" s="302" t="s">
        <v>8</v>
      </c>
      <c r="C220" s="303" t="s">
        <v>6</v>
      </c>
      <c r="D220" s="303">
        <v>402.68191360005795</v>
      </c>
      <c r="E220" s="303">
        <v>388.867989204692</v>
      </c>
      <c r="F220" s="303">
        <v>411.0420390912945</v>
      </c>
      <c r="G220" s="303">
        <v>397.98158694906067</v>
      </c>
      <c r="H220" s="303">
        <v>384.58532533473937</v>
      </c>
      <c r="I220" s="303">
        <v>404.91999044614386</v>
      </c>
      <c r="J220" s="303">
        <v>392.11718460115077</v>
      </c>
      <c r="K220" s="303">
        <v>390.39246557162534</v>
      </c>
      <c r="L220" s="303">
        <v>388.29445141682874</v>
      </c>
      <c r="M220" s="303">
        <v>375.55964062742714</v>
      </c>
      <c r="N220" s="303">
        <v>396.0117185487959</v>
      </c>
      <c r="O220" s="303">
        <v>382.7084930589275</v>
      </c>
    </row>
    <row r="221" outlineLevel="1">
      <c r="B221" s="298" t="s">
        <v>9</v>
      </c>
      <c r="C221" s="301" t="s">
        <v>6</v>
      </c>
      <c r="D221" s="301">
        <v>284.91666666666697</v>
      </c>
      <c r="E221" s="301">
        <v>284.91666666674621</v>
      </c>
      <c r="F221" s="301">
        <v>284.91666666782282</v>
      </c>
      <c r="G221" s="301">
        <v>284.91666666568779</v>
      </c>
      <c r="H221" s="301">
        <v>284.91666666708255</v>
      </c>
      <c r="I221" s="301">
        <v>284.91666666554278</v>
      </c>
      <c r="J221" s="301">
        <v>284.91666666627759</v>
      </c>
      <c r="K221" s="301">
        <v>284.91666666726582</v>
      </c>
      <c r="L221" s="301">
        <v>284.91666666998844</v>
      </c>
      <c r="M221" s="301">
        <v>284.91666666812938</v>
      </c>
      <c r="N221" s="301">
        <v>284.91666666470434</v>
      </c>
      <c r="O221" s="301">
        <v>284.91666666201013</v>
      </c>
    </row>
    <row r="222" outlineLevel="1">
      <c r="B222" s="298" t="s">
        <v>10</v>
      </c>
      <c r="C222" s="301" t="s">
        <v>6</v>
      </c>
      <c r="D222" s="301">
        <v>6.1648379285704706</v>
      </c>
      <c r="E222" s="301">
        <v>6.1668835569347014</v>
      </c>
      <c r="F222" s="301">
        <v>6.1715173985601268</v>
      </c>
      <c r="G222" s="301">
        <v>6.18055980375649</v>
      </c>
      <c r="H222" s="301">
        <v>6.1936717629596112</v>
      </c>
      <c r="I222" s="301">
        <v>6.1972447644679285</v>
      </c>
      <c r="J222" s="301">
        <v>6.1940908522214739</v>
      </c>
      <c r="K222" s="301">
        <v>6.1730430137838921</v>
      </c>
      <c r="L222" s="301">
        <v>6.15848901483402</v>
      </c>
      <c r="M222" s="301">
        <v>6.1488682165922652</v>
      </c>
      <c r="N222" s="301">
        <v>6.1425823477159867</v>
      </c>
      <c r="O222" s="301">
        <v>6.1370213722460543</v>
      </c>
    </row>
    <row r="223" outlineLevel="1">
      <c r="B223" s="298" t="s">
        <v>11</v>
      </c>
      <c r="C223" s="301" t="s">
        <v>6</v>
      </c>
      <c r="D223" s="301">
        <v>111.60040900482048</v>
      </c>
      <c r="E223" s="301">
        <v>97.784438981011064</v>
      </c>
      <c r="F223" s="301">
        <v>119.95385502491158</v>
      </c>
      <c r="G223" s="301">
        <v>106.88436047961635</v>
      </c>
      <c r="H223" s="301">
        <v>93.474986904697133</v>
      </c>
      <c r="I223" s="301">
        <v>113.80607901613314</v>
      </c>
      <c r="J223" s="301">
        <v>101.0064270826517</v>
      </c>
      <c r="K223" s="301">
        <v>99.302755890575611</v>
      </c>
      <c r="L223" s="301">
        <v>97.219295732006259</v>
      </c>
      <c r="M223" s="301">
        <v>84.494105742705514</v>
      </c>
      <c r="N223" s="301">
        <v>104.95246953637559</v>
      </c>
      <c r="O223" s="301">
        <v>91.6548050246713</v>
      </c>
    </row>
    <row r="224" outlineLevel="1">
      <c r="B224" s="304" t="s">
        <v>12</v>
      </c>
      <c r="C224" s="305" t="s">
        <v>6</v>
      </c>
      <c r="D224" s="305">
        <v>22.892391590732394</v>
      </c>
      <c r="E224" s="305">
        <v>20.058346457643282</v>
      </c>
      <c r="F224" s="305">
        <v>24.605918979469028</v>
      </c>
      <c r="G224" s="305">
        <v>21.924997021459749</v>
      </c>
      <c r="H224" s="305">
        <v>19.174356288142988</v>
      </c>
      <c r="I224" s="305">
        <v>23.344836721258066</v>
      </c>
      <c r="J224" s="305">
        <v>20.71926709387726</v>
      </c>
      <c r="K224" s="305">
        <v>20.369796080118064</v>
      </c>
      <c r="L224" s="305">
        <v>19.942419637334606</v>
      </c>
      <c r="M224" s="305">
        <v>17.332124254913943</v>
      </c>
      <c r="N224" s="305">
        <v>21.528711699769339</v>
      </c>
      <c r="O224" s="305">
        <v>18.80098564608641</v>
      </c>
    </row>
    <row r="225" outlineLevel="1">
      <c r="B225" s="298" t="s">
        <v>13</v>
      </c>
      <c r="C225" s="301" t="s">
        <v>6</v>
      </c>
      <c r="D225" s="301">
        <v>88.70801741408809</v>
      </c>
      <c r="E225" s="301">
        <v>77.726092523367782</v>
      </c>
      <c r="F225" s="301">
        <v>95.347936045442552</v>
      </c>
      <c r="G225" s="301">
        <v>84.959363458156588</v>
      </c>
      <c r="H225" s="301">
        <v>74.300630616554145</v>
      </c>
      <c r="I225" s="301">
        <v>90.461242294875078</v>
      </c>
      <c r="J225" s="301">
        <v>80.287159988774434</v>
      </c>
      <c r="K225" s="301">
        <v>78.932959810457561</v>
      </c>
      <c r="L225" s="301">
        <v>77.27687609467165</v>
      </c>
      <c r="M225" s="301">
        <v>67.161981487791579</v>
      </c>
      <c r="N225" s="301">
        <v>83.423757836606256</v>
      </c>
      <c r="O225" s="301">
        <v>72.8538193785849</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88.70801741408809</v>
      </c>
      <c r="E227" s="301">
        <v>77.726092523367782</v>
      </c>
      <c r="F227" s="301">
        <v>95.347936045442552</v>
      </c>
      <c r="G227" s="301">
        <v>84.959363458156588</v>
      </c>
      <c r="H227" s="301">
        <v>74.300630616554145</v>
      </c>
      <c r="I227" s="301">
        <v>90.461242294875078</v>
      </c>
      <c r="J227" s="301">
        <v>80.287159988774434</v>
      </c>
      <c r="K227" s="301">
        <v>78.932959810457561</v>
      </c>
      <c r="L227" s="301">
        <v>77.27687609467165</v>
      </c>
      <c r="M227" s="301">
        <v>67.161981487791579</v>
      </c>
      <c r="N227" s="301">
        <v>83.423757836606256</v>
      </c>
      <c r="O227" s="301">
        <v>72.8538193785849</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12460.00000000006</v>
      </c>
      <c r="D229" s="301">
        <v>12548.708017414212</v>
      </c>
      <c r="E229" s="301">
        <v>12626.434109938115</v>
      </c>
      <c r="F229" s="301">
        <v>12721.782045981496</v>
      </c>
      <c r="G229" s="301">
        <v>12806.741409441858</v>
      </c>
      <c r="H229" s="301">
        <v>12881.042040058881</v>
      </c>
      <c r="I229" s="301">
        <v>12971.503282357216</v>
      </c>
      <c r="J229" s="301">
        <v>13051.790442344189</v>
      </c>
      <c r="K229" s="301">
        <v>13130.723402154386</v>
      </c>
      <c r="L229" s="301">
        <v>13208.000278246343</v>
      </c>
      <c r="M229" s="301">
        <v>13275.162259740233</v>
      </c>
      <c r="N229" s="301">
        <v>13358.586017573654</v>
      </c>
      <c r="O229" s="301">
        <v>13431.439836945356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104581</v>
      </c>
      <c r="D232" s="301">
        <v>104669.70801741416</v>
      </c>
      <c r="E232" s="301">
        <v>104747.43410993807</v>
      </c>
      <c r="F232" s="301">
        <v>104842.78204598143</v>
      </c>
      <c r="G232" s="301">
        <v>104927.74140944179</v>
      </c>
      <c r="H232" s="301">
        <v>105002.04204005883</v>
      </c>
      <c r="I232" s="301">
        <v>105092.50328235717</v>
      </c>
      <c r="J232" s="301">
        <v>105172.79044234414</v>
      </c>
      <c r="K232" s="301">
        <v>105251.72340215433</v>
      </c>
      <c r="L232" s="301">
        <v>105329.0002782463</v>
      </c>
      <c r="M232" s="301">
        <v>105396.16225974019</v>
      </c>
      <c r="N232" s="301">
        <v>105479.5860175736</v>
      </c>
      <c r="O232" s="301">
        <v>105552.43983694531</v>
      </c>
    </row>
    <row r="233" outlineLevel="1">
      <c r="B233" s="298" t="s">
        <v>20</v>
      </c>
      <c r="C233" s="300"/>
      <c r="D233" s="300">
        <v>450.855300950834</v>
      </c>
      <c r="E233" s="300">
        <v>435.056669462969</v>
      </c>
      <c r="F233" s="300">
        <v>453.895183735408</v>
      </c>
      <c r="G233" s="300">
        <v>438.851478338056</v>
      </c>
      <c r="H233" s="300">
        <v>423.976009181731</v>
      </c>
      <c r="I233" s="300">
        <v>442.94804434495</v>
      </c>
      <c r="J233" s="300">
        <v>428.791493224701</v>
      </c>
      <c r="K233" s="300">
        <v>425.663739902802</v>
      </c>
      <c r="L233" s="300">
        <v>422.116548662412</v>
      </c>
      <c r="M233" s="300">
        <v>407.896264622571</v>
      </c>
      <c r="N233" s="300">
        <v>426.838134191466</v>
      </c>
      <c r="O233" s="300">
        <v>412.062561756496</v>
      </c>
    </row>
    <row r="234" outlineLevel="2" collapsed="1" hidden="1">
      <c r="B234" s="310" t="s">
        <v>21</v>
      </c>
    </row>
    <row r="235" outlineLevel="2" collapsed="1" hidden="1">
      <c r="B235" s="311" t="s">
        <v>22</v>
      </c>
      <c r="C235" s="301">
        <v>8906</v>
      </c>
      <c r="D235" s="301">
        <v>8994.70801741416</v>
      </c>
      <c r="E235" s="301">
        <v>9072.43410993807</v>
      </c>
      <c r="F235" s="301">
        <v>9167.78204598143</v>
      </c>
      <c r="G235" s="301">
        <v>9252.7414094417891</v>
      </c>
      <c r="H235" s="301">
        <v>9327.0420400588409</v>
      </c>
      <c r="I235" s="301">
        <v>9417.5032823571655</v>
      </c>
      <c r="J235" s="301">
        <v>9497.7904423441378</v>
      </c>
      <c r="K235" s="301">
        <v>9576.7234021543318</v>
      </c>
      <c r="L235" s="301">
        <v>9654.000278246298</v>
      </c>
      <c r="M235" s="301">
        <v>9721.1622597401911</v>
      </c>
      <c r="N235" s="301">
        <v>9804.5860175735961</v>
      </c>
      <c r="O235" s="301">
        <v>9877.4398369453138</v>
      </c>
    </row>
    <row r="236" outlineLevel="2" collapsed="1" hidden="1">
      <c r="B236" s="311" t="s">
        <v>23</v>
      </c>
      <c r="C236" s="301" t="s">
        <v>6</v>
      </c>
      <c r="D236" s="301">
        <v>3.8297916666667002</v>
      </c>
      <c r="E236" s="301">
        <v>2.436347144906521</v>
      </c>
      <c r="F236" s="301">
        <v>2.3783599894393768</v>
      </c>
      <c r="G236" s="301">
        <v>2.0276271960665935</v>
      </c>
      <c r="H236" s="301">
        <v>1.8998032718916533</v>
      </c>
      <c r="I236" s="301">
        <v>1.824191182618049</v>
      </c>
      <c r="J236" s="301">
        <v>1.7976580732358063</v>
      </c>
      <c r="K236" s="301">
        <v>1.78935871526895</v>
      </c>
      <c r="L236" s="301">
        <v>1.7792675889039307</v>
      </c>
      <c r="M236" s="301">
        <v>1.7623908742629961</v>
      </c>
      <c r="N236" s="301">
        <v>1.7374970507594227</v>
      </c>
      <c r="O236" s="301">
        <v>1.7121873995267209</v>
      </c>
    </row>
    <row r="237" outlineLevel="2" collapsed="1" hidden="1">
      <c r="B237" s="312" t="s">
        <v>24</v>
      </c>
      <c r="C237" s="313" t="s">
        <v>6</v>
      </c>
      <c r="D237" s="313">
        <v>0.32503740735414338</v>
      </c>
      <c r="E237" s="313">
        <v>0.0038500105207246406</v>
      </c>
      <c r="F237" s="313">
        <v>0.0041162217666878449</v>
      </c>
      <c r="G237" s="313">
        <v>0.0033757410554813632</v>
      </c>
      <c r="H237" s="313">
        <v>0.0027916191324744732</v>
      </c>
      <c r="I237" s="313">
        <v>0.0032826516947684812</v>
      </c>
      <c r="J237" s="313">
        <v>0.0028528152268872142</v>
      </c>
      <c r="K237" s="313">
        <v>0.0027433504708771323</v>
      </c>
      <c r="L237" s="313">
        <v>0.002618237001835617</v>
      </c>
      <c r="M237" s="313">
        <v>0.0022137245611706735</v>
      </c>
      <c r="N237" s="313">
        <v>0.0026616148788513039</v>
      </c>
      <c r="O237" s="313">
        <v>0.0022663273091028764</v>
      </c>
    </row>
    <row r="238" outlineLevel="2" collapsed="1" hidden="1">
      <c r="B238" s="310" t="s">
        <v>25</v>
      </c>
    </row>
    <row r="239" outlineLevel="2" collapsed="1" hidden="1">
      <c r="B239" s="314" t="s">
        <v>26</v>
      </c>
      <c r="C239" s="315">
        <v>87638</v>
      </c>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16.5925115595407</v>
      </c>
      <c r="E241" s="315">
        <v>17.155377475891733</v>
      </c>
      <c r="F241" s="315">
        <v>17.848513755108971</v>
      </c>
      <c r="G241" s="315">
        <v>18.7430961459789</v>
      </c>
      <c r="H241" s="315">
        <v>20.070770045093418</v>
      </c>
      <c r="I241" s="315">
        <v>22.129971128843454</v>
      </c>
      <c r="J241" s="315">
        <v>25.383765502277267</v>
      </c>
      <c r="K241" s="315">
        <v>25.939965654207349</v>
      </c>
      <c r="L241" s="315">
        <v>26.310499414921651</v>
      </c>
      <c r="M241" s="315">
        <v>26.781509508080038</v>
      </c>
      <c r="N241" s="315">
        <v>27.615581075695481</v>
      </c>
      <c r="O241" s="315">
        <v>28.684116390349175</v>
      </c>
    </row>
    <row r="242" outlineLevel="2" collapsed="1" hidden="1">
      <c r="B242" s="314" t="s">
        <v>22</v>
      </c>
      <c r="C242" s="315">
        <v>87638</v>
      </c>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t="s">
        <v>6</v>
      </c>
      <c r="D243" s="315">
        <v>16.5925115595407</v>
      </c>
      <c r="E243" s="315">
        <v>17.155377475891733</v>
      </c>
      <c r="F243" s="315">
        <v>17.848513755108971</v>
      </c>
      <c r="G243" s="315">
        <v>18.7430961459789</v>
      </c>
      <c r="H243" s="315">
        <v>20.070770045093418</v>
      </c>
      <c r="I243" s="315">
        <v>22.129971128843454</v>
      </c>
      <c r="J243" s="315">
        <v>25.383765502277267</v>
      </c>
      <c r="K243" s="315">
        <v>25.939965654207349</v>
      </c>
      <c r="L243" s="315">
        <v>26.310499414921651</v>
      </c>
      <c r="M243" s="315">
        <v>26.781509508080038</v>
      </c>
      <c r="N243" s="315">
        <v>27.615581075695481</v>
      </c>
      <c r="O243" s="315">
        <v>28.684116390349175</v>
      </c>
    </row>
    <row r="244" outlineLevel="2" collapsed="1" hidden="1">
      <c r="B244" s="314" t="s">
        <v>23</v>
      </c>
      <c r="C244" s="315" t="s">
        <v>6</v>
      </c>
      <c r="D244" s="315">
        <v>432.15646703625924</v>
      </c>
      <c r="E244" s="315">
        <v>429.19581779233692</v>
      </c>
      <c r="F244" s="315">
        <v>425.95275819409324</v>
      </c>
      <c r="G244" s="315">
        <v>422.33674026522687</v>
      </c>
      <c r="H244" s="315">
        <v>418.66658395766092</v>
      </c>
      <c r="I244" s="315">
        <v>415.20777545808238</v>
      </c>
      <c r="J244" s="315">
        <v>412.15546700972823</v>
      </c>
      <c r="K244" s="315">
        <v>409.04229522615969</v>
      </c>
      <c r="L244" s="315">
        <v>405.88052726523659</v>
      </c>
      <c r="M244" s="315">
        <v>402.7552041087277</v>
      </c>
      <c r="N244" s="315">
        <v>399.21607135556604</v>
      </c>
      <c r="O244" s="315">
        <v>395.544610839745</v>
      </c>
    </row>
    <row r="245" outlineLevel="2" collapsed="1" hidden="1">
      <c r="B245" s="316" t="s">
        <v>30</v>
      </c>
      <c r="C245" s="315" t="s">
        <v>6</v>
      </c>
      <c r="D245" s="315">
        <v>14.6063333333334</v>
      </c>
      <c r="E245" s="315">
        <v>14.589533685190261</v>
      </c>
      <c r="F245" s="315">
        <v>14.572963192995898</v>
      </c>
      <c r="G245" s="315">
        <v>14.556619162148301</v>
      </c>
      <c r="H245" s="315">
        <v>14.5404989284626</v>
      </c>
      <c r="I245" s="315">
        <v>14.524599856615534</v>
      </c>
      <c r="J245" s="315">
        <v>14.508919340319118</v>
      </c>
      <c r="K245" s="315">
        <v>14.493454803154146</v>
      </c>
      <c r="L245" s="315">
        <v>14.478203698531694</v>
      </c>
      <c r="M245" s="315">
        <v>14.463163507041434</v>
      </c>
      <c r="N245" s="315">
        <v>14.448331739072689</v>
      </c>
      <c r="O245" s="315">
        <v>14.43370592778022</v>
      </c>
    </row>
    <row r="246" outlineLevel="2" collapsed="1" hidden="1">
      <c r="B246" s="316" t="s">
        <v>31</v>
      </c>
      <c r="C246" s="317" t="s">
        <v>6</v>
      </c>
      <c r="D246" s="317">
        <v>5.6901885776953174</v>
      </c>
      <c r="E246" s="317">
        <v>5.6419421755372579</v>
      </c>
      <c r="F246" s="317">
        <v>5.5880450640907036</v>
      </c>
      <c r="G246" s="317">
        <v>5.5262828104600468</v>
      </c>
      <c r="H246" s="317">
        <v>5.4578490688409254</v>
      </c>
      <c r="I246" s="317">
        <v>5.3822926720724649</v>
      </c>
      <c r="J246" s="317">
        <v>5.2959451585949155</v>
      </c>
      <c r="K246" s="317">
        <v>5.2457015847730757</v>
      </c>
      <c r="L246" s="317">
        <v>5.1973348709507059</v>
      </c>
      <c r="M246" s="317">
        <v>5.1480913932401151</v>
      </c>
      <c r="N246" s="317">
        <v>5.0882104604834044</v>
      </c>
      <c r="O246" s="317">
        <v>5.0233071651483945</v>
      </c>
    </row>
    <row r="247" outlineLevel="2" collapsed="1" hidden="1">
      <c r="B247" s="316" t="s">
        <v>32</v>
      </c>
      <c r="C247" s="315" t="s">
        <v>6</v>
      </c>
      <c r="D247" s="315">
        <v>1884.8794319782469</v>
      </c>
      <c r="E247" s="315">
        <v>2014.6314890261017</v>
      </c>
      <c r="F247" s="315">
        <v>2181.2332014334852</v>
      </c>
      <c r="G247" s="315">
        <v>2220.917771752067</v>
      </c>
      <c r="H247" s="315">
        <v>2152.5416970788319</v>
      </c>
      <c r="I247" s="315">
        <v>2000.7871258580694</v>
      </c>
      <c r="J247" s="315">
        <v>2047.3896892854746</v>
      </c>
      <c r="K247" s="315">
        <v>2086.7381189372418</v>
      </c>
      <c r="L247" s="315">
        <v>2091.4939220759</v>
      </c>
      <c r="M247" s="315">
        <v>2284.2428257544484</v>
      </c>
      <c r="N247" s="315">
        <v>2360.9832466133257</v>
      </c>
      <c r="O247" s="315">
        <v>2403.4679959521159</v>
      </c>
    </row>
    <row r="248" outlineLevel="2" collapsed="1" hidden="1">
      <c r="B248" s="316" t="s">
        <v>33</v>
      </c>
      <c r="C248" s="315" t="s">
        <v>6</v>
      </c>
      <c r="D248" s="315">
        <v>602.93835691207335</v>
      </c>
      <c r="E248" s="315">
        <v>610.691099165204</v>
      </c>
      <c r="F248" s="315">
        <v>618.653248598464</v>
      </c>
      <c r="G248" s="315">
        <v>626.85234869636065</v>
      </c>
      <c r="H248" s="315">
        <v>635.19659181013446</v>
      </c>
      <c r="I248" s="315">
        <v>643.61165159663494</v>
      </c>
      <c r="J248" s="315">
        <v>652.04428209452465</v>
      </c>
      <c r="K248" s="315">
        <v>660.65047108676083</v>
      </c>
      <c r="L248" s="315">
        <v>669.4165884373715</v>
      </c>
      <c r="M248" s="315">
        <v>678.320892383622</v>
      </c>
      <c r="N248" s="315">
        <v>687.48759885085224</v>
      </c>
      <c r="O248" s="315">
        <v>696.84325607197377</v>
      </c>
    </row>
    <row r="249" outlineLevel="2" collapsed="1" hidden="1">
      <c r="B249" s="316" t="s">
        <v>34</v>
      </c>
      <c r="C249" s="315" t="s">
        <v>6</v>
      </c>
      <c r="D249" s="315">
        <v>831.11661312722356</v>
      </c>
      <c r="E249" s="315">
        <v>954.717129110253</v>
      </c>
      <c r="F249" s="315">
        <v>1114.9154910218786</v>
      </c>
      <c r="G249" s="315">
        <v>1147.831233988933</v>
      </c>
      <c r="H249" s="315">
        <v>1071.5229948245208</v>
      </c>
      <c r="I249" s="315">
        <v>909.74055109765959</v>
      </c>
      <c r="J249" s="315">
        <v>942.92280320457019</v>
      </c>
      <c r="K249" s="315">
        <v>975.42117980469925</v>
      </c>
      <c r="L249" s="315">
        <v>973.67696115059664</v>
      </c>
      <c r="M249" s="315">
        <v>1159.5023754188703</v>
      </c>
      <c r="N249" s="315">
        <v>1228.5683396531897</v>
      </c>
      <c r="O249" s="315">
        <v>1262.7367510249658</v>
      </c>
    </row>
    <row r="250" outlineLevel="2" collapsed="1" hidden="1">
      <c r="B250" s="316" t="s">
        <v>35</v>
      </c>
      <c r="C250" s="315" t="s">
        <v>6</v>
      </c>
      <c r="D250" s="315">
        <v>33.2743282360242</v>
      </c>
      <c r="E250" s="315">
        <v>34.6169766434979</v>
      </c>
      <c r="F250" s="315">
        <v>36.284666812045629</v>
      </c>
      <c r="G250" s="315">
        <v>38.454067963694065</v>
      </c>
      <c r="H250" s="315">
        <v>41.696025414978266</v>
      </c>
      <c r="I250" s="315">
        <v>46.751747562307784</v>
      </c>
      <c r="J250" s="315">
        <v>54.776056316970191</v>
      </c>
      <c r="K250" s="315">
        <v>56.117627622776517</v>
      </c>
      <c r="L250" s="315">
        <v>56.998048921226683</v>
      </c>
      <c r="M250" s="315">
        <v>58.127517350269486</v>
      </c>
      <c r="N250" s="315">
        <v>60.159568492790058</v>
      </c>
      <c r="O250" s="315">
        <v>62.777083943211736</v>
      </c>
    </row>
    <row r="251" outlineLevel="2" collapsed="1" hidden="1">
      <c r="B251" s="316" t="s">
        <v>36</v>
      </c>
      <c r="C251" s="315" t="s">
        <v>6</v>
      </c>
      <c r="D251" s="315">
        <v>86154.078190165208</v>
      </c>
      <c r="E251" s="315">
        <v>86020.819417605715</v>
      </c>
      <c r="F251" s="315">
        <v>85850.2980798104</v>
      </c>
      <c r="G251" s="315">
        <v>85806.119253203826</v>
      </c>
      <c r="H251" s="315">
        <v>85869.513617907374</v>
      </c>
      <c r="I251" s="315">
        <v>86015.7660786146</v>
      </c>
      <c r="J251" s="315">
        <v>85962.873092881578</v>
      </c>
      <c r="K251" s="315">
        <v>85919.870755833</v>
      </c>
      <c r="L251" s="315">
        <v>85911.597902073147</v>
      </c>
      <c r="M251" s="315">
        <v>85715.267705339109</v>
      </c>
      <c r="N251" s="315">
        <v>85634.168911927569</v>
      </c>
      <c r="O251" s="315">
        <v>85586.958792566467</v>
      </c>
    </row>
    <row r="252" outlineLevel="2" collapsed="1" hidden="1">
      <c r="B252" s="316" t="s">
        <v>37</v>
      </c>
      <c r="C252" s="315" t="s">
        <v>6</v>
      </c>
      <c r="D252" s="315">
        <v>1483.9218098348074</v>
      </c>
      <c r="E252" s="315">
        <v>1617.1805823943</v>
      </c>
      <c r="F252" s="315">
        <v>1787.7019201895985</v>
      </c>
      <c r="G252" s="315">
        <v>1831.8807467961665</v>
      </c>
      <c r="H252" s="315">
        <v>1768.4863820926212</v>
      </c>
      <c r="I252" s="315">
        <v>1622.2339213853786</v>
      </c>
      <c r="J252" s="315">
        <v>1675.1269071184158</v>
      </c>
      <c r="K252" s="315">
        <v>1718.1292441669782</v>
      </c>
      <c r="L252" s="315">
        <v>1726.4020979268507</v>
      </c>
      <c r="M252" s="315">
        <v>1922.7322946608761</v>
      </c>
      <c r="N252" s="315">
        <v>2003.8310880724164</v>
      </c>
      <c r="O252" s="315">
        <v>2051.0412074335154</v>
      </c>
    </row>
    <row r="253" outlineLevel="2" collapsed="1" hidden="1">
      <c r="B253" s="316" t="s">
        <v>38</v>
      </c>
      <c r="C253" s="317" t="s">
        <v>6</v>
      </c>
      <c r="D253" s="317">
        <v>3.5615915666760118</v>
      </c>
      <c r="E253" s="317">
        <v>3.5194847882855651</v>
      </c>
      <c r="F253" s="317">
        <v>3.4689411990876859</v>
      </c>
      <c r="G253" s="317">
        <v>3.4733149892381268</v>
      </c>
      <c r="H253" s="317">
        <v>3.5189374009464509</v>
      </c>
      <c r="I253" s="317">
        <v>3.6058891516569758</v>
      </c>
      <c r="J253" s="317">
        <v>3.6037521011525211</v>
      </c>
      <c r="K253" s="317">
        <v>3.6075936439263523</v>
      </c>
      <c r="L253" s="317">
        <v>3.6284231959406554</v>
      </c>
      <c r="M253" s="317">
        <v>3.5677388640236565</v>
      </c>
      <c r="N253" s="317">
        <v>3.5594649625177426</v>
      </c>
      <c r="O253" s="317">
        <v>3.5659634740580581</v>
      </c>
    </row>
    <row r="254" outlineLevel="2" collapsed="1" hidden="1">
      <c r="B254" s="310" t="s">
        <v>39</v>
      </c>
    </row>
    <row r="255" outlineLevel="2" collapsed="1" hidden="1">
      <c r="B255" s="311" t="s">
        <v>26</v>
      </c>
      <c r="C255" s="301">
        <v>5854</v>
      </c>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0.0082404429050000009</v>
      </c>
      <c r="E257" s="301">
        <v>0.0135802912277311</v>
      </c>
      <c r="F257" s="301">
        <v>0.021905666105752026</v>
      </c>
      <c r="G257" s="301">
        <v>0.03490653296157277</v>
      </c>
      <c r="H257" s="301">
        <v>0.055824813337244587</v>
      </c>
      <c r="I257" s="301">
        <v>0.0900333884046181</v>
      </c>
      <c r="J257" s="301">
        <v>0.14848346154650169</v>
      </c>
      <c r="K257" s="301">
        <v>0.15384581716839635</v>
      </c>
      <c r="L257" s="301">
        <v>0.15370235251478728</v>
      </c>
      <c r="M257" s="301">
        <v>0.15722909736092525</v>
      </c>
      <c r="N257" s="301">
        <v>0.1686547970766992</v>
      </c>
      <c r="O257" s="301">
        <v>0.18403517589799712</v>
      </c>
    </row>
    <row r="258" outlineLevel="2" collapsed="1" hidden="1">
      <c r="B258" s="311" t="s">
        <v>22</v>
      </c>
      <c r="C258" s="301">
        <v>5854</v>
      </c>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t="s">
        <v>6</v>
      </c>
      <c r="D259" s="301">
        <v>0.0082404429050000009</v>
      </c>
      <c r="E259" s="301">
        <v>0.0135802912277311</v>
      </c>
      <c r="F259" s="301">
        <v>0.021905666105752026</v>
      </c>
      <c r="G259" s="301">
        <v>0.03490653296157277</v>
      </c>
      <c r="H259" s="301">
        <v>0.055824813337244587</v>
      </c>
      <c r="I259" s="301">
        <v>0.0900333884046181</v>
      </c>
      <c r="J259" s="301">
        <v>0.14848346154650169</v>
      </c>
      <c r="K259" s="301">
        <v>0.15384581716839635</v>
      </c>
      <c r="L259" s="301">
        <v>0.15370235251478728</v>
      </c>
      <c r="M259" s="301">
        <v>0.15722909736092525</v>
      </c>
      <c r="N259" s="301">
        <v>0.1686547970766992</v>
      </c>
      <c r="O259" s="301">
        <v>0.18403517589799712</v>
      </c>
    </row>
    <row r="260" outlineLevel="2" collapsed="1" hidden="1">
      <c r="B260" s="311" t="s">
        <v>23</v>
      </c>
      <c r="C260" s="301" t="s">
        <v>6</v>
      </c>
      <c r="D260" s="301">
        <v>14.869042247908</v>
      </c>
      <c r="E260" s="301">
        <v>3.4245045257253564</v>
      </c>
      <c r="F260" s="301">
        <v>25.564065551875487</v>
      </c>
      <c r="G260" s="301">
        <v>14.487110876762202</v>
      </c>
      <c r="H260" s="301">
        <v>3.4096219521779947</v>
      </c>
      <c r="I260" s="301">
        <v>25.916077704249147</v>
      </c>
      <c r="J260" s="301">
        <v>14.838368141737147</v>
      </c>
      <c r="K260" s="301">
        <v>14.832085961373345</v>
      </c>
      <c r="L260" s="301">
        <v>14.456753808271579</v>
      </c>
      <c r="M260" s="301">
        <v>3.378669639580048</v>
      </c>
      <c r="N260" s="301">
        <v>25.884565785140339</v>
      </c>
      <c r="O260" s="301">
        <v>14.805763517224147</v>
      </c>
    </row>
    <row r="261" outlineLevel="2" collapsed="1" hidden="1">
      <c r="B261" s="312" t="s">
        <v>31</v>
      </c>
      <c r="C261" s="313" t="s">
        <v>6</v>
      </c>
      <c r="D261" s="313">
        <v>3.0462866699698665</v>
      </c>
      <c r="E261" s="313">
        <v>0.69919868148226</v>
      </c>
      <c r="F261" s="313">
        <v>5.2358373527372191</v>
      </c>
      <c r="G261" s="313">
        <v>2.9625290762830123</v>
      </c>
      <c r="H261" s="313">
        <v>0.68748830997760513</v>
      </c>
      <c r="I261" s="313">
        <v>5.294030266315926</v>
      </c>
      <c r="J261" s="313">
        <v>3.0112507031480655</v>
      </c>
      <c r="K261" s="313">
        <v>3.008863712512118</v>
      </c>
      <c r="L261" s="313">
        <v>2.93195451774994</v>
      </c>
      <c r="M261" s="313">
        <v>0.66035679034215022</v>
      </c>
      <c r="N261" s="313">
        <v>5.2714542510550677</v>
      </c>
      <c r="O261" s="313">
        <v>2.9972794686695217</v>
      </c>
    </row>
    <row r="262" outlineLevel="2" collapsed="1" hidden="1">
      <c r="B262" s="312" t="s">
        <v>32</v>
      </c>
      <c r="C262" s="301" t="s">
        <v>6</v>
      </c>
      <c r="D262" s="301">
        <v>21.9108300811898</v>
      </c>
      <c r="E262" s="301">
        <v>11.375415367790337</v>
      </c>
      <c r="F262" s="301">
        <v>35.488931844024926</v>
      </c>
      <c r="G262" s="301">
        <v>25.234003250918231</v>
      </c>
      <c r="H262" s="301">
        <v>15.561540734118443</v>
      </c>
      <c r="I262" s="301">
        <v>37.142686349921888</v>
      </c>
      <c r="J262" s="301">
        <v>27.364714089697479</v>
      </c>
      <c r="K262" s="301">
        <v>27.483670119850082</v>
      </c>
      <c r="L262" s="301">
        <v>27.148342834999028</v>
      </c>
      <c r="M262" s="301">
        <v>17.266492349965869</v>
      </c>
      <c r="N262" s="301">
        <v>40.012667387651568</v>
      </c>
      <c r="O262" s="301">
        <v>29.890530883499217</v>
      </c>
    </row>
    <row r="263" outlineLevel="2" collapsed="1" hidden="1">
      <c r="B263" s="312" t="s">
        <v>33</v>
      </c>
      <c r="C263" s="301" t="s">
        <v>6</v>
      </c>
      <c r="D263" s="301">
        <v>3.9388129832391</v>
      </c>
      <c r="E263" s="301">
        <v>3.9517947369115127</v>
      </c>
      <c r="F263" s="301">
        <v>3.963990426337674</v>
      </c>
      <c r="G263" s="301">
        <v>3.97354270914477</v>
      </c>
      <c r="H263" s="301">
        <v>3.9832281218815986</v>
      </c>
      <c r="I263" s="301">
        <v>3.9905720930700919</v>
      </c>
      <c r="J263" s="301">
        <v>3.9993183724711852</v>
      </c>
      <c r="K263" s="301">
        <v>4.0060188801925252</v>
      </c>
      <c r="L263" s="301">
        <v>4.0128028014563606</v>
      </c>
      <c r="M263" s="301">
        <v>4.0197851767451791</v>
      </c>
      <c r="N263" s="301">
        <v>4.0262211820914544</v>
      </c>
      <c r="O263" s="301">
        <v>4.033118809583633</v>
      </c>
    </row>
    <row r="264" outlineLevel="2" collapsed="1" hidden="1">
      <c r="B264" s="312" t="s">
        <v>34</v>
      </c>
      <c r="C264" s="301" t="s">
        <v>6</v>
      </c>
      <c r="D264" s="301">
        <v>3.0826484699173</v>
      </c>
      <c r="E264" s="301">
        <v>3.9655676957856341</v>
      </c>
      <c r="F264" s="301">
        <v>5.9066750538302744</v>
      </c>
      <c r="G264" s="301">
        <v>6.6868374317026564</v>
      </c>
      <c r="H264" s="301">
        <v>8.0301378830366321</v>
      </c>
      <c r="I264" s="301">
        <v>7.0123192701434753</v>
      </c>
      <c r="J264" s="301">
        <v>8.15762364270155</v>
      </c>
      <c r="K264" s="301">
        <v>8.2622615643536861</v>
      </c>
      <c r="L264" s="301">
        <v>8.2953517388377627</v>
      </c>
      <c r="M264" s="301">
        <v>9.4752579994109585</v>
      </c>
      <c r="N264" s="301">
        <v>9.6799219145462789</v>
      </c>
      <c r="O264" s="301">
        <v>10.590561016210534</v>
      </c>
    </row>
    <row r="265" outlineLevel="2" collapsed="1" hidden="1">
      <c r="B265" s="312" t="s">
        <v>35</v>
      </c>
      <c r="C265" s="301" t="s">
        <v>6</v>
      </c>
      <c r="D265" s="301">
        <v>0.0203263801254</v>
      </c>
      <c r="E265" s="301">
        <v>0.033548409367838095</v>
      </c>
      <c r="F265" s="301">
        <v>0.054200811981486179</v>
      </c>
      <c r="G265" s="301">
        <v>0.08651223330860168</v>
      </c>
      <c r="H265" s="301">
        <v>0.13855277702221763</v>
      </c>
      <c r="I265" s="301">
        <v>0.22371728245917827</v>
      </c>
      <c r="J265" s="301">
        <v>0.36940393278759392</v>
      </c>
      <c r="K265" s="301">
        <v>0.38330371393052143</v>
      </c>
      <c r="L265" s="301">
        <v>0.38343448643332423</v>
      </c>
      <c r="M265" s="301">
        <v>0.3927795342296837</v>
      </c>
      <c r="N265" s="301">
        <v>0.421958505873504</v>
      </c>
      <c r="O265" s="301">
        <v>0.46108754048090678</v>
      </c>
    </row>
    <row r="266" outlineLevel="2" collapsed="1" hidden="1">
      <c r="B266" s="312" t="s">
        <v>36</v>
      </c>
      <c r="C266" s="301" t="s">
        <v>6</v>
      </c>
      <c r="D266" s="301">
        <v>5846.9499717238095</v>
      </c>
      <c r="E266" s="301">
        <v>5846.0355088667166</v>
      </c>
      <c r="F266" s="301">
        <v>5844.0532280417592</v>
      </c>
      <c r="G266" s="301">
        <v>5843.2182010928782</v>
      </c>
      <c r="H266" s="301">
        <v>5841.7922564047312</v>
      </c>
      <c r="I266" s="301">
        <v>5842.6833579659551</v>
      </c>
      <c r="J266" s="301">
        <v>5841.3251705904613</v>
      </c>
      <c r="K266" s="301">
        <v>5841.1945700243859</v>
      </c>
      <c r="L266" s="301">
        <v>5841.1547086207966</v>
      </c>
      <c r="M266" s="301">
        <v>5839.9549481922559</v>
      </c>
      <c r="N266" s="301">
        <v>5839.7032436004238</v>
      </c>
      <c r="O266" s="301">
        <v>5838.7311974578406</v>
      </c>
    </row>
    <row r="267" outlineLevel="2" collapsed="1" hidden="1">
      <c r="B267" s="312" t="s">
        <v>40</v>
      </c>
      <c r="C267" s="301" t="s">
        <v>6</v>
      </c>
      <c r="D267" s="301">
        <v>7.0500282761899289</v>
      </c>
      <c r="E267" s="301">
        <v>7.964491133283591</v>
      </c>
      <c r="F267" s="301">
        <v>9.946771958241472</v>
      </c>
      <c r="G267" s="301">
        <v>10.781798907121178</v>
      </c>
      <c r="H267" s="301">
        <v>12.207743595268344</v>
      </c>
      <c r="I267" s="301">
        <v>11.316642034044955</v>
      </c>
      <c r="J267" s="301">
        <v>12.674829409538768</v>
      </c>
      <c r="K267" s="301">
        <v>12.805429975613953</v>
      </c>
      <c r="L267" s="301">
        <v>12.845291379202855</v>
      </c>
      <c r="M267" s="301">
        <v>14.045051807744429</v>
      </c>
      <c r="N267" s="301">
        <v>14.296756399576552</v>
      </c>
      <c r="O267" s="301">
        <v>15.268802542159333</v>
      </c>
    </row>
    <row r="268" outlineLevel="2" collapsed="1" hidden="1">
      <c r="B268" s="312" t="s">
        <v>41</v>
      </c>
      <c r="C268" s="313" t="s">
        <v>6</v>
      </c>
      <c r="D268" s="313">
        <v>1.9469061491999997</v>
      </c>
      <c r="E268" s="313">
        <v>1.9534996679999999</v>
      </c>
      <c r="F268" s="313">
        <v>1.9588559267999999</v>
      </c>
      <c r="G268" s="313">
        <v>1.9647814956000003</v>
      </c>
      <c r="H268" s="313">
        <v>1.9709161248</v>
      </c>
      <c r="I268" s="313">
        <v>1.9760078532000003</v>
      </c>
      <c r="J268" s="313">
        <v>1.9827342491999997</v>
      </c>
      <c r="K268" s="313">
        <v>1.9892530272000002</v>
      </c>
      <c r="L268" s="313">
        <v>1.9957995863999998</v>
      </c>
      <c r="M268" s="313">
        <v>2.0031102983999998</v>
      </c>
      <c r="N268" s="313">
        <v>2.0088471408000004</v>
      </c>
      <c r="O268" s="313">
        <v>2.0156517768</v>
      </c>
    </row>
    <row r="269" outlineLevel="2" collapsed="1" hidden="1">
      <c r="B269" s="310" t="s">
        <v>42</v>
      </c>
    </row>
    <row r="270" outlineLevel="2" collapsed="1" hidden="1">
      <c r="B270" s="314" t="s">
        <v>22</v>
      </c>
      <c r="C270" s="315">
        <v>2183</v>
      </c>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92121</v>
      </c>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48.173387350776</v>
      </c>
      <c r="E275" s="300">
        <v>46.1886802582769</v>
      </c>
      <c r="F275" s="300">
        <v>42.8531446441136</v>
      </c>
      <c r="G275" s="300">
        <v>40.869891388995</v>
      </c>
      <c r="H275" s="300">
        <v>39.3906838469912</v>
      </c>
      <c r="I275" s="300">
        <v>38.0280538988057</v>
      </c>
      <c r="J275" s="300">
        <v>36.6743086235504</v>
      </c>
      <c r="K275" s="300">
        <v>35.2712743311767</v>
      </c>
      <c r="L275" s="300">
        <v>33.8220972455834</v>
      </c>
      <c r="M275" s="300">
        <v>32.3366239951437</v>
      </c>
      <c r="N275" s="300">
        <v>30.8264156426699</v>
      </c>
      <c r="O275" s="300">
        <v>29.3540686975685</v>
      </c>
    </row>
    <row r="276" outlineLevel="2" collapsed="1" hidden="1">
      <c r="B276" s="310" t="s">
        <v>44</v>
      </c>
    </row>
    <row r="277" outlineLevel="2" collapsed="1" hidden="1">
      <c r="B277" s="311" t="s">
        <v>22</v>
      </c>
      <c r="C277" s="301">
        <v>40900.999999999956</v>
      </c>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t="s">
        <v>6</v>
      </c>
      <c r="D278" s="301">
        <v>40.528164504176388</v>
      </c>
      <c r="E278" s="301">
        <v>38.953964077463226</v>
      </c>
      <c r="F278" s="301">
        <v>37.57763772955947</v>
      </c>
      <c r="G278" s="301">
        <v>36.334196196275308</v>
      </c>
      <c r="H278" s="301">
        <v>35.335189631893051</v>
      </c>
      <c r="I278" s="301">
        <v>34.196672049341345</v>
      </c>
      <c r="J278" s="301">
        <v>32.961636432937269</v>
      </c>
      <c r="K278" s="301">
        <v>31.683109077139324</v>
      </c>
      <c r="L278" s="301">
        <v>30.3882485216677</v>
      </c>
      <c r="M278" s="301">
        <v>29.085129421688855</v>
      </c>
      <c r="N278" s="301">
        <v>27.770824904193248</v>
      </c>
      <c r="O278" s="301">
        <v>26.447775727698655</v>
      </c>
    </row>
    <row r="279" outlineLevel="2" collapsed="1" hidden="1">
      <c r="B279" s="312" t="s">
        <v>30</v>
      </c>
      <c r="C279" s="301" t="s">
        <v>6</v>
      </c>
      <c r="D279" s="301">
        <v>7.1576750000001</v>
      </c>
      <c r="E279" s="301">
        <v>7.15767499999978</v>
      </c>
      <c r="F279" s="301">
        <v>7.1576750002657423</v>
      </c>
      <c r="G279" s="301">
        <v>7.1576749993619355</v>
      </c>
      <c r="H279" s="301">
        <v>7.1576750007068544</v>
      </c>
      <c r="I279" s="301">
        <v>7.1576749993873809</v>
      </c>
      <c r="J279" s="301">
        <v>7.1576749994910704</v>
      </c>
      <c r="K279" s="301">
        <v>7.157675001171194</v>
      </c>
      <c r="L279" s="301">
        <v>7.1576749995255886</v>
      </c>
      <c r="M279" s="301">
        <v>7.1576750000167131</v>
      </c>
      <c r="N279" s="301">
        <v>7.1576749990058053</v>
      </c>
      <c r="O279" s="301">
        <v>7.1576749976643343</v>
      </c>
    </row>
    <row r="280" outlineLevel="2" collapsed="1" hidden="1">
      <c r="B280" s="312" t="s">
        <v>31</v>
      </c>
      <c r="C280" s="313" t="s">
        <v>6</v>
      </c>
      <c r="D280" s="313">
        <v>1.1890613286964065</v>
      </c>
      <c r="E280" s="313">
        <v>1.1428756483449285</v>
      </c>
      <c r="F280" s="313">
        <v>1.1024954224950836</v>
      </c>
      <c r="G280" s="313">
        <v>1.0660139222887073</v>
      </c>
      <c r="H280" s="313">
        <v>1.0367039328689203</v>
      </c>
      <c r="I280" s="313">
        <v>1.0033008107188006</v>
      </c>
      <c r="J280" s="313">
        <v>0.967065932850658</v>
      </c>
      <c r="K280" s="313">
        <v>0.92955504492719576</v>
      </c>
      <c r="L280" s="313">
        <v>0.89156495503780542</v>
      </c>
      <c r="M280" s="313">
        <v>0.853332566588266</v>
      </c>
      <c r="N280" s="313">
        <v>0.81477200765340529</v>
      </c>
      <c r="O280" s="313">
        <v>0.7759548879792284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1738.8390077903625</v>
      </c>
      <c r="E282" s="301">
        <v>1712.1400077427397</v>
      </c>
      <c r="F282" s="301">
        <v>1697.2463511018657</v>
      </c>
      <c r="G282" s="301">
        <v>3896.5172020251334</v>
      </c>
      <c r="H282" s="301">
        <v>3883.6837475588623</v>
      </c>
      <c r="I282" s="301">
        <v>3877.131247467973</v>
      </c>
      <c r="J282" s="301">
        <v>3864.6646736098646</v>
      </c>
      <c r="K282" s="301">
        <v>3865.9146256329132</v>
      </c>
      <c r="L282" s="301">
        <v>3868.522881611957</v>
      </c>
      <c r="M282" s="301">
        <v>3861.2655530227789</v>
      </c>
      <c r="N282" s="301">
        <v>3865.4802753535673</v>
      </c>
      <c r="O282" s="301">
        <v>3869.7937540641037</v>
      </c>
    </row>
    <row r="283" outlineLevel="2" collapsed="1" hidden="1">
      <c r="B283" s="312" t="s">
        <v>36</v>
      </c>
      <c r="C283" s="301" t="s">
        <v>6</v>
      </c>
      <c r="D283" s="301">
        <v>39202.689156713786</v>
      </c>
      <c r="E283" s="301">
        <v>39227.813956334663</v>
      </c>
      <c r="F283" s="301">
        <v>39241.331286627676</v>
      </c>
      <c r="G283" s="301">
        <v>37040.816994167639</v>
      </c>
      <c r="H283" s="301">
        <v>37052.651442074617</v>
      </c>
      <c r="I283" s="301">
        <v>37058.065424577995</v>
      </c>
      <c r="J283" s="301">
        <v>37069.29696282473</v>
      </c>
      <c r="K283" s="301">
        <v>37066.768483445951</v>
      </c>
      <c r="L283" s="301">
        <v>37062.865366909638</v>
      </c>
      <c r="M283" s="301">
        <v>37068.819576392751</v>
      </c>
      <c r="N283" s="301">
        <v>37063.290549553858</v>
      </c>
      <c r="O283" s="301">
        <v>37057.654021667389</v>
      </c>
    </row>
    <row r="284" outlineLevel="2" collapsed="1" hidden="1">
      <c r="B284" s="312" t="s">
        <v>47</v>
      </c>
      <c r="C284" s="301" t="s">
        <v>6</v>
      </c>
      <c r="D284" s="301">
        <v>1698.3108432861698</v>
      </c>
      <c r="E284" s="301">
        <v>1673.1860436652876</v>
      </c>
      <c r="F284" s="301">
        <v>1659.6687133722792</v>
      </c>
      <c r="G284" s="301">
        <v>3860.1830058323135</v>
      </c>
      <c r="H284" s="301">
        <v>3848.3485579253343</v>
      </c>
      <c r="I284" s="301">
        <v>3842.9345754219603</v>
      </c>
      <c r="J284" s="301">
        <v>3831.7030371752217</v>
      </c>
      <c r="K284" s="301">
        <v>3834.231516554009</v>
      </c>
      <c r="L284" s="301">
        <v>3838.1346330903107</v>
      </c>
      <c r="M284" s="301">
        <v>3832.1804236072012</v>
      </c>
      <c r="N284" s="301">
        <v>3837.709450446097</v>
      </c>
      <c r="O284" s="301">
        <v>3843.3459783325579</v>
      </c>
    </row>
    <row r="285" outlineLevel="2" collapsed="1" hidden="1">
      <c r="B285" s="312" t="s">
        <v>48</v>
      </c>
      <c r="C285" s="313" t="s">
        <v>6</v>
      </c>
      <c r="D285" s="313">
        <v>0.32769014922223666</v>
      </c>
      <c r="E285" s="313">
        <v>0.440065889080863</v>
      </c>
      <c r="F285" s="313">
        <v>0.51890942909964133</v>
      </c>
      <c r="G285" s="313">
        <v>0.58341990784836062</v>
      </c>
      <c r="H285" s="313">
        <v>0.59962952097099576</v>
      </c>
      <c r="I285" s="313">
        <v>0.60931629140661414</v>
      </c>
      <c r="J285" s="313">
        <v>0.61826559355992727</v>
      </c>
      <c r="K285" s="313">
        <v>0.62497089715998844</v>
      </c>
      <c r="L285" s="313">
        <v>0.63005081999118373</v>
      </c>
      <c r="M285" s="313">
        <v>0.63391974839378207</v>
      </c>
      <c r="N285" s="313">
        <v>0.636747662217814</v>
      </c>
      <c r="O285" s="313">
        <v>0.63920878098587319</v>
      </c>
    </row>
    <row r="286" outlineLevel="2" collapsed="1" hidden="1">
      <c r="B286" s="310" t="s">
        <v>49</v>
      </c>
    </row>
    <row r="287" outlineLevel="2" collapsed="1" hidden="1">
      <c r="B287" s="314" t="s">
        <v>22</v>
      </c>
      <c r="C287" s="315">
        <v>8893</v>
      </c>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13.3395</v>
      </c>
      <c r="E289" s="315">
        <v>13.339500000000022</v>
      </c>
      <c r="F289" s="315">
        <v>13.339500000000051</v>
      </c>
      <c r="G289" s="315">
        <v>13.339500000000033</v>
      </c>
      <c r="H289" s="315">
        <v>13.339499999999971</v>
      </c>
      <c r="I289" s="315">
        <v>13.339500000000012</v>
      </c>
      <c r="J289" s="315">
        <v>13.339500000000003</v>
      </c>
      <c r="K289" s="315">
        <v>13.3395</v>
      </c>
      <c r="L289" s="315">
        <v>13.339499999999955</v>
      </c>
      <c r="M289" s="315">
        <v>13.339500000000001</v>
      </c>
      <c r="N289" s="315">
        <v>13.339500000000047</v>
      </c>
      <c r="O289" s="315">
        <v>13.339500000000053</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260.436221640684</v>
      </c>
      <c r="E291" s="315">
        <v>260.43622164068432</v>
      </c>
      <c r="F291" s="315">
        <v>260.43622164068466</v>
      </c>
      <c r="G291" s="315">
        <v>260.43622164068427</v>
      </c>
      <c r="H291" s="315">
        <v>260.43622164068478</v>
      </c>
      <c r="I291" s="315">
        <v>260.43622164068472</v>
      </c>
      <c r="J291" s="315">
        <v>260.43622164068404</v>
      </c>
      <c r="K291" s="315">
        <v>260.43622164068449</v>
      </c>
      <c r="L291" s="315">
        <v>260.43622164068387</v>
      </c>
      <c r="M291" s="315">
        <v>260.43622164068461</v>
      </c>
      <c r="N291" s="315">
        <v>260.43622164068478</v>
      </c>
      <c r="O291" s="315">
        <v>260.43622164068427</v>
      </c>
    </row>
    <row r="292" outlineLevel="2" collapsed="1" hidden="1">
      <c r="B292" s="316" t="s">
        <v>47</v>
      </c>
      <c r="C292" s="315" t="s">
        <v>6</v>
      </c>
      <c r="D292" s="315">
        <v>260.43622164068</v>
      </c>
      <c r="E292" s="315">
        <v>260.43622164069114</v>
      </c>
      <c r="F292" s="315">
        <v>260.43622164068</v>
      </c>
      <c r="G292" s="315">
        <v>260.43622164068182</v>
      </c>
      <c r="H292" s="315">
        <v>260.43622164068745</v>
      </c>
      <c r="I292" s="315">
        <v>260.43622164068557</v>
      </c>
      <c r="J292" s="315">
        <v>260.43622164068557</v>
      </c>
      <c r="K292" s="315">
        <v>260.43622164068</v>
      </c>
      <c r="L292" s="315">
        <v>260.43622164068182</v>
      </c>
      <c r="M292" s="315">
        <v>260.43622164068933</v>
      </c>
      <c r="N292" s="315">
        <v>260.43622164068933</v>
      </c>
      <c r="O292" s="315">
        <v>260.43622164067256</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1818</v>
      </c>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t="s">
        <v>6</v>
      </c>
      <c r="D296" s="301">
        <v>0.6270493958989</v>
      </c>
      <c r="E296" s="301">
        <v>0.60361532224364833</v>
      </c>
      <c r="F296" s="301">
        <v>0.49178109830948452</v>
      </c>
      <c r="G296" s="301">
        <v>0.44955540991349069</v>
      </c>
      <c r="H296" s="301">
        <v>0.42214842771418348</v>
      </c>
      <c r="I296" s="301">
        <v>0.40935773757599325</v>
      </c>
      <c r="J296" s="301">
        <v>0.40258273698433444</v>
      </c>
      <c r="K296" s="301">
        <v>0.39547693063648248</v>
      </c>
      <c r="L296" s="301">
        <v>0.38666992444052983</v>
      </c>
      <c r="M296" s="301">
        <v>0.37626289665784668</v>
      </c>
      <c r="N296" s="301">
        <v>0.36508272128273833</v>
      </c>
      <c r="O296" s="301">
        <v>0.35656243706614565</v>
      </c>
    </row>
    <row r="297" outlineLevel="2" collapsed="1" hidden="1">
      <c r="B297" s="312" t="s">
        <v>30</v>
      </c>
      <c r="C297" s="301" t="s">
        <v>6</v>
      </c>
      <c r="D297" s="301">
        <v>1.2726</v>
      </c>
      <c r="E297" s="301">
        <v>1.2726000000000484</v>
      </c>
      <c r="F297" s="301">
        <v>1.2725999999999664</v>
      </c>
      <c r="G297" s="301">
        <v>1.2725999999999662</v>
      </c>
      <c r="H297" s="301">
        <v>1.2725999999999786</v>
      </c>
      <c r="I297" s="301">
        <v>1.2726000000000011</v>
      </c>
      <c r="J297" s="301">
        <v>1.2726000000000204</v>
      </c>
      <c r="K297" s="301">
        <v>1.2726000000000131</v>
      </c>
      <c r="L297" s="301">
        <v>1.2726000000000419</v>
      </c>
      <c r="M297" s="301">
        <v>1.2726000000000488</v>
      </c>
      <c r="N297" s="301">
        <v>1.2726000000000461</v>
      </c>
      <c r="O297" s="301">
        <v>1.272600000000041</v>
      </c>
    </row>
    <row r="298" outlineLevel="2" collapsed="1" hidden="1">
      <c r="B298" s="312" t="s">
        <v>31</v>
      </c>
      <c r="C298" s="313" t="s">
        <v>6</v>
      </c>
      <c r="D298" s="313">
        <v>0.41389399069234323</v>
      </c>
      <c r="E298" s="313">
        <v>0.39842595527633551</v>
      </c>
      <c r="F298" s="313">
        <v>0.32460798568282806</v>
      </c>
      <c r="G298" s="313">
        <v>0.29673624416732058</v>
      </c>
      <c r="H298" s="313">
        <v>0.27864582687404849</v>
      </c>
      <c r="I298" s="313">
        <v>0.27020312711286687</v>
      </c>
      <c r="J298" s="313">
        <v>0.26573117952761349</v>
      </c>
      <c r="K298" s="313">
        <v>0.26104087830790923</v>
      </c>
      <c r="L298" s="313">
        <v>0.25522767289803949</v>
      </c>
      <c r="M298" s="313">
        <v>0.24835834762894171</v>
      </c>
      <c r="N298" s="313">
        <v>0.24097869391599888</v>
      </c>
      <c r="O298" s="313">
        <v>0.23535474393804995</v>
      </c>
    </row>
    <row r="299" outlineLevel="2" collapsed="1" hidden="1">
      <c r="B299" s="312" t="s">
        <v>46</v>
      </c>
      <c r="C299" s="301" t="s">
        <v>6</v>
      </c>
      <c r="D299" s="301">
        <v>15.8922487156386</v>
      </c>
      <c r="E299" s="301">
        <v>15.892248715638603</v>
      </c>
      <c r="F299" s="301">
        <v>15.892248715638663</v>
      </c>
      <c r="G299" s="301">
        <v>15.892248715638589</v>
      </c>
      <c r="H299" s="301">
        <v>15.892248715638729</v>
      </c>
      <c r="I299" s="301">
        <v>15.892248715638663</v>
      </c>
      <c r="J299" s="301">
        <v>15.892248715638672</v>
      </c>
      <c r="K299" s="301">
        <v>15.89224871563866</v>
      </c>
      <c r="L299" s="301">
        <v>15.892248715638738</v>
      </c>
      <c r="M299" s="301">
        <v>15.892248715638635</v>
      </c>
      <c r="N299" s="301">
        <v>15.892248715638614</v>
      </c>
      <c r="O299" s="301">
        <v>15.892248715638683</v>
      </c>
    </row>
    <row r="300" outlineLevel="2" collapsed="1" hidden="1">
      <c r="B300" s="312" t="s">
        <v>36</v>
      </c>
      <c r="C300" s="301" t="s">
        <v>6</v>
      </c>
      <c r="D300" s="301">
        <v>1802.10775128436</v>
      </c>
      <c r="E300" s="301">
        <v>1802.1077512843626</v>
      </c>
      <c r="F300" s="301">
        <v>1802.1077512843619</v>
      </c>
      <c r="G300" s="301">
        <v>1802.1077512843558</v>
      </c>
      <c r="H300" s="301">
        <v>1802.1077512843633</v>
      </c>
      <c r="I300" s="301">
        <v>1802.1077512843604</v>
      </c>
      <c r="J300" s="301">
        <v>1802.1077512843624</v>
      </c>
      <c r="K300" s="301">
        <v>1802.1077512843597</v>
      </c>
      <c r="L300" s="301">
        <v>1802.1077512843624</v>
      </c>
      <c r="M300" s="301">
        <v>1802.107751284364</v>
      </c>
      <c r="N300" s="301">
        <v>1802.1077512843581</v>
      </c>
      <c r="O300" s="301">
        <v>1802.1077512843665</v>
      </c>
    </row>
    <row r="301" outlineLevel="2" collapsed="1" hidden="1">
      <c r="B301" s="312" t="s">
        <v>47</v>
      </c>
      <c r="C301" s="301" t="s">
        <v>6</v>
      </c>
      <c r="D301" s="301">
        <v>15.892248715640045</v>
      </c>
      <c r="E301" s="301">
        <v>15.892248715637484</v>
      </c>
      <c r="F301" s="301">
        <v>15.892248715637951</v>
      </c>
      <c r="G301" s="301">
        <v>15.892248715644236</v>
      </c>
      <c r="H301" s="301">
        <v>15.892248715636786</v>
      </c>
      <c r="I301" s="301">
        <v>15.89224871563958</v>
      </c>
      <c r="J301" s="301">
        <v>15.892248715637717</v>
      </c>
      <c r="K301" s="301">
        <v>15.892248715640278</v>
      </c>
      <c r="L301" s="301">
        <v>15.892248715637717</v>
      </c>
      <c r="M301" s="301">
        <v>15.892248715636088</v>
      </c>
      <c r="N301" s="301">
        <v>15.892248715641909</v>
      </c>
      <c r="O301" s="301">
        <v>15.892248715633526</v>
      </c>
    </row>
    <row r="302" outlineLevel="2" collapsed="1" hidden="1">
      <c r="B302" s="312" t="s">
        <v>50</v>
      </c>
      <c r="C302" s="313" t="s">
        <v>6</v>
      </c>
      <c r="D302" s="313">
        <v>0.39842595527633556</v>
      </c>
      <c r="E302" s="313">
        <v>0.32460798568282806</v>
      </c>
      <c r="F302" s="313">
        <v>0.29673624416732053</v>
      </c>
      <c r="G302" s="313">
        <v>0.27864582687404849</v>
      </c>
      <c r="H302" s="313">
        <v>0.27020312711286687</v>
      </c>
      <c r="I302" s="313">
        <v>0.26573117952761344</v>
      </c>
      <c r="J302" s="313">
        <v>0.26104087830790923</v>
      </c>
      <c r="K302" s="313">
        <v>0.25522767289803949</v>
      </c>
      <c r="L302" s="313">
        <v>0.24835834762894171</v>
      </c>
      <c r="M302" s="313">
        <v>0.24097869391599885</v>
      </c>
      <c r="N302" s="313">
        <v>0.23535474393804995</v>
      </c>
      <c r="O302" s="313">
        <v>0.231807101073194</v>
      </c>
    </row>
    <row r="303" outlineLevel="2" collapsed="1" hidden="1">
      <c r="B303" s="310" t="s">
        <v>52</v>
      </c>
    </row>
    <row r="304" outlineLevel="2" collapsed="1" hidden="1">
      <c r="B304" s="314" t="s">
        <v>22</v>
      </c>
      <c r="C304" s="315">
        <v>25006</v>
      </c>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t="s">
        <v>6</v>
      </c>
      <c r="D305" s="315">
        <v>7.0181734507007008</v>
      </c>
      <c r="E305" s="315">
        <v>6.6311008585700133</v>
      </c>
      <c r="F305" s="315">
        <v>4.7837258162446652</v>
      </c>
      <c r="G305" s="315">
        <v>4.0861397828061783</v>
      </c>
      <c r="H305" s="315">
        <v>3.6333457873839818</v>
      </c>
      <c r="I305" s="315">
        <v>3.4220241118883941</v>
      </c>
      <c r="J305" s="315">
        <v>3.3100894536288505</v>
      </c>
      <c r="K305" s="315">
        <v>3.1926883234008621</v>
      </c>
      <c r="L305" s="315">
        <v>3.0471787994751653</v>
      </c>
      <c r="M305" s="315">
        <v>2.8752316767969508</v>
      </c>
      <c r="N305" s="315">
        <v>2.6905080171938733</v>
      </c>
      <c r="O305" s="315">
        <v>2.54973053280366</v>
      </c>
    </row>
    <row r="306" outlineLevel="2" collapsed="1" hidden="1">
      <c r="B306" s="316" t="s">
        <v>30</v>
      </c>
      <c r="C306" s="315" t="s">
        <v>6</v>
      </c>
      <c r="D306" s="315">
        <v>30.0072</v>
      </c>
      <c r="E306" s="315">
        <v>30.0072</v>
      </c>
      <c r="F306" s="315">
        <v>30.007200000000015</v>
      </c>
      <c r="G306" s="315">
        <v>30.007200000000019</v>
      </c>
      <c r="H306" s="315">
        <v>30.007200000000061</v>
      </c>
      <c r="I306" s="315">
        <v>30.007200000000022</v>
      </c>
      <c r="J306" s="315">
        <v>30.007200000000026</v>
      </c>
      <c r="K306" s="315">
        <v>30.007200000000044</v>
      </c>
      <c r="L306" s="315">
        <v>30.007200000000029</v>
      </c>
      <c r="M306" s="315">
        <v>30.007200000000047</v>
      </c>
      <c r="N306" s="315">
        <v>30.007200000000019</v>
      </c>
      <c r="O306" s="315">
        <v>30.007199999999958</v>
      </c>
    </row>
    <row r="307" outlineLevel="2" collapsed="1" hidden="1">
      <c r="B307" s="316" t="s">
        <v>31</v>
      </c>
      <c r="C307" s="317" t="s">
        <v>6</v>
      </c>
      <c r="D307" s="317">
        <v>0.3367914956746717</v>
      </c>
      <c r="E307" s="317">
        <v>0.31821646925873853</v>
      </c>
      <c r="F307" s="317">
        <v>0.22956374388121242</v>
      </c>
      <c r="G307" s="317">
        <v>0.19608764853904717</v>
      </c>
      <c r="H307" s="317">
        <v>0.17435875169402457</v>
      </c>
      <c r="I307" s="317">
        <v>0.16421774511181608</v>
      </c>
      <c r="J307" s="317">
        <v>0.15884617069321846</v>
      </c>
      <c r="K307" s="317">
        <v>0.15321226857878245</v>
      </c>
      <c r="L307" s="317">
        <v>0.14622948729785645</v>
      </c>
      <c r="M307" s="317">
        <v>0.13797800576487007</v>
      </c>
      <c r="N307" s="317">
        <v>0.12911339760987955</v>
      </c>
      <c r="O307" s="317">
        <v>0.12235769972664129</v>
      </c>
    </row>
    <row r="308" outlineLevel="2" collapsed="1" hidden="1">
      <c r="B308" s="316" t="s">
        <v>46</v>
      </c>
      <c r="C308" s="315" t="s">
        <v>6</v>
      </c>
      <c r="D308" s="315">
        <v>460.697293976966</v>
      </c>
      <c r="E308" s="315">
        <v>460.69729397696676</v>
      </c>
      <c r="F308" s="315">
        <v>460.69729397696619</v>
      </c>
      <c r="G308" s="315">
        <v>460.69729397696636</v>
      </c>
      <c r="H308" s="315">
        <v>460.69729397696671</v>
      </c>
      <c r="I308" s="315">
        <v>460.697293976966</v>
      </c>
      <c r="J308" s="315">
        <v>460.69729397696585</v>
      </c>
      <c r="K308" s="315">
        <v>460.69729397696614</v>
      </c>
      <c r="L308" s="315">
        <v>460.69729397696642</v>
      </c>
      <c r="M308" s="315">
        <v>460.69729397696608</v>
      </c>
      <c r="N308" s="315">
        <v>460.69729397696665</v>
      </c>
      <c r="O308" s="315">
        <v>460.69729397696614</v>
      </c>
    </row>
    <row r="309" outlineLevel="2" collapsed="1" hidden="1">
      <c r="B309" s="316" t="s">
        <v>36</v>
      </c>
      <c r="C309" s="315" t="s">
        <v>6</v>
      </c>
      <c r="D309" s="315">
        <v>24545.302706023</v>
      </c>
      <c r="E309" s="315">
        <v>24545.302706023074</v>
      </c>
      <c r="F309" s="315">
        <v>24545.302706023016</v>
      </c>
      <c r="G309" s="315">
        <v>24545.30270602302</v>
      </c>
      <c r="H309" s="315">
        <v>24545.302706023056</v>
      </c>
      <c r="I309" s="315">
        <v>24545.302706023045</v>
      </c>
      <c r="J309" s="315">
        <v>24545.302706023012</v>
      </c>
      <c r="K309" s="315">
        <v>24545.302706023038</v>
      </c>
      <c r="L309" s="315">
        <v>24545.302706023056</v>
      </c>
      <c r="M309" s="315">
        <v>24545.302706022987</v>
      </c>
      <c r="N309" s="315">
        <v>24545.302706023071</v>
      </c>
      <c r="O309" s="315">
        <v>24545.302706023042</v>
      </c>
    </row>
    <row r="310" outlineLevel="2" collapsed="1" hidden="1">
      <c r="B310" s="316" t="s">
        <v>47</v>
      </c>
      <c r="C310" s="315" t="s">
        <v>6</v>
      </c>
      <c r="D310" s="315">
        <v>460.69729397699984</v>
      </c>
      <c r="E310" s="315">
        <v>460.69729397692532</v>
      </c>
      <c r="F310" s="315">
        <v>460.69729397698489</v>
      </c>
      <c r="G310" s="315">
        <v>460.6972939769812</v>
      </c>
      <c r="H310" s="315">
        <v>460.69729397694397</v>
      </c>
      <c r="I310" s="315">
        <v>460.69729397695511</v>
      </c>
      <c r="J310" s="315">
        <v>460.69729397698865</v>
      </c>
      <c r="K310" s="315">
        <v>460.69729397696256</v>
      </c>
      <c r="L310" s="315">
        <v>460.69729397694397</v>
      </c>
      <c r="M310" s="315">
        <v>460.69729397701474</v>
      </c>
      <c r="N310" s="315">
        <v>460.697293976929</v>
      </c>
      <c r="O310" s="315">
        <v>460.69729397695886</v>
      </c>
    </row>
    <row r="311" outlineLevel="2" collapsed="1" hidden="1">
      <c r="B311" s="316" t="s">
        <v>53</v>
      </c>
      <c r="C311" s="317" t="s">
        <v>6</v>
      </c>
      <c r="D311" s="317">
        <v>0.31821646925873853</v>
      </c>
      <c r="E311" s="317">
        <v>0.22956374388121248</v>
      </c>
      <c r="F311" s="317">
        <v>0.19608764853904723</v>
      </c>
      <c r="G311" s="317">
        <v>0.17435875169402457</v>
      </c>
      <c r="H311" s="317">
        <v>0.16421774511181608</v>
      </c>
      <c r="I311" s="317">
        <v>0.15884617069321846</v>
      </c>
      <c r="J311" s="317">
        <v>0.15321226857878242</v>
      </c>
      <c r="K311" s="317">
        <v>0.14622948729785643</v>
      </c>
      <c r="L311" s="317">
        <v>0.13797800576487013</v>
      </c>
      <c r="M311" s="317">
        <v>0.12911339760987955</v>
      </c>
      <c r="N311" s="317">
        <v>0.12235769972664129</v>
      </c>
      <c r="O311" s="317">
        <v>0.11809610310731224</v>
      </c>
    </row>
    <row r="312" outlineLevel="2" collapsed="1" hidden="1">
      <c r="B312" s="310" t="s">
        <v>54</v>
      </c>
    </row>
    <row r="313" outlineLevel="2" collapsed="1" hidden="1">
      <c r="B313" s="311" t="s">
        <v>22</v>
      </c>
      <c r="C313" s="301">
        <v>15132</v>
      </c>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31.7772</v>
      </c>
      <c r="E315" s="301">
        <v>31.777200000000004</v>
      </c>
      <c r="F315" s="301">
        <v>31.777200000000011</v>
      </c>
      <c r="G315" s="301">
        <v>31.777200000000047</v>
      </c>
      <c r="H315" s="301">
        <v>31.777199999999986</v>
      </c>
      <c r="I315" s="301">
        <v>31.777200000000015</v>
      </c>
      <c r="J315" s="301">
        <v>31.777200000000121</v>
      </c>
      <c r="K315" s="301">
        <v>31.777200000000079</v>
      </c>
      <c r="L315" s="301">
        <v>31.777200000000036</v>
      </c>
      <c r="M315" s="301">
        <v>31.777200000000047</v>
      </c>
      <c r="N315" s="301">
        <v>31.777199999999976</v>
      </c>
      <c r="O315" s="301">
        <v>31.777199999999986</v>
      </c>
    </row>
    <row r="316" outlineLevel="2" collapsed="1" hidden="1">
      <c r="B316" s="312" t="s">
        <v>46</v>
      </c>
      <c r="C316" s="301" t="s">
        <v>6</v>
      </c>
      <c r="D316" s="301">
        <v>630.63323281399607</v>
      </c>
      <c r="E316" s="301">
        <v>630.633232813997</v>
      </c>
      <c r="F316" s="301">
        <v>630.63323281399676</v>
      </c>
      <c r="G316" s="301">
        <v>630.63323281399789</v>
      </c>
      <c r="H316" s="301">
        <v>630.63323281399539</v>
      </c>
      <c r="I316" s="301">
        <v>630.633232813996</v>
      </c>
      <c r="J316" s="301">
        <v>630.63323281399857</v>
      </c>
      <c r="K316" s="301">
        <v>630.63323281399732</v>
      </c>
      <c r="L316" s="301">
        <v>630.63323281399744</v>
      </c>
      <c r="M316" s="301">
        <v>630.63323281399755</v>
      </c>
      <c r="N316" s="301">
        <v>630.63323281399676</v>
      </c>
      <c r="O316" s="301">
        <v>630.63323281399653</v>
      </c>
    </row>
    <row r="317" outlineLevel="2" collapsed="1" hidden="1">
      <c r="B317" s="312" t="s">
        <v>47</v>
      </c>
      <c r="C317" s="301" t="s">
        <v>6</v>
      </c>
      <c r="D317" s="301">
        <v>630.633232814001</v>
      </c>
      <c r="E317" s="301">
        <v>630.63323281400835</v>
      </c>
      <c r="F317" s="301">
        <v>630.63323281401392</v>
      </c>
      <c r="G317" s="301">
        <v>630.63323281393014</v>
      </c>
      <c r="H317" s="301">
        <v>630.6332328140345</v>
      </c>
      <c r="I317" s="301">
        <v>630.63323281402882</v>
      </c>
      <c r="J317" s="301">
        <v>630.63323281398232</v>
      </c>
      <c r="K317" s="301">
        <v>630.63323281401028</v>
      </c>
      <c r="L317" s="301">
        <v>630.63323281399164</v>
      </c>
      <c r="M317" s="301">
        <v>630.63323281396549</v>
      </c>
      <c r="N317" s="301">
        <v>630.63323281398038</v>
      </c>
      <c r="O317" s="301">
        <v>630.633232814001</v>
      </c>
    </row>
    <row r="318" outlineLevel="2" collapsed="1" hidden="1">
      <c r="B318" s="310" t="s">
        <v>55</v>
      </c>
    </row>
    <row r="319" outlineLevel="2" collapsed="1" hidden="1">
      <c r="B319" s="314" t="s">
        <v>22</v>
      </c>
      <c r="C319" s="315">
        <v>371</v>
      </c>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450.85528561776994</v>
      </c>
      <c r="E323" s="301">
        <v>442.67272182450523</v>
      </c>
      <c r="F323" s="301">
        <v>464.51559398074477</v>
      </c>
      <c r="G323" s="301">
        <v>452.710145903547</v>
      </c>
      <c r="H323" s="301">
        <v>441.01572883420357</v>
      </c>
      <c r="I323" s="301">
        <v>462.85393502696655</v>
      </c>
      <c r="J323" s="301">
        <v>451.25870416744533</v>
      </c>
      <c r="K323" s="301">
        <v>450.6969772879857</v>
      </c>
      <c r="L323" s="301">
        <v>449.7887057518729</v>
      </c>
      <c r="M323" s="301">
        <v>438.14167768710553</v>
      </c>
      <c r="N323" s="301">
        <v>459.9749613909612</v>
      </c>
      <c r="O323" s="301">
        <v>448.24210526916761</v>
      </c>
    </row>
    <row r="324">
      <c r="B324" s="299" t="s">
        <v>7</v>
      </c>
      <c r="C324" s="301" t="s">
        <v>6</v>
      </c>
      <c r="D324" s="301">
        <v>81.97346743564438</v>
      </c>
      <c r="E324" s="301">
        <v>81.547395920992059</v>
      </c>
      <c r="F324" s="301">
        <v>79.534092048978366</v>
      </c>
      <c r="G324" s="301">
        <v>79.5589345991381</v>
      </c>
      <c r="H324" s="301">
        <v>82.219644893785372</v>
      </c>
      <c r="I324" s="301">
        <v>84.960616500115862</v>
      </c>
      <c r="J324" s="301">
        <v>87.6472123418247</v>
      </c>
      <c r="K324" s="301">
        <v>90.2128397282324</v>
      </c>
      <c r="L324" s="301">
        <v>92.6764919416752</v>
      </c>
      <c r="M324" s="301">
        <v>95.056761324132836</v>
      </c>
      <c r="N324" s="301">
        <v>97.399720223441946</v>
      </c>
      <c r="O324" s="301">
        <v>99.854974699825576</v>
      </c>
    </row>
    <row r="325">
      <c r="B325" s="302" t="s">
        <v>8</v>
      </c>
      <c r="C325" s="303" t="s">
        <v>6</v>
      </c>
      <c r="D325" s="303">
        <v>368.88181818212558</v>
      </c>
      <c r="E325" s="303">
        <v>361.12532590351316</v>
      </c>
      <c r="F325" s="303">
        <v>384.98150193176639</v>
      </c>
      <c r="G325" s="303">
        <v>373.15121130440889</v>
      </c>
      <c r="H325" s="303">
        <v>358.79608394041821</v>
      </c>
      <c r="I325" s="303">
        <v>377.89331852685069</v>
      </c>
      <c r="J325" s="303">
        <v>363.61149182562065</v>
      </c>
      <c r="K325" s="303">
        <v>360.48413755975326</v>
      </c>
      <c r="L325" s="303">
        <v>357.11221381019772</v>
      </c>
      <c r="M325" s="303">
        <v>343.08491636297271</v>
      </c>
      <c r="N325" s="303">
        <v>362.57524116751927</v>
      </c>
      <c r="O325" s="303">
        <v>348.38713056934205</v>
      </c>
    </row>
    <row r="326" outlineLevel="1">
      <c r="B326" s="298" t="s">
        <v>9</v>
      </c>
      <c r="C326" s="301" t="s">
        <v>6</v>
      </c>
      <c r="D326" s="301">
        <v>284.91666666666697</v>
      </c>
      <c r="E326" s="301">
        <v>284.91666666660774</v>
      </c>
      <c r="F326" s="301">
        <v>284.91666666820333</v>
      </c>
      <c r="G326" s="301">
        <v>284.91666666651975</v>
      </c>
      <c r="H326" s="301">
        <v>284.91666666601685</v>
      </c>
      <c r="I326" s="301">
        <v>284.91666666576526</v>
      </c>
      <c r="J326" s="301">
        <v>284.91666666663696</v>
      </c>
      <c r="K326" s="301">
        <v>284.91666666590953</v>
      </c>
      <c r="L326" s="301">
        <v>284.91666667080506</v>
      </c>
      <c r="M326" s="301">
        <v>284.91666666965324</v>
      </c>
      <c r="N326" s="301">
        <v>284.91666666366996</v>
      </c>
      <c r="O326" s="301">
        <v>284.91666666476215</v>
      </c>
    </row>
    <row r="327" outlineLevel="1">
      <c r="B327" s="298" t="s">
        <v>10</v>
      </c>
      <c r="C327" s="301" t="s">
        <v>6</v>
      </c>
      <c r="D327" s="301">
        <v>6.1680329665812694</v>
      </c>
      <c r="E327" s="301">
        <v>6.1680939149675265</v>
      </c>
      <c r="F327" s="301">
        <v>6.16599629578247</v>
      </c>
      <c r="G327" s="301">
        <v>6.1596425658147105</v>
      </c>
      <c r="H327" s="301">
        <v>6.1392902170589423</v>
      </c>
      <c r="I327" s="301">
        <v>6.0980787793075963</v>
      </c>
      <c r="J327" s="301">
        <v>6.0193856648224795</v>
      </c>
      <c r="K327" s="301">
        <v>6.0034890249191486</v>
      </c>
      <c r="L327" s="301">
        <v>5.9805434077975335</v>
      </c>
      <c r="M327" s="301">
        <v>5.9823072985090988</v>
      </c>
      <c r="N327" s="301">
        <v>5.977752979608173</v>
      </c>
      <c r="O327" s="301">
        <v>5.9450137504877425</v>
      </c>
    </row>
    <row r="328" outlineLevel="1">
      <c r="B328" s="298" t="s">
        <v>11</v>
      </c>
      <c r="C328" s="301" t="s">
        <v>6</v>
      </c>
      <c r="D328" s="301">
        <v>77.797118548877307</v>
      </c>
      <c r="E328" s="301">
        <v>70.0405653219379</v>
      </c>
      <c r="F328" s="301">
        <v>93.898838967780634</v>
      </c>
      <c r="G328" s="301">
        <v>82.074902072074437</v>
      </c>
      <c r="H328" s="301">
        <v>67.740127057342391</v>
      </c>
      <c r="I328" s="301">
        <v>86.878573081777773</v>
      </c>
      <c r="J328" s="301">
        <v>72.675439494161253</v>
      </c>
      <c r="K328" s="301">
        <v>69.563981868924586</v>
      </c>
      <c r="L328" s="301">
        <v>66.21500373159509</v>
      </c>
      <c r="M328" s="301">
        <v>52.185942394810333</v>
      </c>
      <c r="N328" s="301">
        <v>71.6808215242411</v>
      </c>
      <c r="O328" s="301">
        <v>57.525450154092169</v>
      </c>
    </row>
    <row r="329" outlineLevel="1">
      <c r="B329" s="304" t="s">
        <v>12</v>
      </c>
      <c r="C329" s="305" t="s">
        <v>6</v>
      </c>
      <c r="D329" s="305">
        <v>15.958383292077386</v>
      </c>
      <c r="E329" s="305">
        <v>14.367295450653922</v>
      </c>
      <c r="F329" s="305">
        <v>19.261300301083196</v>
      </c>
      <c r="G329" s="305">
        <v>16.835877348117823</v>
      </c>
      <c r="H329" s="305">
        <v>13.8954106784292</v>
      </c>
      <c r="I329" s="305">
        <v>17.821245760364661</v>
      </c>
      <c r="J329" s="305">
        <v>14.907782460340762</v>
      </c>
      <c r="K329" s="305">
        <v>14.269534742343497</v>
      </c>
      <c r="L329" s="305">
        <v>13.582564868019498</v>
      </c>
      <c r="M329" s="305">
        <v>10.704808696371345</v>
      </c>
      <c r="N329" s="305">
        <v>14.703758261382779</v>
      </c>
      <c r="O329" s="305">
        <v>11.800092339300951</v>
      </c>
    </row>
    <row r="330" outlineLevel="1">
      <c r="B330" s="298" t="s">
        <v>13</v>
      </c>
      <c r="C330" s="301" t="s">
        <v>6</v>
      </c>
      <c r="D330" s="301">
        <v>61.838735256799922</v>
      </c>
      <c r="E330" s="301">
        <v>55.673269871283978</v>
      </c>
      <c r="F330" s="301">
        <v>74.637538666697452</v>
      </c>
      <c r="G330" s="301">
        <v>65.2390247239566</v>
      </c>
      <c r="H330" s="301">
        <v>53.8447163789132</v>
      </c>
      <c r="I330" s="301">
        <v>69.057327321413112</v>
      </c>
      <c r="J330" s="301">
        <v>57.767657033820491</v>
      </c>
      <c r="K330" s="301">
        <v>55.294447126581083</v>
      </c>
      <c r="L330" s="301">
        <v>52.632438863575587</v>
      </c>
      <c r="M330" s="301">
        <v>41.481133698438995</v>
      </c>
      <c r="N330" s="301">
        <v>56.977063262858309</v>
      </c>
      <c r="O330" s="301">
        <v>45.725357814791217</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61.838735256799922</v>
      </c>
      <c r="E332" s="301">
        <v>55.673269871283978</v>
      </c>
      <c r="F332" s="301">
        <v>74.637538666697452</v>
      </c>
      <c r="G332" s="301">
        <v>65.2390247239566</v>
      </c>
      <c r="H332" s="301">
        <v>53.8447163789132</v>
      </c>
      <c r="I332" s="301">
        <v>69.057327321413112</v>
      </c>
      <c r="J332" s="301">
        <v>57.767657033820491</v>
      </c>
      <c r="K332" s="301">
        <v>55.294447126581083</v>
      </c>
      <c r="L332" s="301">
        <v>52.632438863575587</v>
      </c>
      <c r="M332" s="301">
        <v>41.481133698438995</v>
      </c>
      <c r="N332" s="301">
        <v>56.977063262858309</v>
      </c>
      <c r="O332" s="301">
        <v>45.725357814791217</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12460.00000000006</v>
      </c>
      <c r="D334" s="301">
        <v>12521.83873525691</v>
      </c>
      <c r="E334" s="301">
        <v>12577.512005127788</v>
      </c>
      <c r="F334" s="301">
        <v>12652.149543792933</v>
      </c>
      <c r="G334" s="301">
        <v>12717.388568518192</v>
      </c>
      <c r="H334" s="301">
        <v>12771.233284894914</v>
      </c>
      <c r="I334" s="301">
        <v>12840.290612213075</v>
      </c>
      <c r="J334" s="301">
        <v>12898.0582692447</v>
      </c>
      <c r="K334" s="301">
        <v>12953.352716372789</v>
      </c>
      <c r="L334" s="301">
        <v>13005.985155234546</v>
      </c>
      <c r="M334" s="301">
        <v>13047.466288928628</v>
      </c>
      <c r="N334" s="301">
        <v>13104.443352191986</v>
      </c>
      <c r="O334" s="301">
        <v>13150.168710013628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104581</v>
      </c>
      <c r="D337" s="301">
        <v>104642.83873525684</v>
      </c>
      <c r="E337" s="301">
        <v>104698.51200512773</v>
      </c>
      <c r="F337" s="301">
        <v>104773.14954379285</v>
      </c>
      <c r="G337" s="301">
        <v>104838.38856851813</v>
      </c>
      <c r="H337" s="301">
        <v>104892.23328489487</v>
      </c>
      <c r="I337" s="301">
        <v>104961.29061221301</v>
      </c>
      <c r="J337" s="301">
        <v>105019.05826924463</v>
      </c>
      <c r="K337" s="301">
        <v>105074.35271637274</v>
      </c>
      <c r="L337" s="301">
        <v>105126.98515523448</v>
      </c>
      <c r="M337" s="301">
        <v>105168.46628892857</v>
      </c>
      <c r="N337" s="301">
        <v>105225.44335219194</v>
      </c>
      <c r="O337" s="301">
        <v>105271.16871001359</v>
      </c>
    </row>
    <row r="338" outlineLevel="1">
      <c r="B338" s="298" t="s">
        <v>20</v>
      </c>
      <c r="C338" s="300"/>
      <c r="D338" s="300">
        <v>450.85528561777</v>
      </c>
      <c r="E338" s="300">
        <v>442.672721824505</v>
      </c>
      <c r="F338" s="300">
        <v>464.515593980745</v>
      </c>
      <c r="G338" s="300">
        <v>452.710145903547</v>
      </c>
      <c r="H338" s="300">
        <v>441.015728834204</v>
      </c>
      <c r="I338" s="300">
        <v>462.853935026967</v>
      </c>
      <c r="J338" s="300">
        <v>451.258704167445</v>
      </c>
      <c r="K338" s="300">
        <v>450.696977287986</v>
      </c>
      <c r="L338" s="300">
        <v>449.788705751873</v>
      </c>
      <c r="M338" s="300">
        <v>438.141677687106</v>
      </c>
      <c r="N338" s="300">
        <v>459.974961390961</v>
      </c>
      <c r="O338" s="300">
        <v>448.242105269168</v>
      </c>
    </row>
    <row r="339" outlineLevel="2" collapsed="1" hidden="1">
      <c r="B339" s="310" t="s">
        <v>21</v>
      </c>
    </row>
    <row r="340" outlineLevel="2" collapsed="1" hidden="1">
      <c r="B340" s="311" t="s">
        <v>22</v>
      </c>
      <c r="C340" s="301">
        <v>8906</v>
      </c>
      <c r="D340" s="301">
        <v>8967.8387352568443</v>
      </c>
      <c r="E340" s="301">
        <v>9023.5120051277427</v>
      </c>
      <c r="F340" s="301">
        <v>9098.1495437928643</v>
      </c>
      <c r="G340" s="301">
        <v>9163.388568518134</v>
      </c>
      <c r="H340" s="301">
        <v>9217.2332848948681</v>
      </c>
      <c r="I340" s="301">
        <v>9286.2906122130116</v>
      </c>
      <c r="J340" s="301">
        <v>9344.0582692446333</v>
      </c>
      <c r="K340" s="301">
        <v>9399.3527163727449</v>
      </c>
      <c r="L340" s="301">
        <v>9451.985155234479</v>
      </c>
      <c r="M340" s="301">
        <v>9493.4662889285719</v>
      </c>
      <c r="N340" s="301">
        <v>9550.4433521919364</v>
      </c>
      <c r="O340" s="301">
        <v>9596.1687100135878</v>
      </c>
    </row>
    <row r="341" outlineLevel="2" collapsed="1" hidden="1">
      <c r="B341" s="311" t="s">
        <v>23</v>
      </c>
      <c r="C341" s="301" t="s">
        <v>6</v>
      </c>
      <c r="D341" s="301">
        <v>3.8297916666667002</v>
      </c>
      <c r="E341" s="301">
        <v>7.2825417033694455</v>
      </c>
      <c r="F341" s="301">
        <v>7.2495516759333887</v>
      </c>
      <c r="G341" s="301">
        <v>6.9406732771390116</v>
      </c>
      <c r="H341" s="301">
        <v>6.8461846325577866</v>
      </c>
      <c r="I341" s="301">
        <v>6.7971585907814918</v>
      </c>
      <c r="J341" s="301">
        <v>6.80530440093676</v>
      </c>
      <c r="K341" s="301">
        <v>6.824348277287827</v>
      </c>
      <c r="L341" s="301">
        <v>6.8401949654420457</v>
      </c>
      <c r="M341" s="301">
        <v>6.8484095359346808</v>
      </c>
      <c r="N341" s="301">
        <v>6.8422480102920717</v>
      </c>
      <c r="O341" s="301">
        <v>6.8464478897240939</v>
      </c>
    </row>
    <row r="342" outlineLevel="2" collapsed="1" hidden="1">
      <c r="B342" s="312" t="s">
        <v>24</v>
      </c>
      <c r="C342" s="313" t="s">
        <v>6</v>
      </c>
      <c r="D342" s="313">
        <v>0.97448786737053661</v>
      </c>
      <c r="E342" s="313">
        <v>0.0085662418891046324</v>
      </c>
      <c r="F342" s="313">
        <v>0.011211844208759814</v>
      </c>
      <c r="G342" s="313">
        <v>0.0095345939617494917</v>
      </c>
      <c r="H342" s="313">
        <v>0.0077269729958960023</v>
      </c>
      <c r="I342" s="313">
        <v>0.0097671557930206227</v>
      </c>
      <c r="J342" s="313">
        <v>0.0080973191120249054</v>
      </c>
      <c r="K342" s="313">
        <v>0.007678636631345089</v>
      </c>
      <c r="L342" s="313">
        <v>0.00723762375930564</v>
      </c>
      <c r="M342" s="313">
        <v>0.0056527350725761273</v>
      </c>
      <c r="N342" s="313">
        <v>0.0076706330464315544</v>
      </c>
      <c r="O342" s="313">
        <v>0.0061142570978128816</v>
      </c>
    </row>
    <row r="343" outlineLevel="2" collapsed="1" hidden="1">
      <c r="B343" s="310" t="s">
        <v>25</v>
      </c>
    </row>
    <row r="344" outlineLevel="2" collapsed="1" hidden="1">
      <c r="B344" s="314" t="s">
        <v>26</v>
      </c>
      <c r="C344" s="315">
        <v>87638</v>
      </c>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16.5957022170335</v>
      </c>
      <c r="E346" s="315">
        <v>17.156596890023636</v>
      </c>
      <c r="F346" s="315">
        <v>17.84303188307651</v>
      </c>
      <c r="G346" s="315">
        <v>18.722311168594953</v>
      </c>
      <c r="H346" s="315">
        <v>20.016734657988597</v>
      </c>
      <c r="I346" s="315">
        <v>22.031727690027939</v>
      </c>
      <c r="J346" s="315">
        <v>25.21101550316175</v>
      </c>
      <c r="K346" s="315">
        <v>25.772913225366803</v>
      </c>
      <c r="L346" s="315">
        <v>26.135543882203766</v>
      </c>
      <c r="M346" s="315">
        <v>26.618437329518908</v>
      </c>
      <c r="N346" s="315">
        <v>27.454949630645576</v>
      </c>
      <c r="O346" s="315">
        <v>28.497143966270976</v>
      </c>
    </row>
    <row r="347" outlineLevel="2" collapsed="1" hidden="1">
      <c r="B347" s="314" t="s">
        <v>22</v>
      </c>
      <c r="C347" s="315">
        <v>87638</v>
      </c>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t="s">
        <v>6</v>
      </c>
      <c r="D348" s="315">
        <v>16.5957022170335</v>
      </c>
      <c r="E348" s="315">
        <v>17.156596890023636</v>
      </c>
      <c r="F348" s="315">
        <v>17.84303188307651</v>
      </c>
      <c r="G348" s="315">
        <v>18.722311168594953</v>
      </c>
      <c r="H348" s="315">
        <v>20.016734657988597</v>
      </c>
      <c r="I348" s="315">
        <v>22.031727690027939</v>
      </c>
      <c r="J348" s="315">
        <v>25.21101550316175</v>
      </c>
      <c r="K348" s="315">
        <v>25.772913225366803</v>
      </c>
      <c r="L348" s="315">
        <v>26.135543882203766</v>
      </c>
      <c r="M348" s="315">
        <v>26.618437329518908</v>
      </c>
      <c r="N348" s="315">
        <v>27.454949630645576</v>
      </c>
      <c r="O348" s="315">
        <v>28.497143966270976</v>
      </c>
    </row>
    <row r="349" outlineLevel="2" collapsed="1" hidden="1">
      <c r="B349" s="314" t="s">
        <v>23</v>
      </c>
      <c r="C349" s="315" t="s">
        <v>6</v>
      </c>
      <c r="D349" s="315">
        <v>432.15645171315617</v>
      </c>
      <c r="E349" s="315">
        <v>431.95623382916585</v>
      </c>
      <c r="F349" s="315">
        <v>431.68203229445123</v>
      </c>
      <c r="G349" s="315">
        <v>431.25003299439811</v>
      </c>
      <c r="H349" s="315">
        <v>430.71404008058363</v>
      </c>
      <c r="I349" s="315">
        <v>430.080060701315</v>
      </c>
      <c r="J349" s="315">
        <v>429.5403242432721</v>
      </c>
      <c r="K349" s="315">
        <v>428.95063806552014</v>
      </c>
      <c r="L349" s="315">
        <v>428.38636433820653</v>
      </c>
      <c r="M349" s="315">
        <v>427.7938653116305</v>
      </c>
      <c r="N349" s="315">
        <v>427.11060195633877</v>
      </c>
      <c r="O349" s="315">
        <v>426.43503025285719</v>
      </c>
    </row>
    <row r="350" outlineLevel="2" collapsed="1" hidden="1">
      <c r="B350" s="316" t="s">
        <v>30</v>
      </c>
      <c r="C350" s="315" t="s">
        <v>6</v>
      </c>
      <c r="D350" s="315">
        <v>14.6063333333334</v>
      </c>
      <c r="E350" s="315">
        <v>14.589533685051567</v>
      </c>
      <c r="F350" s="315">
        <v>14.572963192886222</v>
      </c>
      <c r="G350" s="315">
        <v>14.556619162180963</v>
      </c>
      <c r="H350" s="315">
        <v>14.540498928221984</v>
      </c>
      <c r="I350" s="315">
        <v>14.524599855670934</v>
      </c>
      <c r="J350" s="315">
        <v>14.508919339343311</v>
      </c>
      <c r="K350" s="315">
        <v>14.493454803152796</v>
      </c>
      <c r="L350" s="315">
        <v>14.478203698789249</v>
      </c>
      <c r="M350" s="315">
        <v>14.463163507502877</v>
      </c>
      <c r="N350" s="315">
        <v>14.448331738872334</v>
      </c>
      <c r="O350" s="315">
        <v>14.43370593009193</v>
      </c>
    </row>
    <row r="351" outlineLevel="2" collapsed="1" hidden="1">
      <c r="B351" s="316" t="s">
        <v>31</v>
      </c>
      <c r="C351" s="317" t="s">
        <v>6</v>
      </c>
      <c r="D351" s="317">
        <v>5.6901446791956367</v>
      </c>
      <c r="E351" s="317">
        <v>5.6797230006044259</v>
      </c>
      <c r="F351" s="317">
        <v>5.6665693020567529</v>
      </c>
      <c r="G351" s="317">
        <v>5.6486143703754506</v>
      </c>
      <c r="H351" s="317">
        <v>5.6235510452898758</v>
      </c>
      <c r="I351" s="317">
        <v>5.5872794862222372</v>
      </c>
      <c r="J351" s="317">
        <v>5.5363560383410437</v>
      </c>
      <c r="K351" s="317">
        <v>5.5205877565460648</v>
      </c>
      <c r="L351" s="317">
        <v>5.5078959417969751</v>
      </c>
      <c r="M351" s="317">
        <v>5.4931709256091406</v>
      </c>
      <c r="N351" s="317">
        <v>5.4723611080904613</v>
      </c>
      <c r="O351" s="317">
        <v>5.4488402695623295</v>
      </c>
    </row>
    <row r="352" outlineLevel="2" collapsed="1" hidden="1">
      <c r="B352" s="316" t="s">
        <v>32</v>
      </c>
      <c r="C352" s="315" t="s">
        <v>6</v>
      </c>
      <c r="D352" s="315">
        <v>1468.9942049346307</v>
      </c>
      <c r="E352" s="315">
        <v>1574.0414759404771</v>
      </c>
      <c r="F352" s="315">
        <v>1774.3915890954481</v>
      </c>
      <c r="G352" s="315">
        <v>1914.217819277889</v>
      </c>
      <c r="H352" s="315">
        <v>2045.0891522642539</v>
      </c>
      <c r="I352" s="315">
        <v>1947.5690602680777</v>
      </c>
      <c r="J352" s="315">
        <v>2045.5420032963295</v>
      </c>
      <c r="K352" s="315">
        <v>2045.1045750112332</v>
      </c>
      <c r="L352" s="315">
        <v>2108.1173414636105</v>
      </c>
      <c r="M352" s="315">
        <v>2251.0146290710923</v>
      </c>
      <c r="N352" s="315">
        <v>2274.1944153411177</v>
      </c>
      <c r="O352" s="315">
        <v>2385.403567550748</v>
      </c>
    </row>
    <row r="353" outlineLevel="2" collapsed="1" hidden="1">
      <c r="B353" s="316" t="s">
        <v>33</v>
      </c>
      <c r="C353" s="315" t="s">
        <v>6</v>
      </c>
      <c r="D353" s="315">
        <v>602.93834539220734</v>
      </c>
      <c r="E353" s="315">
        <v>609.80521983846347</v>
      </c>
      <c r="F353" s="315">
        <v>616.819769706572</v>
      </c>
      <c r="G353" s="315">
        <v>624.00354773105084</v>
      </c>
      <c r="H353" s="315">
        <v>631.344221033613</v>
      </c>
      <c r="I353" s="315">
        <v>638.84103899255615</v>
      </c>
      <c r="J353" s="315">
        <v>646.45279344033713</v>
      </c>
      <c r="K353" s="315">
        <v>654.23142035648857</v>
      </c>
      <c r="L353" s="315">
        <v>662.15293261475279</v>
      </c>
      <c r="M353" s="315">
        <v>670.22986495562077</v>
      </c>
      <c r="N353" s="315">
        <v>678.47536093668225</v>
      </c>
      <c r="O353" s="315">
        <v>686.87538565317129</v>
      </c>
    </row>
    <row r="354" outlineLevel="2" collapsed="1" hidden="1">
      <c r="B354" s="316" t="s">
        <v>34</v>
      </c>
      <c r="C354" s="315" t="s">
        <v>6</v>
      </c>
      <c r="D354" s="315">
        <v>415.22354265579156</v>
      </c>
      <c r="E354" s="315">
        <v>512.2495577003433</v>
      </c>
      <c r="F354" s="315">
        <v>704.19177752572818</v>
      </c>
      <c r="G354" s="315">
        <v>835.11866529848737</v>
      </c>
      <c r="H354" s="315">
        <v>956.01010459484166</v>
      </c>
      <c r="I354" s="315">
        <v>846.66609375869814</v>
      </c>
      <c r="J354" s="315">
        <v>929.71355969172077</v>
      </c>
      <c r="K354" s="315">
        <v>920.71825054897454</v>
      </c>
      <c r="L354" s="315">
        <v>975.50008776045206</v>
      </c>
      <c r="M354" s="315">
        <v>1109.741690005606</v>
      </c>
      <c r="N354" s="315">
        <v>1123.309388553937</v>
      </c>
      <c r="O354" s="315">
        <v>1224.230975647552</v>
      </c>
    </row>
    <row r="355" outlineLevel="2" collapsed="1" hidden="1">
      <c r="B355" s="316" t="s">
        <v>35</v>
      </c>
      <c r="C355" s="315" t="s">
        <v>6</v>
      </c>
      <c r="D355" s="315">
        <v>33.282198506809</v>
      </c>
      <c r="E355" s="315">
        <v>34.619998257556077</v>
      </c>
      <c r="F355" s="315">
        <v>36.270972761583117</v>
      </c>
      <c r="G355" s="315">
        <v>38.402192416133722</v>
      </c>
      <c r="H355" s="315">
        <v>41.561285483437572</v>
      </c>
      <c r="I355" s="315">
        <v>46.50646667117941</v>
      </c>
      <c r="J355" s="315">
        <v>54.344245260342916</v>
      </c>
      <c r="K355" s="315">
        <v>55.697720843403182</v>
      </c>
      <c r="L355" s="315">
        <v>56.556160448987924</v>
      </c>
      <c r="M355" s="315">
        <v>57.712372305738391</v>
      </c>
      <c r="N355" s="315">
        <v>59.747395633032006</v>
      </c>
      <c r="O355" s="315">
        <v>62.295881927259018</v>
      </c>
    </row>
    <row r="356" outlineLevel="2" collapsed="1" hidden="1">
      <c r="B356" s="316" t="s">
        <v>36</v>
      </c>
      <c r="C356" s="315" t="s">
        <v>6</v>
      </c>
      <c r="D356" s="315">
        <v>86569.9602112282</v>
      </c>
      <c r="E356" s="315">
        <v>86464.168627313164</v>
      </c>
      <c r="F356" s="315">
        <v>86262.874448123155</v>
      </c>
      <c r="G356" s="315">
        <v>86121.753283385391</v>
      </c>
      <c r="H356" s="315">
        <v>85989.067654230123</v>
      </c>
      <c r="I356" s="315">
        <v>86083.95467288651</v>
      </c>
      <c r="J356" s="315">
        <v>85982.278386103877</v>
      </c>
      <c r="K356" s="315">
        <v>85981.579695027889</v>
      </c>
      <c r="L356" s="315">
        <v>85917.655275294</v>
      </c>
      <c r="M356" s="315">
        <v>85773.697635403572</v>
      </c>
      <c r="N356" s="315">
        <v>85749.01290524505</v>
      </c>
      <c r="O356" s="315">
        <v>85636.100612804948</v>
      </c>
    </row>
    <row r="357" outlineLevel="2" collapsed="1" hidden="1">
      <c r="B357" s="316" t="s">
        <v>37</v>
      </c>
      <c r="C357" s="315" t="s">
        <v>6</v>
      </c>
      <c r="D357" s="315">
        <v>1068.0397887718075</v>
      </c>
      <c r="E357" s="315">
        <v>1173.8313726868191</v>
      </c>
      <c r="F357" s="315">
        <v>1375.1255518768355</v>
      </c>
      <c r="G357" s="315">
        <v>1516.2467166146055</v>
      </c>
      <c r="H357" s="315">
        <v>1648.9323457698979</v>
      </c>
      <c r="I357" s="315">
        <v>1554.0453271134795</v>
      </c>
      <c r="J357" s="315">
        <v>1655.7216138960891</v>
      </c>
      <c r="K357" s="315">
        <v>1656.4203049721173</v>
      </c>
      <c r="L357" s="315">
        <v>1720.3447247059819</v>
      </c>
      <c r="M357" s="315">
        <v>1864.3023645964311</v>
      </c>
      <c r="N357" s="315">
        <v>1888.9870947549248</v>
      </c>
      <c r="O357" s="315">
        <v>2001.8993871950379</v>
      </c>
    </row>
    <row r="358" outlineLevel="2" collapsed="1" hidden="1">
      <c r="B358" s="316" t="s">
        <v>38</v>
      </c>
      <c r="C358" s="317" t="s">
        <v>6</v>
      </c>
      <c r="D358" s="317">
        <v>5.8059032415738345</v>
      </c>
      <c r="E358" s="317">
        <v>5.7361086655006135</v>
      </c>
      <c r="F358" s="317">
        <v>5.6105180957974232</v>
      </c>
      <c r="G358" s="317">
        <v>5.5499353566159142</v>
      </c>
      <c r="H358" s="317">
        <v>5.5029226585093349</v>
      </c>
      <c r="I358" s="317">
        <v>5.5708542853044456</v>
      </c>
      <c r="J358" s="317">
        <v>5.5421090803439528</v>
      </c>
      <c r="K358" s="317">
        <v>5.5661267211762153</v>
      </c>
      <c r="L358" s="317">
        <v>5.5593533939239128</v>
      </c>
      <c r="M358" s="317">
        <v>5.520012920190025</v>
      </c>
      <c r="N358" s="317">
        <v>5.5329726212306429</v>
      </c>
      <c r="O358" s="317">
        <v>5.5127249876722031</v>
      </c>
    </row>
    <row r="359" outlineLevel="2" collapsed="1" hidden="1">
      <c r="B359" s="310" t="s">
        <v>39</v>
      </c>
    </row>
    <row r="360" outlineLevel="2" collapsed="1" hidden="1">
      <c r="B360" s="311" t="s">
        <v>26</v>
      </c>
      <c r="C360" s="301">
        <v>5854</v>
      </c>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0.008244823423</v>
      </c>
      <c r="E362" s="301">
        <v>0.013571235128652182</v>
      </c>
      <c r="F362" s="301">
        <v>0.021866435360557442</v>
      </c>
      <c r="G362" s="301">
        <v>0.034774272403746961</v>
      </c>
      <c r="H362" s="301">
        <v>0.055478654541393453</v>
      </c>
      <c r="I362" s="301">
        <v>0.089110842059802381</v>
      </c>
      <c r="J362" s="301">
        <v>0.14652827326302725</v>
      </c>
      <c r="K362" s="301">
        <v>0.15134425714420341</v>
      </c>
      <c r="L362" s="301">
        <v>0.15071227819618674</v>
      </c>
      <c r="M362" s="301">
        <v>0.1537403578388909</v>
      </c>
      <c r="N362" s="301">
        <v>0.16445687401878908</v>
      </c>
      <c r="O362" s="301">
        <v>0.17899997821788949</v>
      </c>
    </row>
    <row r="363" outlineLevel="2" collapsed="1" hidden="1">
      <c r="B363" s="311" t="s">
        <v>22</v>
      </c>
      <c r="C363" s="301">
        <v>5854</v>
      </c>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t="s">
        <v>6</v>
      </c>
      <c r="D364" s="301">
        <v>0.008244823423</v>
      </c>
      <c r="E364" s="301">
        <v>0.013571235128652182</v>
      </c>
      <c r="F364" s="301">
        <v>0.021866435360557442</v>
      </c>
      <c r="G364" s="301">
        <v>0.034774272403746961</v>
      </c>
      <c r="H364" s="301">
        <v>0.055478654541393453</v>
      </c>
      <c r="I364" s="301">
        <v>0.089110842059802381</v>
      </c>
      <c r="J364" s="301">
        <v>0.14652827326302725</v>
      </c>
      <c r="K364" s="301">
        <v>0.15134425714420341</v>
      </c>
      <c r="L364" s="301">
        <v>0.15071227819618674</v>
      </c>
      <c r="M364" s="301">
        <v>0.1537403578388909</v>
      </c>
      <c r="N364" s="301">
        <v>0.16445687401878908</v>
      </c>
      <c r="O364" s="301">
        <v>0.17899997821788949</v>
      </c>
    </row>
    <row r="365" outlineLevel="2" collapsed="1" hidden="1">
      <c r="B365" s="311" t="s">
        <v>23</v>
      </c>
      <c r="C365" s="301" t="s">
        <v>6</v>
      </c>
      <c r="D365" s="301">
        <v>14.869042237947</v>
      </c>
      <c r="E365" s="301">
        <v>3.4339462919699204</v>
      </c>
      <c r="F365" s="301">
        <v>25.584010010360167</v>
      </c>
      <c r="G365" s="301">
        <v>14.519439632009876</v>
      </c>
      <c r="H365" s="301">
        <v>3.4555041210620652</v>
      </c>
      <c r="I365" s="301">
        <v>25.976715734870133</v>
      </c>
      <c r="J365" s="301">
        <v>14.913075523236472</v>
      </c>
      <c r="K365" s="301">
        <v>14.921990945177692</v>
      </c>
      <c r="L365" s="301">
        <v>14.562146448224286</v>
      </c>
      <c r="M365" s="301">
        <v>3.49940283954041</v>
      </c>
      <c r="N365" s="301">
        <v>26.022111424330362</v>
      </c>
      <c r="O365" s="301">
        <v>14.960627126586354</v>
      </c>
    </row>
    <row r="366" outlineLevel="2" collapsed="1" hidden="1">
      <c r="B366" s="312" t="s">
        <v>31</v>
      </c>
      <c r="C366" s="313" t="s">
        <v>6</v>
      </c>
      <c r="D366" s="313">
        <v>3.0462857699741712</v>
      </c>
      <c r="E366" s="313">
        <v>0.70113598705321523</v>
      </c>
      <c r="F366" s="313">
        <v>5.2399337700716657</v>
      </c>
      <c r="G366" s="313">
        <v>2.9691831963661346</v>
      </c>
      <c r="H366" s="313">
        <v>0.69696456437048282</v>
      </c>
      <c r="I366" s="313">
        <v>5.3066494484749569</v>
      </c>
      <c r="J366" s="313">
        <v>3.02696561325045</v>
      </c>
      <c r="K366" s="313">
        <v>3.0278059490331715</v>
      </c>
      <c r="L366" s="313">
        <v>2.9541716781745335</v>
      </c>
      <c r="M366" s="313">
        <v>0.68582080253533018</v>
      </c>
      <c r="N366" s="313">
        <v>5.3005099863979988</v>
      </c>
      <c r="O366" s="313">
        <v>3.0300568121014964</v>
      </c>
    </row>
    <row r="367" outlineLevel="2" collapsed="1" hidden="1">
      <c r="B367" s="312" t="s">
        <v>32</v>
      </c>
      <c r="C367" s="301" t="s">
        <v>6</v>
      </c>
      <c r="D367" s="301">
        <v>20.1883929107094</v>
      </c>
      <c r="E367" s="301">
        <v>9.3062521486529626</v>
      </c>
      <c r="F367" s="301">
        <v>32.323408516892457</v>
      </c>
      <c r="G367" s="301">
        <v>21.934605427387218</v>
      </c>
      <c r="H367" s="301">
        <v>11.426264404068725</v>
      </c>
      <c r="I367" s="301">
        <v>33.734371020392928</v>
      </c>
      <c r="J367" s="301">
        <v>23.189209568970583</v>
      </c>
      <c r="K367" s="301">
        <v>23.47933431856157</v>
      </c>
      <c r="L367" s="301">
        <v>23.068187378883746</v>
      </c>
      <c r="M367" s="301">
        <v>12.93785541402298</v>
      </c>
      <c r="N367" s="301">
        <v>35.911301536618467</v>
      </c>
      <c r="O367" s="301">
        <v>25.25390239208793</v>
      </c>
    </row>
    <row r="368" outlineLevel="2" collapsed="1" hidden="1">
      <c r="B368" s="312" t="s">
        <v>33</v>
      </c>
      <c r="C368" s="301" t="s">
        <v>6</v>
      </c>
      <c r="D368" s="301">
        <v>3.9388129507641003</v>
      </c>
      <c r="E368" s="301">
        <v>3.95204158968238</v>
      </c>
      <c r="F368" s="301">
        <v>3.96465692484751</v>
      </c>
      <c r="G368" s="301">
        <v>3.9761802612767716</v>
      </c>
      <c r="H368" s="301">
        <v>3.9872558176804458</v>
      </c>
      <c r="I368" s="301">
        <v>3.9975280922399721</v>
      </c>
      <c r="J368" s="301">
        <v>4.00807137652502</v>
      </c>
      <c r="K368" s="301">
        <v>4.01818432487295</v>
      </c>
      <c r="L368" s="301">
        <v>4.0279829179541231</v>
      </c>
      <c r="M368" s="301">
        <v>4.0382147135138551</v>
      </c>
      <c r="N368" s="301">
        <v>4.04757240679795</v>
      </c>
      <c r="O368" s="301">
        <v>4.0566009382012966</v>
      </c>
    </row>
    <row r="369" outlineLevel="2" collapsed="1" hidden="1">
      <c r="B369" s="312" t="s">
        <v>34</v>
      </c>
      <c r="C369" s="301" t="s">
        <v>6</v>
      </c>
      <c r="D369" s="301">
        <v>1.3602005366196</v>
      </c>
      <c r="E369" s="301">
        <v>1.8867381356546213</v>
      </c>
      <c r="F369" s="301">
        <v>2.7206374135333329</v>
      </c>
      <c r="G369" s="301">
        <v>3.3527994287413305</v>
      </c>
      <c r="H369" s="301">
        <v>3.8458063747932534</v>
      </c>
      <c r="I369" s="301">
        <v>3.538692074418</v>
      </c>
      <c r="J369" s="301">
        <v>3.903502699047428</v>
      </c>
      <c r="K369" s="301">
        <v>4.16205818441766</v>
      </c>
      <c r="L369" s="301">
        <v>4.102046694644196</v>
      </c>
      <c r="M369" s="301">
        <v>5.0161276890309647</v>
      </c>
      <c r="N369" s="301">
        <v>5.43009849393938</v>
      </c>
      <c r="O369" s="301">
        <v>5.7881192127281587</v>
      </c>
    </row>
    <row r="370" outlineLevel="2" collapsed="1" hidden="1">
      <c r="B370" s="312" t="s">
        <v>35</v>
      </c>
      <c r="C370" s="301" t="s">
        <v>6</v>
      </c>
      <c r="D370" s="301">
        <v>0.0203371853787</v>
      </c>
      <c r="E370" s="301">
        <v>0.0335261313460398</v>
      </c>
      <c r="F370" s="301">
        <v>0.054104168151445683</v>
      </c>
      <c r="G370" s="301">
        <v>0.086186105359241108</v>
      </c>
      <c r="H370" s="301">
        <v>0.13769809053295837</v>
      </c>
      <c r="I370" s="301">
        <v>0.22143511886482656</v>
      </c>
      <c r="J370" s="301">
        <v>0.36455997016165925</v>
      </c>
      <c r="K370" s="301">
        <v>0.37710086409326926</v>
      </c>
      <c r="L370" s="301">
        <v>0.376011318061143</v>
      </c>
      <c r="M370" s="301">
        <v>0.3841101719377531</v>
      </c>
      <c r="N370" s="301">
        <v>0.41151921155077353</v>
      </c>
      <c r="O370" s="301">
        <v>0.44855511457211916</v>
      </c>
    </row>
    <row r="371" outlineLevel="2" collapsed="1" hidden="1">
      <c r="B371" s="312" t="s">
        <v>36</v>
      </c>
      <c r="C371" s="301" t="s">
        <v>6</v>
      </c>
      <c r="D371" s="301">
        <v>5848.67240450381</v>
      </c>
      <c r="E371" s="301">
        <v>5848.1141229081977</v>
      </c>
      <c r="F371" s="301">
        <v>5847.2387350581075</v>
      </c>
      <c r="G371" s="301">
        <v>5846.5500599322186</v>
      </c>
      <c r="H371" s="301">
        <v>5845.9737610624652</v>
      </c>
      <c r="I371" s="301">
        <v>5846.1532338724228</v>
      </c>
      <c r="J371" s="301">
        <v>5845.5773376809675</v>
      </c>
      <c r="K371" s="301">
        <v>5845.29131236949</v>
      </c>
      <c r="L371" s="301">
        <v>5845.34324679113</v>
      </c>
      <c r="M371" s="301">
        <v>5844.407807067706</v>
      </c>
      <c r="N371" s="301">
        <v>5843.9463530136645</v>
      </c>
      <c r="O371" s="301">
        <v>5843.5277247562562</v>
      </c>
    </row>
    <row r="372" outlineLevel="2" collapsed="1" hidden="1">
      <c r="B372" s="312" t="s">
        <v>40</v>
      </c>
      <c r="C372" s="301" t="s">
        <v>6</v>
      </c>
      <c r="D372" s="301">
        <v>5.3275954961900132</v>
      </c>
      <c r="E372" s="301">
        <v>5.8858770918024241</v>
      </c>
      <c r="F372" s="301">
        <v>6.7612649418928195</v>
      </c>
      <c r="G372" s="301">
        <v>7.4499400677811352</v>
      </c>
      <c r="H372" s="301">
        <v>8.0262389375343925</v>
      </c>
      <c r="I372" s="301">
        <v>7.8467661275770517</v>
      </c>
      <c r="J372" s="301">
        <v>8.4226623190327086</v>
      </c>
      <c r="K372" s="301">
        <v>8.7086876305094911</v>
      </c>
      <c r="L372" s="301">
        <v>8.656753208870068</v>
      </c>
      <c r="M372" s="301">
        <v>9.5921929322935178</v>
      </c>
      <c r="N372" s="301">
        <v>10.053646986335282</v>
      </c>
      <c r="O372" s="301">
        <v>10.47227524374309</v>
      </c>
    </row>
    <row r="373" outlineLevel="2" collapsed="1" hidden="1">
      <c r="B373" s="312" t="s">
        <v>41</v>
      </c>
      <c r="C373" s="313" t="s">
        <v>6</v>
      </c>
      <c r="D373" s="313">
        <v>3.8938228355999995</v>
      </c>
      <c r="E373" s="313">
        <v>3.9003942576</v>
      </c>
      <c r="F373" s="313">
        <v>3.9057265799999996</v>
      </c>
      <c r="G373" s="313">
        <v>3.911612346</v>
      </c>
      <c r="H373" s="313">
        <v>3.9176830044</v>
      </c>
      <c r="I373" s="313">
        <v>3.9226706819999997</v>
      </c>
      <c r="J373" s="313">
        <v>3.9293824176</v>
      </c>
      <c r="K373" s="313">
        <v>3.9358939692</v>
      </c>
      <c r="L373" s="313">
        <v>3.9424280736000004</v>
      </c>
      <c r="M373" s="313">
        <v>3.9497132076000003</v>
      </c>
      <c r="N373" s="313">
        <v>3.9554211384</v>
      </c>
      <c r="O373" s="313">
        <v>3.9622010963999994</v>
      </c>
    </row>
    <row r="374" outlineLevel="2" collapsed="1" hidden="1">
      <c r="B374" s="310" t="s">
        <v>42</v>
      </c>
    </row>
    <row r="375" outlineLevel="2" collapsed="1" hidden="1">
      <c r="B375" s="314" t="s">
        <v>22</v>
      </c>
      <c r="C375" s="315">
        <v>2183</v>
      </c>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92121</v>
      </c>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81.9734674356444</v>
      </c>
      <c r="E380" s="300">
        <v>81.5473959209921</v>
      </c>
      <c r="F380" s="300">
        <v>79.5340920489784</v>
      </c>
      <c r="G380" s="300">
        <v>79.5589345991381</v>
      </c>
      <c r="H380" s="300">
        <v>82.2196448937854</v>
      </c>
      <c r="I380" s="300">
        <v>84.9606165001159</v>
      </c>
      <c r="J380" s="300">
        <v>87.6472123418247</v>
      </c>
      <c r="K380" s="300">
        <v>90.2128397282324</v>
      </c>
      <c r="L380" s="300">
        <v>92.6764919416752</v>
      </c>
      <c r="M380" s="300">
        <v>95.0567613241328</v>
      </c>
      <c r="N380" s="300">
        <v>97.3997202234419</v>
      </c>
      <c r="O380" s="300">
        <v>99.8549746998256</v>
      </c>
    </row>
    <row r="381" outlineLevel="2" collapsed="1" hidden="1">
      <c r="B381" s="310" t="s">
        <v>44</v>
      </c>
    </row>
    <row r="382" outlineLevel="2" collapsed="1" hidden="1">
      <c r="B382" s="311" t="s">
        <v>22</v>
      </c>
      <c r="C382" s="301">
        <v>40900.999999999956</v>
      </c>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t="s">
        <v>6</v>
      </c>
      <c r="D383" s="301">
        <v>40.528164504176388</v>
      </c>
      <c r="E383" s="301">
        <v>40.659260538120577</v>
      </c>
      <c r="F383" s="301">
        <v>41.321946813427047</v>
      </c>
      <c r="G383" s="301">
        <v>42.359711270599533</v>
      </c>
      <c r="H383" s="301">
        <v>45.678428194933048</v>
      </c>
      <c r="I383" s="301">
        <v>48.722375800884912</v>
      </c>
      <c r="J383" s="301">
        <v>51.57288153948155</v>
      </c>
      <c r="K383" s="301">
        <v>54.310325318222553</v>
      </c>
      <c r="L383" s="301">
        <v>56.983253420645923</v>
      </c>
      <c r="M383" s="301">
        <v>59.614380658945841</v>
      </c>
      <c r="N383" s="301">
        <v>62.211356787668038</v>
      </c>
      <c r="O383" s="301">
        <v>64.784693888098857</v>
      </c>
    </row>
    <row r="384" outlineLevel="2" collapsed="1" hidden="1">
      <c r="B384" s="312" t="s">
        <v>30</v>
      </c>
      <c r="C384" s="301" t="s">
        <v>6</v>
      </c>
      <c r="D384" s="301">
        <v>7.1576750000001</v>
      </c>
      <c r="E384" s="301">
        <v>7.1576750000000349</v>
      </c>
      <c r="F384" s="301">
        <v>7.15767500075591</v>
      </c>
      <c r="G384" s="301">
        <v>7.1576750001612064</v>
      </c>
      <c r="H384" s="301">
        <v>7.1576749998817366</v>
      </c>
      <c r="I384" s="301">
        <v>7.1576750005544856</v>
      </c>
      <c r="J384" s="301">
        <v>7.1576750008262158</v>
      </c>
      <c r="K384" s="301">
        <v>7.157674999816245</v>
      </c>
      <c r="L384" s="301">
        <v>7.1576750000846685</v>
      </c>
      <c r="M384" s="301">
        <v>7.1576750010791885</v>
      </c>
      <c r="N384" s="301">
        <v>7.1576749981718182</v>
      </c>
      <c r="O384" s="301">
        <v>7.1576749981046746</v>
      </c>
    </row>
    <row r="385" outlineLevel="2" collapsed="1" hidden="1">
      <c r="B385" s="312" t="s">
        <v>31</v>
      </c>
      <c r="C385" s="313" t="s">
        <v>6</v>
      </c>
      <c r="D385" s="313">
        <v>1.1890613286964065</v>
      </c>
      <c r="E385" s="313">
        <v>1.1929075730604326</v>
      </c>
      <c r="F385" s="313">
        <v>1.2123502157920958</v>
      </c>
      <c r="G385" s="313">
        <v>1.2427973282980731</v>
      </c>
      <c r="H385" s="313">
        <v>1.3401656153619648</v>
      </c>
      <c r="I385" s="313">
        <v>1.4294724080355483</v>
      </c>
      <c r="J385" s="313">
        <v>1.5131037834619674</v>
      </c>
      <c r="K385" s="313">
        <v>1.5934180186760014</v>
      </c>
      <c r="L385" s="313">
        <v>1.6718394196908435</v>
      </c>
      <c r="M385" s="313">
        <v>1.7490344194698195</v>
      </c>
      <c r="N385" s="313">
        <v>1.8252274552016266</v>
      </c>
      <c r="O385" s="313">
        <v>1.9007269422683726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1723.444259123258</v>
      </c>
      <c r="E387" s="301">
        <v>1718.0953897624163</v>
      </c>
      <c r="F387" s="301">
        <v>1715.5084219894206</v>
      </c>
      <c r="G387" s="301">
        <v>3937.4680330612969</v>
      </c>
      <c r="H387" s="301">
        <v>3929.1565630223208</v>
      </c>
      <c r="I387" s="301">
        <v>3922.8116933263518</v>
      </c>
      <c r="J387" s="301">
        <v>3913.3998660339262</v>
      </c>
      <c r="K387" s="301">
        <v>3912.4374960215896</v>
      </c>
      <c r="L387" s="301">
        <v>3911.4708341377636</v>
      </c>
      <c r="M387" s="301">
        <v>3905.6875588912781</v>
      </c>
      <c r="N387" s="301">
        <v>3907.1883105786314</v>
      </c>
      <c r="O387" s="301">
        <v>3907.9189570722356</v>
      </c>
    </row>
    <row r="388" outlineLevel="2" collapsed="1" hidden="1">
      <c r="B388" s="312" t="s">
        <v>36</v>
      </c>
      <c r="C388" s="301" t="s">
        <v>6</v>
      </c>
      <c r="D388" s="301">
        <v>39218.083905380881</v>
      </c>
      <c r="E388" s="301">
        <v>39223.563870775593</v>
      </c>
      <c r="F388" s="301">
        <v>39226.813524825688</v>
      </c>
      <c r="G388" s="301">
        <v>37005.891678207554</v>
      </c>
      <c r="H388" s="301">
        <v>37017.521865174756</v>
      </c>
      <c r="I388" s="301">
        <v>37026.910682476766</v>
      </c>
      <c r="J388" s="301">
        <v>37039.173015507149</v>
      </c>
      <c r="K388" s="301">
        <v>37042.8728292972</v>
      </c>
      <c r="L388" s="301">
        <v>37046.512419285042</v>
      </c>
      <c r="M388" s="301">
        <v>37054.926821772067</v>
      </c>
      <c r="N388" s="301">
        <v>37056.023046207782</v>
      </c>
      <c r="O388" s="301">
        <v>37057.865736808126</v>
      </c>
    </row>
    <row r="389" outlineLevel="2" collapsed="1" hidden="1">
      <c r="B389" s="312" t="s">
        <v>47</v>
      </c>
      <c r="C389" s="301" t="s">
        <v>6</v>
      </c>
      <c r="D389" s="301">
        <v>1682.9160946190614</v>
      </c>
      <c r="E389" s="301">
        <v>1677.4361292243555</v>
      </c>
      <c r="F389" s="301">
        <v>1674.1864751742642</v>
      </c>
      <c r="G389" s="301">
        <v>3895.1083217923961</v>
      </c>
      <c r="H389" s="301">
        <v>3883.4781348251936</v>
      </c>
      <c r="I389" s="301">
        <v>3874.0893175231859</v>
      </c>
      <c r="J389" s="301">
        <v>3861.8269844928041</v>
      </c>
      <c r="K389" s="301">
        <v>3858.1271707027554</v>
      </c>
      <c r="L389" s="301">
        <v>3854.4875807149083</v>
      </c>
      <c r="M389" s="301">
        <v>3846.0731782278867</v>
      </c>
      <c r="N389" s="301">
        <v>3844.9769537921725</v>
      </c>
      <c r="O389" s="301">
        <v>3843.1342631918228</v>
      </c>
    </row>
    <row r="390" outlineLevel="2" collapsed="1" hidden="1">
      <c r="B390" s="312" t="s">
        <v>48</v>
      </c>
      <c r="C390" s="313" t="s">
        <v>6</v>
      </c>
      <c r="D390" s="313">
        <v>1.1823704231294587</v>
      </c>
      <c r="E390" s="313">
        <v>1.4817737081058213</v>
      </c>
      <c r="F390" s="313">
        <v>1.6971647096433504</v>
      </c>
      <c r="G390" s="313">
        <v>1.9669002983168593</v>
      </c>
      <c r="H390" s="313">
        <v>2.0299201927092683</v>
      </c>
      <c r="I390" s="313">
        <v>2.0735051068003969</v>
      </c>
      <c r="J390" s="313">
        <v>2.1069510855264917</v>
      </c>
      <c r="K390" s="313">
        <v>2.13132976233148</v>
      </c>
      <c r="L390" s="313">
        <v>2.1491983322668271</v>
      </c>
      <c r="M390" s="313">
        <v>2.1623237514225906</v>
      </c>
      <c r="N390" s="313">
        <v>2.1718338539174749</v>
      </c>
      <c r="O390" s="313">
        <v>2.1791182476586273</v>
      </c>
    </row>
    <row r="391" outlineLevel="2" collapsed="1" hidden="1">
      <c r="B391" s="310" t="s">
        <v>49</v>
      </c>
    </row>
    <row r="392" outlineLevel="2" collapsed="1" hidden="1">
      <c r="B392" s="314" t="s">
        <v>22</v>
      </c>
      <c r="C392" s="315">
        <v>8893</v>
      </c>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t="s">
        <v>6</v>
      </c>
      <c r="D393" s="315">
        <v>8.1483392042322009</v>
      </c>
      <c r="E393" s="315">
        <v>7.991258710865023</v>
      </c>
      <c r="F393" s="315">
        <v>7.2367781131845046</v>
      </c>
      <c r="G393" s="315">
        <v>6.9511700318311531</v>
      </c>
      <c r="H393" s="315">
        <v>6.7656294862669917</v>
      </c>
      <c r="I393" s="315">
        <v>6.6801966432257851</v>
      </c>
      <c r="J393" s="315">
        <v>6.633977091240471</v>
      </c>
      <c r="K393" s="315">
        <v>6.58552773945581</v>
      </c>
      <c r="L393" s="315">
        <v>6.5265150004273584</v>
      </c>
      <c r="M393" s="315">
        <v>6.4557761253014654</v>
      </c>
      <c r="N393" s="315">
        <v>6.384145645332743</v>
      </c>
      <c r="O393" s="315">
        <v>6.3508472113540462</v>
      </c>
    </row>
    <row r="394" outlineLevel="2" collapsed="1" hidden="1">
      <c r="B394" s="316" t="s">
        <v>30</v>
      </c>
      <c r="C394" s="315" t="s">
        <v>6</v>
      </c>
      <c r="D394" s="315">
        <v>13.3395</v>
      </c>
      <c r="E394" s="315">
        <v>13.339500000000022</v>
      </c>
      <c r="F394" s="315">
        <v>13.339500000000051</v>
      </c>
      <c r="G394" s="315">
        <v>13.339500000000033</v>
      </c>
      <c r="H394" s="315">
        <v>13.339499999999971</v>
      </c>
      <c r="I394" s="315">
        <v>13.339500000000012</v>
      </c>
      <c r="J394" s="315">
        <v>13.339500000000003</v>
      </c>
      <c r="K394" s="315">
        <v>13.3395</v>
      </c>
      <c r="L394" s="315">
        <v>13.339499999999955</v>
      </c>
      <c r="M394" s="315">
        <v>13.339500000000001</v>
      </c>
      <c r="N394" s="315">
        <v>13.339500000000047</v>
      </c>
      <c r="O394" s="315">
        <v>13.339500000000053</v>
      </c>
    </row>
    <row r="395" outlineLevel="2" collapsed="1" hidden="1">
      <c r="B395" s="316" t="s">
        <v>31</v>
      </c>
      <c r="C395" s="317" t="s">
        <v>6</v>
      </c>
      <c r="D395" s="317">
        <v>1.099517265835898</v>
      </c>
      <c r="E395" s="317">
        <v>1.0783212024106632</v>
      </c>
      <c r="F395" s="317">
        <v>0.97651340782878737</v>
      </c>
      <c r="G395" s="317">
        <v>0.93797414125687439</v>
      </c>
      <c r="H395" s="317">
        <v>0.912937746938085</v>
      </c>
      <c r="I395" s="317">
        <v>0.90140964487472641</v>
      </c>
      <c r="J395" s="317">
        <v>0.89517288985590526</v>
      </c>
      <c r="K395" s="317">
        <v>0.88863525102293628</v>
      </c>
      <c r="L395" s="317">
        <v>0.88067221415864494</v>
      </c>
      <c r="M395" s="317">
        <v>0.87112688073335864</v>
      </c>
      <c r="N395" s="317">
        <v>0.86146123629813243</v>
      </c>
      <c r="O395" s="317">
        <v>0.85696802582085418</v>
      </c>
    </row>
    <row r="396" outlineLevel="2" collapsed="1" hidden="1">
      <c r="B396" s="316" t="s">
        <v>46</v>
      </c>
      <c r="C396" s="315" t="s">
        <v>6</v>
      </c>
      <c r="D396" s="315">
        <v>260.436221640684</v>
      </c>
      <c r="E396" s="315">
        <v>260.43622164068432</v>
      </c>
      <c r="F396" s="315">
        <v>260.43622164068466</v>
      </c>
      <c r="G396" s="315">
        <v>260.43622164068427</v>
      </c>
      <c r="H396" s="315">
        <v>260.43622164068478</v>
      </c>
      <c r="I396" s="315">
        <v>260.43622164068472</v>
      </c>
      <c r="J396" s="315">
        <v>260.43622164068404</v>
      </c>
      <c r="K396" s="315">
        <v>260.43622164068449</v>
      </c>
      <c r="L396" s="315">
        <v>260.43622164068387</v>
      </c>
      <c r="M396" s="315">
        <v>260.43622164068461</v>
      </c>
      <c r="N396" s="315">
        <v>260.43622164068478</v>
      </c>
      <c r="O396" s="315">
        <v>260.43622164068427</v>
      </c>
    </row>
    <row r="397" outlineLevel="2" collapsed="1" hidden="1">
      <c r="B397" s="316" t="s">
        <v>47</v>
      </c>
      <c r="C397" s="315" t="s">
        <v>6</v>
      </c>
      <c r="D397" s="315">
        <v>260.43622164068</v>
      </c>
      <c r="E397" s="315">
        <v>260.43622164069114</v>
      </c>
      <c r="F397" s="315">
        <v>260.43622164068</v>
      </c>
      <c r="G397" s="315">
        <v>260.43622164068182</v>
      </c>
      <c r="H397" s="315">
        <v>260.43622164068745</v>
      </c>
      <c r="I397" s="315">
        <v>260.43622164068557</v>
      </c>
      <c r="J397" s="315">
        <v>260.43622164068557</v>
      </c>
      <c r="K397" s="315">
        <v>260.43622164068</v>
      </c>
      <c r="L397" s="315">
        <v>260.43622164068182</v>
      </c>
      <c r="M397" s="315">
        <v>260.43622164068933</v>
      </c>
      <c r="N397" s="315">
        <v>260.43622164068933</v>
      </c>
      <c r="O397" s="315">
        <v>260.43622164067256</v>
      </c>
    </row>
    <row r="398" outlineLevel="2" collapsed="1" hidden="1">
      <c r="B398" s="316" t="s">
        <v>50</v>
      </c>
      <c r="C398" s="317" t="s">
        <v>6</v>
      </c>
      <c r="D398" s="317">
        <v>1.0783212024106632</v>
      </c>
      <c r="E398" s="317">
        <v>0.97651340782878748</v>
      </c>
      <c r="F398" s="317">
        <v>0.93797414125687417</v>
      </c>
      <c r="G398" s="317">
        <v>0.91293774693808516</v>
      </c>
      <c r="H398" s="317">
        <v>0.90140964487472652</v>
      </c>
      <c r="I398" s="317">
        <v>0.89517288985590548</v>
      </c>
      <c r="J398" s="317">
        <v>0.88863525102293639</v>
      </c>
      <c r="K398" s="317">
        <v>0.88067221415864527</v>
      </c>
      <c r="L398" s="317">
        <v>0.87112688073335853</v>
      </c>
      <c r="M398" s="317">
        <v>0.86146123629813254</v>
      </c>
      <c r="N398" s="317">
        <v>0.85696802582085452</v>
      </c>
      <c r="O398" s="317">
        <v>0.851888246726414</v>
      </c>
    </row>
    <row r="399" outlineLevel="2" collapsed="1" hidden="1">
      <c r="B399" s="310" t="s">
        <v>51</v>
      </c>
    </row>
    <row r="400" outlineLevel="2" collapsed="1" hidden="1">
      <c r="B400" s="311" t="s">
        <v>22</v>
      </c>
      <c r="C400" s="301">
        <v>1818</v>
      </c>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t="s">
        <v>6</v>
      </c>
      <c r="D401" s="301">
        <v>2.0926423742088</v>
      </c>
      <c r="E401" s="301">
        <v>2.0697649501709634</v>
      </c>
      <c r="F401" s="301">
        <v>1.9598991472785567</v>
      </c>
      <c r="G401" s="301">
        <v>1.9183172234804173</v>
      </c>
      <c r="H401" s="301">
        <v>1.8913064828430819</v>
      </c>
      <c r="I401" s="301">
        <v>1.878869885590549</v>
      </c>
      <c r="J401" s="301">
        <v>1.8721417883143077</v>
      </c>
      <c r="K401" s="301">
        <v>1.8650892219737689</v>
      </c>
      <c r="L401" s="301">
        <v>1.8564991526115326</v>
      </c>
      <c r="M401" s="301">
        <v>1.8462024300305091</v>
      </c>
      <c r="N401" s="301">
        <v>1.8357761901815719</v>
      </c>
      <c r="O401" s="301">
        <v>1.8309294968347911</v>
      </c>
    </row>
    <row r="402" outlineLevel="2" collapsed="1" hidden="1">
      <c r="B402" s="312" t="s">
        <v>30</v>
      </c>
      <c r="C402" s="301" t="s">
        <v>6</v>
      </c>
      <c r="D402" s="301">
        <v>1.2726</v>
      </c>
      <c r="E402" s="301">
        <v>1.2726000000000484</v>
      </c>
      <c r="F402" s="301">
        <v>1.2725999999999664</v>
      </c>
      <c r="G402" s="301">
        <v>1.2725999999999662</v>
      </c>
      <c r="H402" s="301">
        <v>1.2725999999999786</v>
      </c>
      <c r="I402" s="301">
        <v>1.2726000000000011</v>
      </c>
      <c r="J402" s="301">
        <v>1.2726000000000204</v>
      </c>
      <c r="K402" s="301">
        <v>1.2726000000000131</v>
      </c>
      <c r="L402" s="301">
        <v>1.2726000000000419</v>
      </c>
      <c r="M402" s="301">
        <v>1.2726000000000488</v>
      </c>
      <c r="N402" s="301">
        <v>1.2726000000000461</v>
      </c>
      <c r="O402" s="301">
        <v>1.272600000000041</v>
      </c>
    </row>
    <row r="403" outlineLevel="2" collapsed="1" hidden="1">
      <c r="B403" s="312" t="s">
        <v>31</v>
      </c>
      <c r="C403" s="313" t="s">
        <v>6</v>
      </c>
      <c r="D403" s="313">
        <v>1.3812820951873268</v>
      </c>
      <c r="E403" s="313">
        <v>1.3661814852613621</v>
      </c>
      <c r="F403" s="313">
        <v>1.2936628034841959</v>
      </c>
      <c r="G403" s="313">
        <v>1.266215989095985</v>
      </c>
      <c r="H403" s="313">
        <v>1.2483871173881729</v>
      </c>
      <c r="I403" s="313">
        <v>1.2401781423039928</v>
      </c>
      <c r="J403" s="313">
        <v>1.2357371540028432</v>
      </c>
      <c r="K403" s="313">
        <v>1.2310819947021576</v>
      </c>
      <c r="L403" s="313">
        <v>1.2254119819218039</v>
      </c>
      <c r="M403" s="313">
        <v>1.2186154653666725</v>
      </c>
      <c r="N403" s="313">
        <v>1.211733458865724</v>
      </c>
      <c r="O403" s="313">
        <v>1.2085343213430964</v>
      </c>
    </row>
    <row r="404" outlineLevel="2" collapsed="1" hidden="1">
      <c r="B404" s="312" t="s">
        <v>46</v>
      </c>
      <c r="C404" s="301" t="s">
        <v>6</v>
      </c>
      <c r="D404" s="301">
        <v>15.8922487156386</v>
      </c>
      <c r="E404" s="301">
        <v>15.892248715638603</v>
      </c>
      <c r="F404" s="301">
        <v>15.892248715638663</v>
      </c>
      <c r="G404" s="301">
        <v>15.892248715638589</v>
      </c>
      <c r="H404" s="301">
        <v>15.892248715638729</v>
      </c>
      <c r="I404" s="301">
        <v>15.892248715638663</v>
      </c>
      <c r="J404" s="301">
        <v>15.892248715638672</v>
      </c>
      <c r="K404" s="301">
        <v>15.89224871563866</v>
      </c>
      <c r="L404" s="301">
        <v>15.892248715638738</v>
      </c>
      <c r="M404" s="301">
        <v>15.892248715638635</v>
      </c>
      <c r="N404" s="301">
        <v>15.892248715638614</v>
      </c>
      <c r="O404" s="301">
        <v>15.892248715638683</v>
      </c>
    </row>
    <row r="405" outlineLevel="2" collapsed="1" hidden="1">
      <c r="B405" s="312" t="s">
        <v>36</v>
      </c>
      <c r="C405" s="301" t="s">
        <v>6</v>
      </c>
      <c r="D405" s="301">
        <v>1802.10775128436</v>
      </c>
      <c r="E405" s="301">
        <v>1802.1077512843626</v>
      </c>
      <c r="F405" s="301">
        <v>1802.1077512843619</v>
      </c>
      <c r="G405" s="301">
        <v>1802.1077512843558</v>
      </c>
      <c r="H405" s="301">
        <v>1802.1077512843633</v>
      </c>
      <c r="I405" s="301">
        <v>1802.1077512843604</v>
      </c>
      <c r="J405" s="301">
        <v>1802.1077512843624</v>
      </c>
      <c r="K405" s="301">
        <v>1802.1077512843597</v>
      </c>
      <c r="L405" s="301">
        <v>1802.1077512843624</v>
      </c>
      <c r="M405" s="301">
        <v>1802.107751284364</v>
      </c>
      <c r="N405" s="301">
        <v>1802.1077512843581</v>
      </c>
      <c r="O405" s="301">
        <v>1802.1077512843665</v>
      </c>
    </row>
    <row r="406" outlineLevel="2" collapsed="1" hidden="1">
      <c r="B406" s="312" t="s">
        <v>47</v>
      </c>
      <c r="C406" s="301" t="s">
        <v>6</v>
      </c>
      <c r="D406" s="301">
        <v>15.892248715640045</v>
      </c>
      <c r="E406" s="301">
        <v>15.892248715637484</v>
      </c>
      <c r="F406" s="301">
        <v>15.892248715637951</v>
      </c>
      <c r="G406" s="301">
        <v>15.892248715644236</v>
      </c>
      <c r="H406" s="301">
        <v>15.892248715636786</v>
      </c>
      <c r="I406" s="301">
        <v>15.89224871563958</v>
      </c>
      <c r="J406" s="301">
        <v>15.892248715637717</v>
      </c>
      <c r="K406" s="301">
        <v>15.892248715640278</v>
      </c>
      <c r="L406" s="301">
        <v>15.892248715637717</v>
      </c>
      <c r="M406" s="301">
        <v>15.892248715636088</v>
      </c>
      <c r="N406" s="301">
        <v>15.892248715641909</v>
      </c>
      <c r="O406" s="301">
        <v>15.892248715633526</v>
      </c>
    </row>
    <row r="407" outlineLevel="2" collapsed="1" hidden="1">
      <c r="B407" s="312" t="s">
        <v>50</v>
      </c>
      <c r="C407" s="313" t="s">
        <v>6</v>
      </c>
      <c r="D407" s="313">
        <v>1.3661814852613621</v>
      </c>
      <c r="E407" s="313">
        <v>1.2936628034841957</v>
      </c>
      <c r="F407" s="313">
        <v>1.266215989095985</v>
      </c>
      <c r="G407" s="313">
        <v>1.2483871173881729</v>
      </c>
      <c r="H407" s="313">
        <v>1.2401781423039928</v>
      </c>
      <c r="I407" s="313">
        <v>1.2357371540028435</v>
      </c>
      <c r="J407" s="313">
        <v>1.2310819947021578</v>
      </c>
      <c r="K407" s="313">
        <v>1.2254119819218039</v>
      </c>
      <c r="L407" s="313">
        <v>1.2186154653666725</v>
      </c>
      <c r="M407" s="313">
        <v>1.2117334588657236</v>
      </c>
      <c r="N407" s="313">
        <v>1.2085343213430966</v>
      </c>
      <c r="O407" s="313">
        <v>1.2049175963689036</v>
      </c>
    </row>
    <row r="408" outlineLevel="2" collapsed="1" hidden="1">
      <c r="B408" s="310" t="s">
        <v>52</v>
      </c>
    </row>
    <row r="409" outlineLevel="2" collapsed="1" hidden="1">
      <c r="B409" s="314" t="s">
        <v>22</v>
      </c>
      <c r="C409" s="315">
        <v>25006</v>
      </c>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t="s">
        <v>6</v>
      </c>
      <c r="D410" s="315">
        <v>31.204321353027</v>
      </c>
      <c r="E410" s="315">
        <v>30.8271117218355</v>
      </c>
      <c r="F410" s="315">
        <v>29.015467975088242</v>
      </c>
      <c r="G410" s="315">
        <v>28.329736073227004</v>
      </c>
      <c r="H410" s="315">
        <v>27.884280729742258</v>
      </c>
      <c r="I410" s="315">
        <v>27.679174170414612</v>
      </c>
      <c r="J410" s="315">
        <v>27.568211922788372</v>
      </c>
      <c r="K410" s="315">
        <v>27.451897448580276</v>
      </c>
      <c r="L410" s="315">
        <v>27.310224367990372</v>
      </c>
      <c r="M410" s="315">
        <v>27.140402109855028</v>
      </c>
      <c r="N410" s="315">
        <v>26.968441600259606</v>
      </c>
      <c r="O410" s="315">
        <v>26.888504103537883</v>
      </c>
    </row>
    <row r="411" outlineLevel="2" collapsed="1" hidden="1">
      <c r="B411" s="316" t="s">
        <v>30</v>
      </c>
      <c r="C411" s="315" t="s">
        <v>6</v>
      </c>
      <c r="D411" s="315">
        <v>30.0072</v>
      </c>
      <c r="E411" s="315">
        <v>30.0072</v>
      </c>
      <c r="F411" s="315">
        <v>30.007200000000015</v>
      </c>
      <c r="G411" s="315">
        <v>30.007200000000019</v>
      </c>
      <c r="H411" s="315">
        <v>30.007200000000061</v>
      </c>
      <c r="I411" s="315">
        <v>30.007200000000022</v>
      </c>
      <c r="J411" s="315">
        <v>30.007200000000026</v>
      </c>
      <c r="K411" s="315">
        <v>30.007200000000044</v>
      </c>
      <c r="L411" s="315">
        <v>30.007200000000029</v>
      </c>
      <c r="M411" s="315">
        <v>30.007200000000047</v>
      </c>
      <c r="N411" s="315">
        <v>30.007200000000019</v>
      </c>
      <c r="O411" s="315">
        <v>30.007199999999958</v>
      </c>
    </row>
    <row r="412" outlineLevel="2" collapsed="1" hidden="1">
      <c r="B412" s="316" t="s">
        <v>31</v>
      </c>
      <c r="C412" s="317" t="s">
        <v>6</v>
      </c>
      <c r="D412" s="317">
        <v>1.4974480374163162</v>
      </c>
      <c r="E412" s="317">
        <v>1.4793463195314165</v>
      </c>
      <c r="F412" s="317">
        <v>1.3924082848158799</v>
      </c>
      <c r="G412" s="317">
        <v>1.3595010512625931</v>
      </c>
      <c r="H412" s="317">
        <v>1.3381243251895829</v>
      </c>
      <c r="I412" s="317">
        <v>1.3282815726024768</v>
      </c>
      <c r="J412" s="317">
        <v>1.3229566626947951</v>
      </c>
      <c r="K412" s="317">
        <v>1.3173749075540402</v>
      </c>
      <c r="L412" s="317">
        <v>1.3105762313680096</v>
      </c>
      <c r="M412" s="317">
        <v>1.302426718860515</v>
      </c>
      <c r="N412" s="317">
        <v>1.2941745949096828</v>
      </c>
      <c r="O412" s="317">
        <v>1.2903385157260441</v>
      </c>
    </row>
    <row r="413" outlineLevel="2" collapsed="1" hidden="1">
      <c r="B413" s="316" t="s">
        <v>46</v>
      </c>
      <c r="C413" s="315" t="s">
        <v>6</v>
      </c>
      <c r="D413" s="315">
        <v>460.697293976966</v>
      </c>
      <c r="E413" s="315">
        <v>460.69729397696676</v>
      </c>
      <c r="F413" s="315">
        <v>460.69729397696619</v>
      </c>
      <c r="G413" s="315">
        <v>460.69729397696636</v>
      </c>
      <c r="H413" s="315">
        <v>460.69729397696671</v>
      </c>
      <c r="I413" s="315">
        <v>460.697293976966</v>
      </c>
      <c r="J413" s="315">
        <v>460.69729397696585</v>
      </c>
      <c r="K413" s="315">
        <v>460.69729397696614</v>
      </c>
      <c r="L413" s="315">
        <v>460.69729397696642</v>
      </c>
      <c r="M413" s="315">
        <v>460.69729397696608</v>
      </c>
      <c r="N413" s="315">
        <v>460.69729397696665</v>
      </c>
      <c r="O413" s="315">
        <v>460.69729397696614</v>
      </c>
    </row>
    <row r="414" outlineLevel="2" collapsed="1" hidden="1">
      <c r="B414" s="316" t="s">
        <v>36</v>
      </c>
      <c r="C414" s="315" t="s">
        <v>6</v>
      </c>
      <c r="D414" s="315">
        <v>24545.302706023</v>
      </c>
      <c r="E414" s="315">
        <v>24545.302706023074</v>
      </c>
      <c r="F414" s="315">
        <v>24545.302706023016</v>
      </c>
      <c r="G414" s="315">
        <v>24545.30270602302</v>
      </c>
      <c r="H414" s="315">
        <v>24545.302706023056</v>
      </c>
      <c r="I414" s="315">
        <v>24545.302706023045</v>
      </c>
      <c r="J414" s="315">
        <v>24545.302706023012</v>
      </c>
      <c r="K414" s="315">
        <v>24545.302706023038</v>
      </c>
      <c r="L414" s="315">
        <v>24545.302706023056</v>
      </c>
      <c r="M414" s="315">
        <v>24545.302706022987</v>
      </c>
      <c r="N414" s="315">
        <v>24545.302706023071</v>
      </c>
      <c r="O414" s="315">
        <v>24545.302706023042</v>
      </c>
    </row>
    <row r="415" outlineLevel="2" collapsed="1" hidden="1">
      <c r="B415" s="316" t="s">
        <v>47</v>
      </c>
      <c r="C415" s="315" t="s">
        <v>6</v>
      </c>
      <c r="D415" s="315">
        <v>460.69729397699984</v>
      </c>
      <c r="E415" s="315">
        <v>460.69729397692532</v>
      </c>
      <c r="F415" s="315">
        <v>460.69729397698489</v>
      </c>
      <c r="G415" s="315">
        <v>460.6972939769812</v>
      </c>
      <c r="H415" s="315">
        <v>460.69729397694397</v>
      </c>
      <c r="I415" s="315">
        <v>460.69729397695511</v>
      </c>
      <c r="J415" s="315">
        <v>460.69729397698865</v>
      </c>
      <c r="K415" s="315">
        <v>460.69729397696256</v>
      </c>
      <c r="L415" s="315">
        <v>460.69729397694397</v>
      </c>
      <c r="M415" s="315">
        <v>460.69729397701474</v>
      </c>
      <c r="N415" s="315">
        <v>460.697293976929</v>
      </c>
      <c r="O415" s="315">
        <v>460.69729397695886</v>
      </c>
    </row>
    <row r="416" outlineLevel="2" collapsed="1" hidden="1">
      <c r="B416" s="316" t="s">
        <v>53</v>
      </c>
      <c r="C416" s="317" t="s">
        <v>6</v>
      </c>
      <c r="D416" s="317">
        <v>1.4793463195314163</v>
      </c>
      <c r="E416" s="317">
        <v>1.3924082848158796</v>
      </c>
      <c r="F416" s="317">
        <v>1.3595010512625931</v>
      </c>
      <c r="G416" s="317">
        <v>1.3381243251895829</v>
      </c>
      <c r="H416" s="317">
        <v>1.328281572602477</v>
      </c>
      <c r="I416" s="317">
        <v>1.3229566626947953</v>
      </c>
      <c r="J416" s="317">
        <v>1.3173749075540397</v>
      </c>
      <c r="K416" s="317">
        <v>1.3105762313680094</v>
      </c>
      <c r="L416" s="317">
        <v>1.3024267188605154</v>
      </c>
      <c r="M416" s="317">
        <v>1.2941745949096826</v>
      </c>
      <c r="N416" s="317">
        <v>1.2903385157260441</v>
      </c>
      <c r="O416" s="317">
        <v>1.286001681357352</v>
      </c>
    </row>
    <row r="417" outlineLevel="2" collapsed="1" hidden="1">
      <c r="B417" s="310" t="s">
        <v>54</v>
      </c>
    </row>
    <row r="418" outlineLevel="2" collapsed="1" hidden="1">
      <c r="B418" s="311" t="s">
        <v>22</v>
      </c>
      <c r="C418" s="301">
        <v>15132</v>
      </c>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31.7772</v>
      </c>
      <c r="E420" s="301">
        <v>31.777200000000004</v>
      </c>
      <c r="F420" s="301">
        <v>31.777200000000011</v>
      </c>
      <c r="G420" s="301">
        <v>31.777200000000047</v>
      </c>
      <c r="H420" s="301">
        <v>31.777199999999986</v>
      </c>
      <c r="I420" s="301">
        <v>31.777200000000015</v>
      </c>
      <c r="J420" s="301">
        <v>31.777200000000121</v>
      </c>
      <c r="K420" s="301">
        <v>31.777200000000079</v>
      </c>
      <c r="L420" s="301">
        <v>31.777200000000036</v>
      </c>
      <c r="M420" s="301">
        <v>31.777200000000047</v>
      </c>
      <c r="N420" s="301">
        <v>31.777199999999976</v>
      </c>
      <c r="O420" s="301">
        <v>31.777199999999986</v>
      </c>
    </row>
    <row r="421" outlineLevel="2" collapsed="1" hidden="1">
      <c r="B421" s="312" t="s">
        <v>46</v>
      </c>
      <c r="C421" s="301" t="s">
        <v>6</v>
      </c>
      <c r="D421" s="301">
        <v>630.63323281399607</v>
      </c>
      <c r="E421" s="301">
        <v>630.633232813997</v>
      </c>
      <c r="F421" s="301">
        <v>630.63323281399676</v>
      </c>
      <c r="G421" s="301">
        <v>630.63323281399789</v>
      </c>
      <c r="H421" s="301">
        <v>630.63323281399539</v>
      </c>
      <c r="I421" s="301">
        <v>630.633232813996</v>
      </c>
      <c r="J421" s="301">
        <v>630.63323281399857</v>
      </c>
      <c r="K421" s="301">
        <v>630.63323281399732</v>
      </c>
      <c r="L421" s="301">
        <v>630.63323281399744</v>
      </c>
      <c r="M421" s="301">
        <v>630.63323281399755</v>
      </c>
      <c r="N421" s="301">
        <v>630.63323281399676</v>
      </c>
      <c r="O421" s="301">
        <v>630.63323281399653</v>
      </c>
    </row>
    <row r="422" outlineLevel="2" collapsed="1" hidden="1">
      <c r="B422" s="312" t="s">
        <v>47</v>
      </c>
      <c r="C422" s="301" t="s">
        <v>6</v>
      </c>
      <c r="D422" s="301">
        <v>630.633232814001</v>
      </c>
      <c r="E422" s="301">
        <v>630.63323281400835</v>
      </c>
      <c r="F422" s="301">
        <v>630.63323281401392</v>
      </c>
      <c r="G422" s="301">
        <v>630.63323281393014</v>
      </c>
      <c r="H422" s="301">
        <v>630.6332328140345</v>
      </c>
      <c r="I422" s="301">
        <v>630.63323281402882</v>
      </c>
      <c r="J422" s="301">
        <v>630.63323281398232</v>
      </c>
      <c r="K422" s="301">
        <v>630.63323281401028</v>
      </c>
      <c r="L422" s="301">
        <v>630.63323281399164</v>
      </c>
      <c r="M422" s="301">
        <v>630.63323281396549</v>
      </c>
      <c r="N422" s="301">
        <v>630.63323281398038</v>
      </c>
      <c r="O422" s="301">
        <v>630.633232814001</v>
      </c>
    </row>
    <row r="423" outlineLevel="2" collapsed="1" hidden="1">
      <c r="B423" s="310" t="s">
        <v>55</v>
      </c>
    </row>
    <row r="424" outlineLevel="2" collapsed="1" hidden="1">
      <c r="B424" s="314" t="s">
        <v>22</v>
      </c>
      <c r="C424" s="315">
        <v>371</v>
      </c>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450.85528156126082</v>
      </c>
      <c r="E428" s="301">
        <v>445.93458853448772</v>
      </c>
      <c r="F428" s="301">
        <v>468.72138522609458</v>
      </c>
      <c r="G428" s="301">
        <v>458.02206242663885</v>
      </c>
      <c r="H428" s="301">
        <v>447.53128923595472</v>
      </c>
      <c r="I428" s="301">
        <v>470.66160885124879</v>
      </c>
      <c r="J428" s="301">
        <v>460.26615450348993</v>
      </c>
      <c r="K428" s="301">
        <v>460.96454091890604</v>
      </c>
      <c r="L428" s="301">
        <v>461.29715110579315</v>
      </c>
      <c r="M428" s="301">
        <v>450.92286140943941</v>
      </c>
      <c r="N428" s="301">
        <v>474.11887279646874</v>
      </c>
      <c r="O428" s="301">
        <v>463.75184901774577</v>
      </c>
    </row>
    <row r="429">
      <c r="B429" s="299" t="s">
        <v>7</v>
      </c>
      <c r="C429" s="301" t="s">
        <v>6</v>
      </c>
      <c r="D429" s="301">
        <v>99.5827400185093</v>
      </c>
      <c r="E429" s="301">
        <v>100.00778501603955</v>
      </c>
      <c r="F429" s="301">
        <v>99.026932835723642</v>
      </c>
      <c r="G429" s="301">
        <v>100.18230327991799</v>
      </c>
      <c r="H429" s="301">
        <v>104.9749946745787</v>
      </c>
      <c r="I429" s="301">
        <v>109.7799123590075</v>
      </c>
      <c r="J429" s="301">
        <v>114.47531189032776</v>
      </c>
      <c r="K429" s="301">
        <v>119.01575107748717</v>
      </c>
      <c r="L429" s="301">
        <v>123.43284168982908</v>
      </c>
      <c r="M429" s="301">
        <v>127.74648127560441</v>
      </c>
      <c r="N429" s="301">
        <v>132.02171915588266</v>
      </c>
      <c r="O429" s="301">
        <v>136.43225769433198</v>
      </c>
    </row>
    <row r="430">
      <c r="B430" s="302" t="s">
        <v>8</v>
      </c>
      <c r="C430" s="303" t="s">
        <v>6</v>
      </c>
      <c r="D430" s="303">
        <v>351.27254154275147</v>
      </c>
      <c r="E430" s="303">
        <v>345.92680351844814</v>
      </c>
      <c r="F430" s="303">
        <v>369.69445239037094</v>
      </c>
      <c r="G430" s="303">
        <v>357.83975914672089</v>
      </c>
      <c r="H430" s="303">
        <v>342.556294561376</v>
      </c>
      <c r="I430" s="303">
        <v>360.8816964922413</v>
      </c>
      <c r="J430" s="303">
        <v>345.79084261316211</v>
      </c>
      <c r="K430" s="303">
        <v>341.94878984141883</v>
      </c>
      <c r="L430" s="303">
        <v>337.86430941596404</v>
      </c>
      <c r="M430" s="303">
        <v>323.17638013383504</v>
      </c>
      <c r="N430" s="303">
        <v>342.09715364058604</v>
      </c>
      <c r="O430" s="303">
        <v>327.31959132341376</v>
      </c>
    </row>
    <row r="431" outlineLevel="1">
      <c r="B431" s="298" t="s">
        <v>9</v>
      </c>
      <c r="C431" s="301" t="s">
        <v>6</v>
      </c>
      <c r="D431" s="301">
        <v>284.91666666666697</v>
      </c>
      <c r="E431" s="301">
        <v>284.91666666657107</v>
      </c>
      <c r="F431" s="301">
        <v>284.9166666676881</v>
      </c>
      <c r="G431" s="301">
        <v>284.91666666645369</v>
      </c>
      <c r="H431" s="301">
        <v>284.91666666554295</v>
      </c>
      <c r="I431" s="301">
        <v>284.91666666732488</v>
      </c>
      <c r="J431" s="301">
        <v>284.91666666584985</v>
      </c>
      <c r="K431" s="301">
        <v>284.9166666633846</v>
      </c>
      <c r="L431" s="301">
        <v>284.91666667044734</v>
      </c>
      <c r="M431" s="301">
        <v>284.91666666816616</v>
      </c>
      <c r="N431" s="301">
        <v>284.91666666336323</v>
      </c>
      <c r="O431" s="301">
        <v>284.91666666458786</v>
      </c>
    </row>
    <row r="432" outlineLevel="1">
      <c r="B432" s="298" t="s">
        <v>10</v>
      </c>
      <c r="C432" s="301" t="s">
        <v>6</v>
      </c>
      <c r="D432" s="301">
        <v>6.1688781334388718</v>
      </c>
      <c r="E432" s="301">
        <v>6.1688334653002581</v>
      </c>
      <c r="F432" s="301">
        <v>6.1664083091361226</v>
      </c>
      <c r="G432" s="301">
        <v>6.1562195842949858</v>
      </c>
      <c r="H432" s="301">
        <v>6.1252735531719242</v>
      </c>
      <c r="I432" s="301">
        <v>6.0496980140990981</v>
      </c>
      <c r="J432" s="301">
        <v>5.9155937401191006</v>
      </c>
      <c r="K432" s="301">
        <v>5.8648712144432462</v>
      </c>
      <c r="L432" s="301">
        <v>5.8171657330577293</v>
      </c>
      <c r="M432" s="301">
        <v>5.7945732431678083</v>
      </c>
      <c r="N432" s="301">
        <v>5.745142171890631</v>
      </c>
      <c r="O432" s="301">
        <v>5.6670049474252995</v>
      </c>
    </row>
    <row r="433" outlineLevel="1">
      <c r="B433" s="298" t="s">
        <v>11</v>
      </c>
      <c r="C433" s="301" t="s">
        <v>6</v>
      </c>
      <c r="D433" s="301">
        <v>60.186996742645618</v>
      </c>
      <c r="E433" s="301">
        <v>54.841303386576833</v>
      </c>
      <c r="F433" s="301">
        <v>78.61137741354672</v>
      </c>
      <c r="G433" s="301">
        <v>66.766872895972142</v>
      </c>
      <c r="H433" s="301">
        <v>51.514354342661115</v>
      </c>
      <c r="I433" s="301">
        <v>69.9153318108173</v>
      </c>
      <c r="J433" s="301">
        <v>54.958582207193132</v>
      </c>
      <c r="K433" s="301">
        <v>51.167251963591013</v>
      </c>
      <c r="L433" s="301">
        <v>47.130477012458982</v>
      </c>
      <c r="M433" s="301">
        <v>32.465140222501063</v>
      </c>
      <c r="N433" s="301">
        <v>51.435344805332178</v>
      </c>
      <c r="O433" s="301">
        <v>36.735919711400612</v>
      </c>
    </row>
    <row r="434" outlineLevel="1">
      <c r="B434" s="304" t="s">
        <v>12</v>
      </c>
      <c r="C434" s="305" t="s">
        <v>6</v>
      </c>
      <c r="D434" s="305">
        <v>12.346050613876017</v>
      </c>
      <c r="E434" s="305">
        <v>11.249498130579855</v>
      </c>
      <c r="F434" s="305">
        <v>16.125410751496755</v>
      </c>
      <c r="G434" s="305">
        <v>13.695768799173766</v>
      </c>
      <c r="H434" s="305">
        <v>10.567047044648428</v>
      </c>
      <c r="I434" s="305">
        <v>14.34160652529585</v>
      </c>
      <c r="J434" s="305">
        <v>11.273555324552431</v>
      </c>
      <c r="K434" s="305">
        <v>10.495846556634048</v>
      </c>
      <c r="L434" s="305">
        <v>9.6677901564018374</v>
      </c>
      <c r="M434" s="305">
        <v>6.6595159430771371</v>
      </c>
      <c r="N434" s="305">
        <v>10.550839960068133</v>
      </c>
      <c r="O434" s="305">
        <v>7.535573274133454</v>
      </c>
    </row>
    <row r="435" outlineLevel="1">
      <c r="B435" s="298" t="s">
        <v>13</v>
      </c>
      <c r="C435" s="301" t="s">
        <v>6</v>
      </c>
      <c r="D435" s="301">
        <v>47.8409461287696</v>
      </c>
      <c r="E435" s="301">
        <v>43.591805255996974</v>
      </c>
      <c r="F435" s="301">
        <v>62.485966662049968</v>
      </c>
      <c r="G435" s="301">
        <v>53.071104096798386</v>
      </c>
      <c r="H435" s="301">
        <v>40.947307298012689</v>
      </c>
      <c r="I435" s="301">
        <v>55.573725285521462</v>
      </c>
      <c r="J435" s="301">
        <v>43.6850268826407</v>
      </c>
      <c r="K435" s="301">
        <v>40.671405406956971</v>
      </c>
      <c r="L435" s="301">
        <v>37.462686856057147</v>
      </c>
      <c r="M435" s="301">
        <v>25.805624279423927</v>
      </c>
      <c r="N435" s="301">
        <v>40.884504845264047</v>
      </c>
      <c r="O435" s="301">
        <v>29.200346437267154</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47.8409461287696</v>
      </c>
      <c r="E437" s="301">
        <v>43.591805255996974</v>
      </c>
      <c r="F437" s="301">
        <v>62.485966662049968</v>
      </c>
      <c r="G437" s="301">
        <v>53.071104096798386</v>
      </c>
      <c r="H437" s="301">
        <v>40.947307298012689</v>
      </c>
      <c r="I437" s="301">
        <v>55.573725285521462</v>
      </c>
      <c r="J437" s="301">
        <v>43.6850268826407</v>
      </c>
      <c r="K437" s="301">
        <v>40.671405406956971</v>
      </c>
      <c r="L437" s="301">
        <v>37.462686856057147</v>
      </c>
      <c r="M437" s="301">
        <v>25.805624279423927</v>
      </c>
      <c r="N437" s="301">
        <v>40.884504845264047</v>
      </c>
      <c r="O437" s="301">
        <v>29.200346437267154</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12460.00000000006</v>
      </c>
      <c r="D439" s="301">
        <v>12507.840946128934</v>
      </c>
      <c r="E439" s="301">
        <v>12551.432751384407</v>
      </c>
      <c r="F439" s="301">
        <v>12613.918718048037</v>
      </c>
      <c r="G439" s="301">
        <v>12666.989822140753</v>
      </c>
      <c r="H439" s="301">
        <v>12707.937129437923</v>
      </c>
      <c r="I439" s="301">
        <v>12763.510854727834</v>
      </c>
      <c r="J439" s="301">
        <v>12807.195881608814</v>
      </c>
      <c r="K439" s="301">
        <v>12847.867287009001</v>
      </c>
      <c r="L439" s="301">
        <v>12885.329973862023</v>
      </c>
      <c r="M439" s="301">
        <v>12911.135598145724</v>
      </c>
      <c r="N439" s="301">
        <v>12952.020102986216</v>
      </c>
      <c r="O439" s="301">
        <v>12981.220449415952</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104581</v>
      </c>
      <c r="D442" s="301">
        <v>104628.84094612888</v>
      </c>
      <c r="E442" s="301">
        <v>104672.43275138438</v>
      </c>
      <c r="F442" s="301">
        <v>104734.918718048</v>
      </c>
      <c r="G442" s="301">
        <v>104787.98982214069</v>
      </c>
      <c r="H442" s="301">
        <v>104828.93712943787</v>
      </c>
      <c r="I442" s="301">
        <v>104884.51085472779</v>
      </c>
      <c r="J442" s="301">
        <v>104928.19588160876</v>
      </c>
      <c r="K442" s="301">
        <v>104968.86728700894</v>
      </c>
      <c r="L442" s="301">
        <v>105006.32997386195</v>
      </c>
      <c r="M442" s="301">
        <v>105032.13559814569</v>
      </c>
      <c r="N442" s="301">
        <v>105073.02010298615</v>
      </c>
      <c r="O442" s="301">
        <v>105102.22044941589</v>
      </c>
    </row>
    <row r="443" outlineLevel="1">
      <c r="B443" s="298" t="s">
        <v>20</v>
      </c>
      <c r="C443" s="300"/>
      <c r="D443" s="300">
        <v>450.855281561261</v>
      </c>
      <c r="E443" s="300">
        <v>445.934588534488</v>
      </c>
      <c r="F443" s="300">
        <v>468.721385226095</v>
      </c>
      <c r="G443" s="300">
        <v>458.022062426639</v>
      </c>
      <c r="H443" s="300">
        <v>447.531289235955</v>
      </c>
      <c r="I443" s="300">
        <v>470.661608851249</v>
      </c>
      <c r="J443" s="300">
        <v>460.26615450349</v>
      </c>
      <c r="K443" s="300">
        <v>460.964540918906</v>
      </c>
      <c r="L443" s="300">
        <v>461.297151105793</v>
      </c>
      <c r="M443" s="300">
        <v>450.922861409439</v>
      </c>
      <c r="N443" s="300">
        <v>474.118872796469</v>
      </c>
      <c r="O443" s="300">
        <v>463.751849017746</v>
      </c>
    </row>
    <row r="444" outlineLevel="2" collapsed="1" hidden="1">
      <c r="B444" s="310" t="s">
        <v>21</v>
      </c>
    </row>
    <row r="445" outlineLevel="2" collapsed="1" hidden="1">
      <c r="B445" s="311" t="s">
        <v>22</v>
      </c>
      <c r="C445" s="301">
        <v>8906</v>
      </c>
      <c r="D445" s="301">
        <v>8953.8409461288829</v>
      </c>
      <c r="E445" s="301">
        <v>8997.4327513843655</v>
      </c>
      <c r="F445" s="301">
        <v>9059.9187180479948</v>
      </c>
      <c r="G445" s="301">
        <v>9112.98982214069</v>
      </c>
      <c r="H445" s="301">
        <v>9153.9371294378743</v>
      </c>
      <c r="I445" s="301">
        <v>9209.5108547277941</v>
      </c>
      <c r="J445" s="301">
        <v>9253.1958816087645</v>
      </c>
      <c r="K445" s="301">
        <v>9293.8672870089376</v>
      </c>
      <c r="L445" s="301">
        <v>9331.3299738619589</v>
      </c>
      <c r="M445" s="301">
        <v>9357.1355981456763</v>
      </c>
      <c r="N445" s="301">
        <v>9398.0201029861546</v>
      </c>
      <c r="O445" s="301">
        <v>9427.2204494158923</v>
      </c>
    </row>
    <row r="446" outlineLevel="2" collapsed="1" hidden="1">
      <c r="B446" s="311" t="s">
        <v>23</v>
      </c>
      <c r="C446" s="301" t="s">
        <v>6</v>
      </c>
      <c r="D446" s="301">
        <v>3.8297916666667002</v>
      </c>
      <c r="E446" s="301">
        <v>9.67907376687356</v>
      </c>
      <c r="F446" s="301">
        <v>9.64895519209049</v>
      </c>
      <c r="G446" s="301">
        <v>9.3504164699662056</v>
      </c>
      <c r="H446" s="301">
        <v>9.2620834854461087</v>
      </c>
      <c r="I446" s="301">
        <v>9.2152295756193627</v>
      </c>
      <c r="J446" s="301">
        <v>9.2293578147653577</v>
      </c>
      <c r="K446" s="301">
        <v>9.2499482941258773</v>
      </c>
      <c r="L446" s="301">
        <v>9.2662222661160527</v>
      </c>
      <c r="M446" s="301">
        <v>9.2742132643798527</v>
      </c>
      <c r="N446" s="301">
        <v>9.2640944805213561</v>
      </c>
      <c r="O446" s="301">
        <v>9.269733860579441</v>
      </c>
    </row>
    <row r="447" outlineLevel="2" collapsed="1" hidden="1">
      <c r="B447" s="312" t="s">
        <v>24</v>
      </c>
      <c r="C447" s="313" t="s">
        <v>6</v>
      </c>
      <c r="D447" s="313">
        <v>1.2971962077648778</v>
      </c>
      <c r="E447" s="313">
        <v>0.0089921937275672589</v>
      </c>
      <c r="F447" s="313">
        <v>0.012760677905918619</v>
      </c>
      <c r="G447" s="313">
        <v>0.010616607081781564</v>
      </c>
      <c r="H447" s="313">
        <v>0.0080826091612527431</v>
      </c>
      <c r="I447" s="313">
        <v>0.010845913120729564</v>
      </c>
      <c r="J447" s="313">
        <v>0.00846975214569628</v>
      </c>
      <c r="K447" s="313">
        <v>0.0078316843521033068</v>
      </c>
      <c r="L447" s="313">
        <v>0.0071634754439915023</v>
      </c>
      <c r="M447" s="313">
        <v>0.0049049975011632189</v>
      </c>
      <c r="N447" s="313">
        <v>0.007702213180623755</v>
      </c>
      <c r="O447" s="313">
        <v>0.0054806175047473716</v>
      </c>
    </row>
    <row r="448" outlineLevel="2" collapsed="1" hidden="1">
      <c r="B448" s="310" t="s">
        <v>25</v>
      </c>
    </row>
    <row r="449" outlineLevel="2" collapsed="1" hidden="1">
      <c r="B449" s="314" t="s">
        <v>26</v>
      </c>
      <c r="C449" s="315">
        <v>87638</v>
      </c>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16.5965464221804</v>
      </c>
      <c r="E451" s="315">
        <v>17.15733679295893</v>
      </c>
      <c r="F451" s="315">
        <v>17.843447817011977</v>
      </c>
      <c r="G451" s="315">
        <v>18.718903379745555</v>
      </c>
      <c r="H451" s="315">
        <v>20.002762615095868</v>
      </c>
      <c r="I451" s="315">
        <v>21.983467838189945</v>
      </c>
      <c r="J451" s="315">
        <v>25.107485188020235</v>
      </c>
      <c r="K451" s="315">
        <v>25.634626927762515</v>
      </c>
      <c r="L451" s="315">
        <v>25.972566348262767</v>
      </c>
      <c r="M451" s="315">
        <v>26.431162236471625</v>
      </c>
      <c r="N451" s="315">
        <v>27.222891787875191</v>
      </c>
      <c r="O451" s="315">
        <v>28.219813373357397</v>
      </c>
    </row>
    <row r="452" outlineLevel="2" collapsed="1" hidden="1">
      <c r="B452" s="314" t="s">
        <v>22</v>
      </c>
      <c r="C452" s="315">
        <v>87638</v>
      </c>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t="s">
        <v>6</v>
      </c>
      <c r="D453" s="315">
        <v>16.5965464221804</v>
      </c>
      <c r="E453" s="315">
        <v>17.15733679295893</v>
      </c>
      <c r="F453" s="315">
        <v>17.843447817011977</v>
      </c>
      <c r="G453" s="315">
        <v>18.718903379745555</v>
      </c>
      <c r="H453" s="315">
        <v>20.002762615095868</v>
      </c>
      <c r="I453" s="315">
        <v>21.983467838189945</v>
      </c>
      <c r="J453" s="315">
        <v>25.107485188020235</v>
      </c>
      <c r="K453" s="315">
        <v>25.634626927762515</v>
      </c>
      <c r="L453" s="315">
        <v>25.972566348262767</v>
      </c>
      <c r="M453" s="315">
        <v>26.431162236471625</v>
      </c>
      <c r="N453" s="315">
        <v>27.222891787875191</v>
      </c>
      <c r="O453" s="315">
        <v>28.219813373357397</v>
      </c>
    </row>
    <row r="454" outlineLevel="2" collapsed="1" hidden="1">
      <c r="B454" s="314" t="s">
        <v>23</v>
      </c>
      <c r="C454" s="315" t="s">
        <v>6</v>
      </c>
      <c r="D454" s="315">
        <v>432.15644765886816</v>
      </c>
      <c r="E454" s="315">
        <v>432.81771426144513</v>
      </c>
      <c r="F454" s="315">
        <v>433.4804139791587</v>
      </c>
      <c r="G454" s="315">
        <v>434.13963719353484</v>
      </c>
      <c r="H454" s="315">
        <v>434.79618127663633</v>
      </c>
      <c r="I454" s="315">
        <v>435.4469445039656</v>
      </c>
      <c r="J454" s="315">
        <v>436.09583788040089</v>
      </c>
      <c r="K454" s="315">
        <v>436.7592799246703</v>
      </c>
      <c r="L454" s="315">
        <v>437.42986440704578</v>
      </c>
      <c r="M454" s="315">
        <v>438.10480613682597</v>
      </c>
      <c r="N454" s="315">
        <v>438.7822360500391</v>
      </c>
      <c r="O454" s="315">
        <v>439.46481349229066</v>
      </c>
    </row>
    <row r="455" outlineLevel="2" collapsed="1" hidden="1">
      <c r="B455" s="316" t="s">
        <v>30</v>
      </c>
      <c r="C455" s="315" t="s">
        <v>6</v>
      </c>
      <c r="D455" s="315">
        <v>14.6063333333334</v>
      </c>
      <c r="E455" s="315">
        <v>14.58953368501504</v>
      </c>
      <c r="F455" s="315">
        <v>14.572963193089738</v>
      </c>
      <c r="G455" s="315">
        <v>14.556619162371208</v>
      </c>
      <c r="H455" s="315">
        <v>14.540498928118089</v>
      </c>
      <c r="I455" s="315">
        <v>14.524599856086489</v>
      </c>
      <c r="J455" s="315">
        <v>14.50891933914782</v>
      </c>
      <c r="K455" s="315">
        <v>14.493454801663475</v>
      </c>
      <c r="L455" s="315">
        <v>14.478203698552482</v>
      </c>
      <c r="M455" s="315">
        <v>14.46316350838935</v>
      </c>
      <c r="N455" s="315">
        <v>14.448331738218876</v>
      </c>
      <c r="O455" s="315">
        <v>14.433705928765949</v>
      </c>
    </row>
    <row r="456" outlineLevel="2" collapsed="1" hidden="1">
      <c r="B456" s="316" t="s">
        <v>31</v>
      </c>
      <c r="C456" s="317" t="s">
        <v>6</v>
      </c>
      <c r="D456" s="317">
        <v>5.6901330642418282</v>
      </c>
      <c r="E456" s="317">
        <v>5.6915088541749412</v>
      </c>
      <c r="F456" s="317">
        <v>5.6911882904057149</v>
      </c>
      <c r="G456" s="317">
        <v>5.6882274878083381</v>
      </c>
      <c r="H456" s="317">
        <v>5.6796378556544944</v>
      </c>
      <c r="I456" s="317">
        <v>5.66142737167588</v>
      </c>
      <c r="J456" s="317">
        <v>5.6275362654425791</v>
      </c>
      <c r="K456" s="317">
        <v>5.6294025833119115</v>
      </c>
      <c r="L456" s="317">
        <v>5.6339573891524175</v>
      </c>
      <c r="M456" s="317">
        <v>5.6369197457772344</v>
      </c>
      <c r="N456" s="317">
        <v>5.6353546762203237</v>
      </c>
      <c r="O456" s="317">
        <v>5.6310504591925872</v>
      </c>
    </row>
    <row r="457" outlineLevel="2" collapsed="1" hidden="1">
      <c r="B457" s="316" t="s">
        <v>32</v>
      </c>
      <c r="C457" s="315" t="s">
        <v>6</v>
      </c>
      <c r="D457" s="315">
        <v>1358.9565559931423</v>
      </c>
      <c r="E457" s="315">
        <v>1422.2131390066427</v>
      </c>
      <c r="F457" s="315">
        <v>1538.2262040908261</v>
      </c>
      <c r="G457" s="315">
        <v>1624.2465806575037</v>
      </c>
      <c r="H457" s="315">
        <v>1704.346630873031</v>
      </c>
      <c r="I457" s="315">
        <v>1660.1138507980081</v>
      </c>
      <c r="J457" s="315">
        <v>1724.0017638288052</v>
      </c>
      <c r="K457" s="315">
        <v>1734.4012709891792</v>
      </c>
      <c r="L457" s="315">
        <v>1776.297900072957</v>
      </c>
      <c r="M457" s="315">
        <v>1873.3954512771284</v>
      </c>
      <c r="N457" s="315">
        <v>1903.4675263508152</v>
      </c>
      <c r="O457" s="315">
        <v>1983.432993400105</v>
      </c>
    </row>
    <row r="458" outlineLevel="2" collapsed="1" hidden="1">
      <c r="B458" s="316" t="s">
        <v>33</v>
      </c>
      <c r="C458" s="315" t="s">
        <v>6</v>
      </c>
      <c r="D458" s="315">
        <v>602.93834234420569</v>
      </c>
      <c r="E458" s="315">
        <v>609.55470685439434</v>
      </c>
      <c r="F458" s="315">
        <v>616.30109959514243</v>
      </c>
      <c r="G458" s="315">
        <v>623.18004375629675</v>
      </c>
      <c r="H458" s="315">
        <v>630.19327575452394</v>
      </c>
      <c r="I458" s="315">
        <v>637.34311790956417</v>
      </c>
      <c r="J458" s="315">
        <v>644.63376692660518</v>
      </c>
      <c r="K458" s="315">
        <v>652.07880958649775</v>
      </c>
      <c r="L458" s="315">
        <v>659.67402830150911</v>
      </c>
      <c r="M458" s="315">
        <v>667.42072972480139</v>
      </c>
      <c r="N458" s="315">
        <v>675.31856223846967</v>
      </c>
      <c r="O458" s="315">
        <v>683.37504650577739</v>
      </c>
    </row>
    <row r="459" outlineLevel="2" collapsed="1" hidden="1">
      <c r="B459" s="316" t="s">
        <v>34</v>
      </c>
      <c r="C459" s="315" t="s">
        <v>6</v>
      </c>
      <c r="D459" s="315">
        <v>305.18381844857959</v>
      </c>
      <c r="E459" s="315">
        <v>359.80842368974771</v>
      </c>
      <c r="F459" s="315">
        <v>466.74572761690814</v>
      </c>
      <c r="G459" s="315">
        <v>543.08995827301533</v>
      </c>
      <c r="H459" s="315">
        <v>612.37130051799022</v>
      </c>
      <c r="I459" s="315">
        <v>555.461796438543</v>
      </c>
      <c r="J459" s="315">
        <v>603.6935762255664</v>
      </c>
      <c r="K459" s="315">
        <v>604.70213516152069</v>
      </c>
      <c r="L459" s="315">
        <v>637.52097447547214</v>
      </c>
      <c r="M459" s="315">
        <v>725.086374721765</v>
      </c>
      <c r="N459" s="315">
        <v>744.64485650317579</v>
      </c>
      <c r="O459" s="315">
        <v>813.420876991136</v>
      </c>
    </row>
    <row r="460" outlineLevel="2" collapsed="1" hidden="1">
      <c r="B460" s="316" t="s">
        <v>35</v>
      </c>
      <c r="C460" s="315" t="s">
        <v>6</v>
      </c>
      <c r="D460" s="315">
        <v>33.2842808748223</v>
      </c>
      <c r="E460" s="315">
        <v>34.6218278860706</v>
      </c>
      <c r="F460" s="315">
        <v>36.271926092706771</v>
      </c>
      <c r="G460" s="315">
        <v>38.393560597028433</v>
      </c>
      <c r="H460" s="315">
        <v>41.526372251998893</v>
      </c>
      <c r="I460" s="315">
        <v>46.386591802021655</v>
      </c>
      <c r="J460" s="315">
        <v>54.08750213538088</v>
      </c>
      <c r="K460" s="315">
        <v>55.354501118153991</v>
      </c>
      <c r="L460" s="315">
        <v>56.151236587482629</v>
      </c>
      <c r="M460" s="315">
        <v>57.246704202125407</v>
      </c>
      <c r="N460" s="315">
        <v>59.170203297349985</v>
      </c>
      <c r="O460" s="315">
        <v>61.605962339666661</v>
      </c>
    </row>
    <row r="461" outlineLevel="2" collapsed="1" hidden="1">
      <c r="B461" s="316" t="s">
        <v>36</v>
      </c>
      <c r="C461" s="315" t="s">
        <v>6</v>
      </c>
      <c r="D461" s="315">
        <v>86679.997011910309</v>
      </c>
      <c r="E461" s="315">
        <v>86616.8577047763</v>
      </c>
      <c r="F461" s="315">
        <v>86500.8377988781</v>
      </c>
      <c r="G461" s="315">
        <v>86414.6175339932</v>
      </c>
      <c r="H461" s="315">
        <v>86333.906288861268</v>
      </c>
      <c r="I461" s="315">
        <v>86376.82502601044</v>
      </c>
      <c r="J461" s="315">
        <v>86310.477669523942</v>
      </c>
      <c r="K461" s="315">
        <v>86300.2299272049</v>
      </c>
      <c r="L461" s="315">
        <v>86258.681194288176</v>
      </c>
      <c r="M461" s="315">
        <v>86161.815029114689</v>
      </c>
      <c r="N461" s="315">
        <v>86131.64348617</v>
      </c>
      <c r="O461" s="315">
        <v>86051.378300791373</v>
      </c>
    </row>
    <row r="462" outlineLevel="2" collapsed="1" hidden="1">
      <c r="B462" s="316" t="s">
        <v>37</v>
      </c>
      <c r="C462" s="315" t="s">
        <v>6</v>
      </c>
      <c r="D462" s="315">
        <v>958.00298808970967</v>
      </c>
      <c r="E462" s="315">
        <v>1021.1422952236818</v>
      </c>
      <c r="F462" s="315">
        <v>1137.1622011218979</v>
      </c>
      <c r="G462" s="315">
        <v>1223.3824660067867</v>
      </c>
      <c r="H462" s="315">
        <v>1304.0937111387177</v>
      </c>
      <c r="I462" s="315">
        <v>1261.174973989542</v>
      </c>
      <c r="J462" s="315">
        <v>1327.52233047606</v>
      </c>
      <c r="K462" s="315">
        <v>1337.7700727951046</v>
      </c>
      <c r="L462" s="315">
        <v>1379.3188057118214</v>
      </c>
      <c r="M462" s="315">
        <v>1476.184970885306</v>
      </c>
      <c r="N462" s="315">
        <v>1506.3565138300112</v>
      </c>
      <c r="O462" s="315">
        <v>1586.6216992086261</v>
      </c>
    </row>
    <row r="463" outlineLevel="2" collapsed="1" hidden="1">
      <c r="B463" s="316" t="s">
        <v>38</v>
      </c>
      <c r="C463" s="317" t="s">
        <v>6</v>
      </c>
      <c r="D463" s="317">
        <v>6.889940296033731</v>
      </c>
      <c r="E463" s="317">
        <v>6.8473763432424466</v>
      </c>
      <c r="F463" s="317">
        <v>6.75683494484678</v>
      </c>
      <c r="G463" s="317">
        <v>6.7078182253716774</v>
      </c>
      <c r="H463" s="317">
        <v>6.6679303190598533</v>
      </c>
      <c r="I463" s="317">
        <v>6.72440553922109</v>
      </c>
      <c r="J463" s="317">
        <v>6.6996931283764285</v>
      </c>
      <c r="K463" s="317">
        <v>6.7201543739761185</v>
      </c>
      <c r="L463" s="317">
        <v>6.7175102097139137</v>
      </c>
      <c r="M463" s="317">
        <v>6.6789873194665228</v>
      </c>
      <c r="N463" s="317">
        <v>6.6867295998382481</v>
      </c>
      <c r="O463" s="317">
        <v>6.6656684262326191</v>
      </c>
    </row>
    <row r="464" outlineLevel="2" collapsed="1" hidden="1">
      <c r="B464" s="310" t="s">
        <v>39</v>
      </c>
    </row>
    <row r="465" outlineLevel="2" collapsed="1" hidden="1">
      <c r="B465" s="311" t="s">
        <v>26</v>
      </c>
      <c r="C465" s="301">
        <v>5854</v>
      </c>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0.0082457851337</v>
      </c>
      <c r="E467" s="301">
        <v>0.013570882526091751</v>
      </c>
      <c r="F467" s="301">
        <v>0.021862514778743087</v>
      </c>
      <c r="G467" s="301">
        <v>0.034759079733416347</v>
      </c>
      <c r="H467" s="301">
        <v>0.0554340335471056</v>
      </c>
      <c r="I467" s="301">
        <v>0.088989928689298725</v>
      </c>
      <c r="J467" s="301">
        <v>0.14626666370115984</v>
      </c>
      <c r="K467" s="301">
        <v>0.15101274427258588</v>
      </c>
      <c r="L467" s="301">
        <v>0.15031213739738214</v>
      </c>
      <c r="M467" s="301">
        <v>0.15328139554488293</v>
      </c>
      <c r="N467" s="301">
        <v>0.16390390907163216</v>
      </c>
      <c r="O467" s="301">
        <v>0.1783217680690222</v>
      </c>
    </row>
    <row r="468" outlineLevel="2" collapsed="1" hidden="1">
      <c r="B468" s="311" t="s">
        <v>22</v>
      </c>
      <c r="C468" s="301">
        <v>5854</v>
      </c>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t="s">
        <v>6</v>
      </c>
      <c r="D469" s="301">
        <v>0.0082457851337</v>
      </c>
      <c r="E469" s="301">
        <v>0.013570882526091751</v>
      </c>
      <c r="F469" s="301">
        <v>0.021862514778743087</v>
      </c>
      <c r="G469" s="301">
        <v>0.034759079733416347</v>
      </c>
      <c r="H469" s="301">
        <v>0.0554340335471056</v>
      </c>
      <c r="I469" s="301">
        <v>0.088989928689298725</v>
      </c>
      <c r="J469" s="301">
        <v>0.14626666370115984</v>
      </c>
      <c r="K469" s="301">
        <v>0.15101274427258588</v>
      </c>
      <c r="L469" s="301">
        <v>0.15031213739738214</v>
      </c>
      <c r="M469" s="301">
        <v>0.15328139554488293</v>
      </c>
      <c r="N469" s="301">
        <v>0.16390390907163216</v>
      </c>
      <c r="O469" s="301">
        <v>0.1783217680690222</v>
      </c>
    </row>
    <row r="470" outlineLevel="2" collapsed="1" hidden="1">
      <c r="B470" s="311" t="s">
        <v>23</v>
      </c>
      <c r="C470" s="301" t="s">
        <v>6</v>
      </c>
      <c r="D470" s="301">
        <v>14.869042235725901</v>
      </c>
      <c r="E470" s="301">
        <v>3.4378005061689971</v>
      </c>
      <c r="F470" s="301">
        <v>25.592016054845406</v>
      </c>
      <c r="G470" s="301">
        <v>14.532008763137808</v>
      </c>
      <c r="H470" s="301">
        <v>3.4730244738722891</v>
      </c>
      <c r="I470" s="301">
        <v>25.999434771663854</v>
      </c>
      <c r="J470" s="301">
        <v>14.940958808323645</v>
      </c>
      <c r="K470" s="301">
        <v>14.955312700109843</v>
      </c>
      <c r="L470" s="301">
        <v>14.601064432631347</v>
      </c>
      <c r="M470" s="301">
        <v>3.5438420082335833</v>
      </c>
      <c r="N470" s="301">
        <v>26.072542265908254</v>
      </c>
      <c r="O470" s="301">
        <v>15.017301664875642</v>
      </c>
    </row>
    <row r="471" outlineLevel="2" collapsed="1" hidden="1">
      <c r="B471" s="312" t="s">
        <v>31</v>
      </c>
      <c r="C471" s="313" t="s">
        <v>6</v>
      </c>
      <c r="D471" s="313">
        <v>3.0462855723796789</v>
      </c>
      <c r="E471" s="313">
        <v>0.70192612715604485</v>
      </c>
      <c r="F471" s="313">
        <v>5.241575717130166</v>
      </c>
      <c r="G471" s="313">
        <v>2.9717628322660179</v>
      </c>
      <c r="H471" s="313">
        <v>0.700565173964848</v>
      </c>
      <c r="I471" s="313">
        <v>5.3113313651468168</v>
      </c>
      <c r="J471" s="313">
        <v>3.0327349801071031</v>
      </c>
      <c r="K471" s="313">
        <v>3.034704466519424</v>
      </c>
      <c r="L471" s="313">
        <v>2.9622314236899139</v>
      </c>
      <c r="M471" s="313">
        <v>0.69502438251220366</v>
      </c>
      <c r="N471" s="313">
        <v>5.3109610570898438</v>
      </c>
      <c r="O471" s="313">
        <v>3.0418134397280392</v>
      </c>
    </row>
    <row r="472" outlineLevel="2" collapsed="1" hidden="1">
      <c r="B472" s="312" t="s">
        <v>32</v>
      </c>
      <c r="C472" s="301" t="s">
        <v>6</v>
      </c>
      <c r="D472" s="301">
        <v>19.9548358090301</v>
      </c>
      <c r="E472" s="301">
        <v>9.0038848538512</v>
      </c>
      <c r="F472" s="301">
        <v>31.888218958656193</v>
      </c>
      <c r="G472" s="301">
        <v>21.437739356571313</v>
      </c>
      <c r="H472" s="301">
        <v>10.859471234000928</v>
      </c>
      <c r="I472" s="301">
        <v>33.246586576987156</v>
      </c>
      <c r="J472" s="301">
        <v>22.65495210955396</v>
      </c>
      <c r="K472" s="301">
        <v>22.941540395510238</v>
      </c>
      <c r="L472" s="301">
        <v>22.567405493423554</v>
      </c>
      <c r="M472" s="301">
        <v>12.363614600949155</v>
      </c>
      <c r="N472" s="301">
        <v>35.326475693379784</v>
      </c>
      <c r="O472" s="301">
        <v>24.668129647199013</v>
      </c>
    </row>
    <row r="473" outlineLevel="2" collapsed="1" hidden="1">
      <c r="B473" s="312" t="s">
        <v>33</v>
      </c>
      <c r="C473" s="301" t="s">
        <v>6</v>
      </c>
      <c r="D473" s="301">
        <v>3.9388129446065</v>
      </c>
      <c r="E473" s="301">
        <v>3.9513294435936084</v>
      </c>
      <c r="F473" s="301">
        <v>3.963233370462218</v>
      </c>
      <c r="G473" s="301">
        <v>3.9741187283688832</v>
      </c>
      <c r="H473" s="301">
        <v>3.9844794972465611</v>
      </c>
      <c r="I473" s="301">
        <v>3.9941143651910358</v>
      </c>
      <c r="J473" s="301">
        <v>4.0039425656761614</v>
      </c>
      <c r="K473" s="301">
        <v>4.0134076869212949</v>
      </c>
      <c r="L473" s="301">
        <v>4.0225469152833693</v>
      </c>
      <c r="M473" s="301">
        <v>4.0320942370836379</v>
      </c>
      <c r="N473" s="301">
        <v>4.0407253604289179</v>
      </c>
      <c r="O473" s="301">
        <v>4.0489658204346322</v>
      </c>
    </row>
    <row r="474" outlineLevel="2" collapsed="1" hidden="1">
      <c r="B474" s="312" t="s">
        <v>34</v>
      </c>
      <c r="C474" s="301" t="s">
        <v>6</v>
      </c>
      <c r="D474" s="301">
        <v>1.1266410711046</v>
      </c>
      <c r="E474" s="301">
        <v>1.5812296319120702</v>
      </c>
      <c r="F474" s="301">
        <v>2.2788750346066835</v>
      </c>
      <c r="G474" s="301">
        <v>2.8454633114297785</v>
      </c>
      <c r="H474" s="301">
        <v>3.2643796708399471</v>
      </c>
      <c r="I474" s="301">
        <v>3.0319023499177082</v>
      </c>
      <c r="J474" s="301">
        <v>3.346141204212473</v>
      </c>
      <c r="K474" s="301">
        <v>3.59654467082528</v>
      </c>
      <c r="L474" s="301">
        <v>3.5687809444964804</v>
      </c>
      <c r="M474" s="301">
        <v>4.4047150071937926</v>
      </c>
      <c r="N474" s="301">
        <v>4.803072466797615</v>
      </c>
      <c r="O474" s="301">
        <v>5.1550062763958557</v>
      </c>
    </row>
    <row r="475" outlineLevel="2" collapsed="1" hidden="1">
      <c r="B475" s="312" t="s">
        <v>35</v>
      </c>
      <c r="C475" s="301" t="s">
        <v>6</v>
      </c>
      <c r="D475" s="301">
        <v>0.0203395575931</v>
      </c>
      <c r="E475" s="301">
        <v>0.033525272176526566</v>
      </c>
      <c r="F475" s="301">
        <v>0.05409449874188943</v>
      </c>
      <c r="G475" s="301">
        <v>0.08614855363484461</v>
      </c>
      <c r="H475" s="301">
        <v>0.13758759204213064</v>
      </c>
      <c r="I475" s="301">
        <v>0.22113509021455041</v>
      </c>
      <c r="J475" s="301">
        <v>0.36390953134168075</v>
      </c>
      <c r="K475" s="301">
        <v>0.37627533765382054</v>
      </c>
      <c r="L475" s="301">
        <v>0.37501320101235874</v>
      </c>
      <c r="M475" s="301">
        <v>0.38296334843814211</v>
      </c>
      <c r="N475" s="301">
        <v>0.41013560024499696</v>
      </c>
      <c r="O475" s="301">
        <v>0.4468558854928853</v>
      </c>
    </row>
    <row r="476" outlineLevel="2" collapsed="1" hidden="1">
      <c r="B476" s="312" t="s">
        <v>36</v>
      </c>
      <c r="C476" s="301" t="s">
        <v>6</v>
      </c>
      <c r="D476" s="301">
        <v>5848.90596064156</v>
      </c>
      <c r="E476" s="301">
        <v>5848.4203447697973</v>
      </c>
      <c r="F476" s="301">
        <v>5847.681934581421</v>
      </c>
      <c r="G476" s="301">
        <v>5847.0595103268342</v>
      </c>
      <c r="H476" s="301">
        <v>5846.5581192062973</v>
      </c>
      <c r="I476" s="301">
        <v>5846.6638582660071</v>
      </c>
      <c r="J476" s="301">
        <v>5846.1397400350543</v>
      </c>
      <c r="K476" s="301">
        <v>5845.8627595603321</v>
      </c>
      <c r="L476" s="301">
        <v>5845.88334680182</v>
      </c>
      <c r="M476" s="301">
        <v>5845.02694601176</v>
      </c>
      <c r="N476" s="301">
        <v>5844.58216266348</v>
      </c>
      <c r="O476" s="301">
        <v>5844.1708502495876</v>
      </c>
    </row>
    <row r="477" outlineLevel="2" collapsed="1" hidden="1">
      <c r="B477" s="312" t="s">
        <v>40</v>
      </c>
      <c r="C477" s="301" t="s">
        <v>6</v>
      </c>
      <c r="D477" s="301">
        <v>5.0940393584400878</v>
      </c>
      <c r="E477" s="301">
        <v>5.5796552302027118</v>
      </c>
      <c r="F477" s="301">
        <v>6.318065418578219</v>
      </c>
      <c r="G477" s="301">
        <v>6.9404896731658372</v>
      </c>
      <c r="H477" s="301">
        <v>7.4418807937027882</v>
      </c>
      <c r="I477" s="301">
        <v>7.3361417339928447</v>
      </c>
      <c r="J477" s="301">
        <v>7.8602599649457261</v>
      </c>
      <c r="K477" s="301">
        <v>8.1372404396680658</v>
      </c>
      <c r="L477" s="301">
        <v>8.1166531981800212</v>
      </c>
      <c r="M477" s="301">
        <v>8.9730539882401938</v>
      </c>
      <c r="N477" s="301">
        <v>9.4178373365206642</v>
      </c>
      <c r="O477" s="301">
        <v>9.8291497504124425</v>
      </c>
    </row>
    <row r="478" outlineLevel="2" collapsed="1" hidden="1">
      <c r="B478" s="312" t="s">
        <v>41</v>
      </c>
      <c r="C478" s="313" t="s">
        <v>6</v>
      </c>
      <c r="D478" s="313">
        <v>4.861304172</v>
      </c>
      <c r="E478" s="313">
        <v>4.8678649056</v>
      </c>
      <c r="F478" s="313">
        <v>4.8731855987999992</v>
      </c>
      <c r="G478" s="313">
        <v>4.8790520039999992</v>
      </c>
      <c r="H478" s="313">
        <v>4.8850912128</v>
      </c>
      <c r="I478" s="313">
        <v>4.8900279455999991</v>
      </c>
      <c r="J478" s="313">
        <v>4.8967325592</v>
      </c>
      <c r="K478" s="313">
        <v>4.9032409620000008</v>
      </c>
      <c r="L478" s="313">
        <v>4.9097692295999993</v>
      </c>
      <c r="M478" s="313">
        <v>4.917041886</v>
      </c>
      <c r="N478" s="313">
        <v>4.9227361776</v>
      </c>
      <c r="O478" s="313">
        <v>4.9295037552</v>
      </c>
    </row>
    <row r="479" outlineLevel="2" collapsed="1" hidden="1">
      <c r="B479" s="310" t="s">
        <v>42</v>
      </c>
    </row>
    <row r="480" outlineLevel="2" collapsed="1" hidden="1">
      <c r="B480" s="314" t="s">
        <v>22</v>
      </c>
      <c r="C480" s="315">
        <v>2183</v>
      </c>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92121</v>
      </c>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99.5827400185093</v>
      </c>
      <c r="E485" s="300">
        <v>100.00778501604</v>
      </c>
      <c r="F485" s="300">
        <v>99.0269328357236</v>
      </c>
      <c r="G485" s="300">
        <v>100.182303279918</v>
      </c>
      <c r="H485" s="300">
        <v>104.974994674579</v>
      </c>
      <c r="I485" s="300">
        <v>109.779912359007</v>
      </c>
      <c r="J485" s="300">
        <v>114.475311890328</v>
      </c>
      <c r="K485" s="300">
        <v>119.015751077487</v>
      </c>
      <c r="L485" s="300">
        <v>123.432841689829</v>
      </c>
      <c r="M485" s="300">
        <v>127.746481275604</v>
      </c>
      <c r="N485" s="300">
        <v>132.021719155883</v>
      </c>
      <c r="O485" s="300">
        <v>136.432257694332</v>
      </c>
    </row>
    <row r="486" outlineLevel="2" collapsed="1" hidden="1">
      <c r="B486" s="310" t="s">
        <v>44</v>
      </c>
    </row>
    <row r="487" outlineLevel="2" collapsed="1" hidden="1">
      <c r="B487" s="311" t="s">
        <v>22</v>
      </c>
      <c r="C487" s="301">
        <v>40900.999999999956</v>
      </c>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t="s">
        <v>6</v>
      </c>
      <c r="D488" s="301">
        <v>40.528164504176388</v>
      </c>
      <c r="E488" s="301">
        <v>41.501730033544419</v>
      </c>
      <c r="F488" s="301">
        <v>43.169857117495368</v>
      </c>
      <c r="G488" s="301">
        <v>45.330114275294072</v>
      </c>
      <c r="H488" s="301">
        <v>50.776104468116415</v>
      </c>
      <c r="I488" s="301">
        <v>55.878025863646023</v>
      </c>
      <c r="J488" s="301">
        <v>60.737316716760226</v>
      </c>
      <c r="K488" s="301">
        <v>65.4494698426594</v>
      </c>
      <c r="L488" s="301">
        <v>70.072312850071441</v>
      </c>
      <c r="M488" s="301">
        <v>74.635943665494992</v>
      </c>
      <c r="N488" s="301">
        <v>79.153784039052965</v>
      </c>
      <c r="O488" s="301">
        <v>83.639817767600064</v>
      </c>
    </row>
    <row r="489" outlineLevel="2" collapsed="1" hidden="1">
      <c r="B489" s="312" t="s">
        <v>30</v>
      </c>
      <c r="C489" s="301" t="s">
        <v>6</v>
      </c>
      <c r="D489" s="301">
        <v>7.1576750000001</v>
      </c>
      <c r="E489" s="301">
        <v>7.1576749999998581</v>
      </c>
      <c r="F489" s="301">
        <v>7.1576750000372105</v>
      </c>
      <c r="G489" s="301">
        <v>7.1576749999049252</v>
      </c>
      <c r="H489" s="301">
        <v>7.1576749995117064</v>
      </c>
      <c r="I489" s="301">
        <v>7.157675001698534</v>
      </c>
      <c r="J489" s="301">
        <v>7.1576750002346605</v>
      </c>
      <c r="K489" s="301">
        <v>7.1576749987806423</v>
      </c>
      <c r="L489" s="301">
        <v>7.1576749999636986</v>
      </c>
      <c r="M489" s="301">
        <v>7.157674998705593</v>
      </c>
      <c r="N489" s="301">
        <v>7.157674998518547</v>
      </c>
      <c r="O489" s="301">
        <v>7.1576749992563595</v>
      </c>
    </row>
    <row r="490" outlineLevel="2" collapsed="1" hidden="1">
      <c r="B490" s="312" t="s">
        <v>31</v>
      </c>
      <c r="C490" s="313" t="s">
        <v>6</v>
      </c>
      <c r="D490" s="313">
        <v>1.1890613286964065</v>
      </c>
      <c r="E490" s="313">
        <v>1.2176249001308857</v>
      </c>
      <c r="F490" s="313">
        <v>1.2665663074495612</v>
      </c>
      <c r="G490" s="313">
        <v>1.3299463859160643</v>
      </c>
      <c r="H490" s="313">
        <v>1.489727032633426</v>
      </c>
      <c r="I490" s="313">
        <v>1.6394129981265813</v>
      </c>
      <c r="J490" s="313">
        <v>1.7819803931471689</v>
      </c>
      <c r="K490" s="313">
        <v>1.9202308943837894</v>
      </c>
      <c r="L490" s="313">
        <v>2.0558611139112939</v>
      </c>
      <c r="M490" s="313">
        <v>2.1897540988874136</v>
      </c>
      <c r="N490" s="313">
        <v>2.3223036318638579</v>
      </c>
      <c r="O490" s="313">
        <v>2.4539199853578197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1731.8599208976573</v>
      </c>
      <c r="E492" s="301">
        <v>1725.6325753761953</v>
      </c>
      <c r="F492" s="301">
        <v>1717.9023331511969</v>
      </c>
      <c r="G492" s="301">
        <v>3944.0008809493638</v>
      </c>
      <c r="H492" s="301">
        <v>3934.6213719737634</v>
      </c>
      <c r="I492" s="301">
        <v>3927.0773916573712</v>
      </c>
      <c r="J492" s="301">
        <v>3920.5425444064967</v>
      </c>
      <c r="K492" s="301">
        <v>3918.180612764992</v>
      </c>
      <c r="L492" s="301">
        <v>3915.7557476994907</v>
      </c>
      <c r="M492" s="301">
        <v>3912.7432128858204</v>
      </c>
      <c r="N492" s="301">
        <v>3912.8059640964921</v>
      </c>
      <c r="O492" s="301">
        <v>3912.0704759562996</v>
      </c>
    </row>
    <row r="493" outlineLevel="2" collapsed="1" hidden="1">
      <c r="B493" s="312" t="s">
        <v>36</v>
      </c>
      <c r="C493" s="301" t="s">
        <v>6</v>
      </c>
      <c r="D493" s="301">
        <v>39209.66824360648</v>
      </c>
      <c r="E493" s="301">
        <v>39216.869154657281</v>
      </c>
      <c r="F493" s="301">
        <v>39226.267523964583</v>
      </c>
      <c r="G493" s="301">
        <v>37002.329233329227</v>
      </c>
      <c r="H493" s="301">
        <v>37017.154732496005</v>
      </c>
      <c r="I493" s="301">
        <v>37029.800634200648</v>
      </c>
      <c r="J493" s="301">
        <v>37041.194772311392</v>
      </c>
      <c r="K493" s="301">
        <v>37048.268857083247</v>
      </c>
      <c r="L493" s="301">
        <v>37055.316565154448</v>
      </c>
      <c r="M493" s="301">
        <v>37062.892730775231</v>
      </c>
      <c r="N493" s="301">
        <v>37067.347819944138</v>
      </c>
      <c r="O493" s="301">
        <v>37072.569341820054</v>
      </c>
    </row>
    <row r="494" outlineLevel="2" collapsed="1" hidden="1">
      <c r="B494" s="312" t="s">
        <v>47</v>
      </c>
      <c r="C494" s="301" t="s">
        <v>6</v>
      </c>
      <c r="D494" s="301">
        <v>1691.3317563934804</v>
      </c>
      <c r="E494" s="301">
        <v>1684.130845342668</v>
      </c>
      <c r="F494" s="301">
        <v>1674.732476035367</v>
      </c>
      <c r="G494" s="301">
        <v>3898.6707666707171</v>
      </c>
      <c r="H494" s="301">
        <v>3883.8452675039407</v>
      </c>
      <c r="I494" s="301">
        <v>3871.1993657993003</v>
      </c>
      <c r="J494" s="301">
        <v>3859.8052276885628</v>
      </c>
      <c r="K494" s="301">
        <v>3852.7311429167048</v>
      </c>
      <c r="L494" s="301">
        <v>3845.6834348455027</v>
      </c>
      <c r="M494" s="301">
        <v>3838.1072692247217</v>
      </c>
      <c r="N494" s="301">
        <v>3833.6521800558194</v>
      </c>
      <c r="O494" s="301">
        <v>3828.4306581798978</v>
      </c>
    </row>
    <row r="495" outlineLevel="2" collapsed="1" hidden="1">
      <c r="B495" s="312" t="s">
        <v>48</v>
      </c>
      <c r="C495" s="313" t="s">
        <v>6</v>
      </c>
      <c r="D495" s="313">
        <v>1.6070539102146428</v>
      </c>
      <c r="E495" s="313">
        <v>2.0006814514803515</v>
      </c>
      <c r="F495" s="313">
        <v>2.2818819850976486</v>
      </c>
      <c r="G495" s="313">
        <v>2.6482418178310416</v>
      </c>
      <c r="H495" s="313">
        <v>2.7340705688757274</v>
      </c>
      <c r="I495" s="313">
        <v>2.7941645588051784</v>
      </c>
      <c r="J495" s="313">
        <v>2.8394768617979635</v>
      </c>
      <c r="K495" s="313">
        <v>2.8724707107971703</v>
      </c>
      <c r="L495" s="313">
        <v>2.8965694772864854</v>
      </c>
      <c r="M495" s="313">
        <v>2.9141827290362015</v>
      </c>
      <c r="N495" s="313">
        <v>2.9269518409685382</v>
      </c>
      <c r="O495" s="313">
        <v>2.9365879012628335</v>
      </c>
    </row>
    <row r="496" outlineLevel="2" collapsed="1" hidden="1">
      <c r="B496" s="310" t="s">
        <v>49</v>
      </c>
    </row>
    <row r="497" outlineLevel="2" collapsed="1" hidden="1">
      <c r="B497" s="314" t="s">
        <v>22</v>
      </c>
      <c r="C497" s="315">
        <v>8893</v>
      </c>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t="s">
        <v>6</v>
      </c>
      <c r="D498" s="315">
        <v>13.1111288076904</v>
      </c>
      <c r="E498" s="315">
        <v>12.956590950329449</v>
      </c>
      <c r="F498" s="315">
        <v>12.210232927532497</v>
      </c>
      <c r="G498" s="315">
        <v>11.927083154057199</v>
      </c>
      <c r="H498" s="315">
        <v>11.742995438742753</v>
      </c>
      <c r="I498" s="315">
        <v>11.659303668390747</v>
      </c>
      <c r="J498" s="315">
        <v>11.613120823381633</v>
      </c>
      <c r="K498" s="315">
        <v>11.564733335362918</v>
      </c>
      <c r="L498" s="315">
        <v>11.506753687031992</v>
      </c>
      <c r="M498" s="315">
        <v>11.436307213973763</v>
      </c>
      <c r="N498" s="315">
        <v>11.367942208252618</v>
      </c>
      <c r="O498" s="315">
        <v>11.346667650865481</v>
      </c>
    </row>
    <row r="499" outlineLevel="2" collapsed="1" hidden="1">
      <c r="B499" s="316" t="s">
        <v>30</v>
      </c>
      <c r="C499" s="315" t="s">
        <v>6</v>
      </c>
      <c r="D499" s="315">
        <v>13.3395</v>
      </c>
      <c r="E499" s="315">
        <v>13.339500000000022</v>
      </c>
      <c r="F499" s="315">
        <v>13.339500000000051</v>
      </c>
      <c r="G499" s="315">
        <v>13.339500000000033</v>
      </c>
      <c r="H499" s="315">
        <v>13.339499999999971</v>
      </c>
      <c r="I499" s="315">
        <v>13.339500000000012</v>
      </c>
      <c r="J499" s="315">
        <v>13.339500000000003</v>
      </c>
      <c r="K499" s="315">
        <v>13.3395</v>
      </c>
      <c r="L499" s="315">
        <v>13.339499999999955</v>
      </c>
      <c r="M499" s="315">
        <v>13.339500000000001</v>
      </c>
      <c r="N499" s="315">
        <v>13.339500000000047</v>
      </c>
      <c r="O499" s="315">
        <v>13.339500000000053</v>
      </c>
    </row>
    <row r="500" outlineLevel="2" collapsed="1" hidden="1">
      <c r="B500" s="316" t="s">
        <v>31</v>
      </c>
      <c r="C500" s="317" t="s">
        <v>6</v>
      </c>
      <c r="D500" s="317">
        <v>1.7691841413728191</v>
      </c>
      <c r="E500" s="317">
        <v>1.74833117512598</v>
      </c>
      <c r="F500" s="317">
        <v>1.6476194212345661</v>
      </c>
      <c r="G500" s="317">
        <v>1.6094118728065487</v>
      </c>
      <c r="H500" s="317">
        <v>1.5845715199023169</v>
      </c>
      <c r="I500" s="317">
        <v>1.5732783539940285</v>
      </c>
      <c r="J500" s="317">
        <v>1.5670465521261623</v>
      </c>
      <c r="K500" s="317">
        <v>1.5605172610407627</v>
      </c>
      <c r="L500" s="317">
        <v>1.5526936269468561</v>
      </c>
      <c r="M500" s="317">
        <v>1.54318774955229</v>
      </c>
      <c r="N500" s="317">
        <v>1.5339627403466931</v>
      </c>
      <c r="O500" s="317">
        <v>1.5310920028155377</v>
      </c>
    </row>
    <row r="501" outlineLevel="2" collapsed="1" hidden="1">
      <c r="B501" s="316" t="s">
        <v>46</v>
      </c>
      <c r="C501" s="315" t="s">
        <v>6</v>
      </c>
      <c r="D501" s="315">
        <v>260.436221640684</v>
      </c>
      <c r="E501" s="315">
        <v>260.43622164068432</v>
      </c>
      <c r="F501" s="315">
        <v>260.43622164068466</v>
      </c>
      <c r="G501" s="315">
        <v>260.43622164068427</v>
      </c>
      <c r="H501" s="315">
        <v>260.43622164068478</v>
      </c>
      <c r="I501" s="315">
        <v>260.43622164068472</v>
      </c>
      <c r="J501" s="315">
        <v>260.43622164068404</v>
      </c>
      <c r="K501" s="315">
        <v>260.43622164068449</v>
      </c>
      <c r="L501" s="315">
        <v>260.43622164068387</v>
      </c>
      <c r="M501" s="315">
        <v>260.43622164068461</v>
      </c>
      <c r="N501" s="315">
        <v>260.43622164068478</v>
      </c>
      <c r="O501" s="315">
        <v>260.43622164068427</v>
      </c>
    </row>
    <row r="502" outlineLevel="2" collapsed="1" hidden="1">
      <c r="B502" s="316" t="s">
        <v>47</v>
      </c>
      <c r="C502" s="315" t="s">
        <v>6</v>
      </c>
      <c r="D502" s="315">
        <v>260.43622164068</v>
      </c>
      <c r="E502" s="315">
        <v>260.43622164069114</v>
      </c>
      <c r="F502" s="315">
        <v>260.43622164068</v>
      </c>
      <c r="G502" s="315">
        <v>260.43622164068182</v>
      </c>
      <c r="H502" s="315">
        <v>260.43622164068745</v>
      </c>
      <c r="I502" s="315">
        <v>260.43622164068557</v>
      </c>
      <c r="J502" s="315">
        <v>260.43622164068557</v>
      </c>
      <c r="K502" s="315">
        <v>260.43622164068</v>
      </c>
      <c r="L502" s="315">
        <v>260.43622164068182</v>
      </c>
      <c r="M502" s="315">
        <v>260.43622164068933</v>
      </c>
      <c r="N502" s="315">
        <v>260.43622164068933</v>
      </c>
      <c r="O502" s="315">
        <v>260.43622164067256</v>
      </c>
    </row>
    <row r="503" outlineLevel="2" collapsed="1" hidden="1">
      <c r="B503" s="316" t="s">
        <v>50</v>
      </c>
      <c r="C503" s="317" t="s">
        <v>6</v>
      </c>
      <c r="D503" s="317">
        <v>1.74833117512598</v>
      </c>
      <c r="E503" s="317">
        <v>1.6476194212345663</v>
      </c>
      <c r="F503" s="317">
        <v>1.6094118728065481</v>
      </c>
      <c r="G503" s="317">
        <v>1.5845715199023167</v>
      </c>
      <c r="H503" s="317">
        <v>1.5732783539940292</v>
      </c>
      <c r="I503" s="317">
        <v>1.5670465521261625</v>
      </c>
      <c r="J503" s="317">
        <v>1.5605172610407627</v>
      </c>
      <c r="K503" s="317">
        <v>1.5526936269468563</v>
      </c>
      <c r="L503" s="317">
        <v>1.5431877495522903</v>
      </c>
      <c r="M503" s="317">
        <v>1.5339627403466933</v>
      </c>
      <c r="N503" s="317">
        <v>1.5310920028155375</v>
      </c>
      <c r="O503" s="317">
        <v>1.5258916156828839</v>
      </c>
    </row>
    <row r="504" outlineLevel="2" collapsed="1" hidden="1">
      <c r="B504" s="310" t="s">
        <v>51</v>
      </c>
    </row>
    <row r="505" outlineLevel="2" collapsed="1" hidden="1">
      <c r="B505" s="311" t="s">
        <v>22</v>
      </c>
      <c r="C505" s="301">
        <v>1818</v>
      </c>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t="s">
        <v>6</v>
      </c>
      <c r="D506" s="301">
        <v>2.8160871955434</v>
      </c>
      <c r="E506" s="301">
        <v>2.7935404258076306</v>
      </c>
      <c r="F506" s="301">
        <v>2.6846656096152226</v>
      </c>
      <c r="G506" s="301">
        <v>2.64336872243927</v>
      </c>
      <c r="H506" s="301">
        <v>2.6165220800279285</v>
      </c>
      <c r="I506" s="301">
        <v>2.6043173738046845</v>
      </c>
      <c r="J506" s="301">
        <v>2.5975827201052843</v>
      </c>
      <c r="K506" s="301">
        <v>2.5905266906080473</v>
      </c>
      <c r="L506" s="301">
        <v>2.5820720586836461</v>
      </c>
      <c r="M506" s="301">
        <v>2.5717997395591108</v>
      </c>
      <c r="N506" s="301">
        <v>2.5618311796616227</v>
      </c>
      <c r="O506" s="301">
        <v>2.5587291052979011</v>
      </c>
    </row>
    <row r="507" outlineLevel="2" collapsed="1" hidden="1">
      <c r="B507" s="312" t="s">
        <v>30</v>
      </c>
      <c r="C507" s="301" t="s">
        <v>6</v>
      </c>
      <c r="D507" s="301">
        <v>1.2726</v>
      </c>
      <c r="E507" s="301">
        <v>1.2726000000000484</v>
      </c>
      <c r="F507" s="301">
        <v>1.2725999999999664</v>
      </c>
      <c r="G507" s="301">
        <v>1.2725999999999662</v>
      </c>
      <c r="H507" s="301">
        <v>1.2725999999999786</v>
      </c>
      <c r="I507" s="301">
        <v>1.2726000000000011</v>
      </c>
      <c r="J507" s="301">
        <v>1.2726000000000204</v>
      </c>
      <c r="K507" s="301">
        <v>1.2726000000000131</v>
      </c>
      <c r="L507" s="301">
        <v>1.2726000000000419</v>
      </c>
      <c r="M507" s="301">
        <v>1.2726000000000488</v>
      </c>
      <c r="N507" s="301">
        <v>1.2726000000000461</v>
      </c>
      <c r="O507" s="301">
        <v>1.272600000000041</v>
      </c>
    </row>
    <row r="508" outlineLevel="2" collapsed="1" hidden="1">
      <c r="B508" s="312" t="s">
        <v>31</v>
      </c>
      <c r="C508" s="313" t="s">
        <v>6</v>
      </c>
      <c r="D508" s="313">
        <v>1.8588034294015841</v>
      </c>
      <c r="E508" s="313">
        <v>1.8439210731403501</v>
      </c>
      <c r="F508" s="313">
        <v>1.7720565079968467</v>
      </c>
      <c r="G508" s="313">
        <v>1.7447978365935775</v>
      </c>
      <c r="H508" s="313">
        <v>1.7270772805464874</v>
      </c>
      <c r="I508" s="313">
        <v>1.7190213688479765</v>
      </c>
      <c r="J508" s="313">
        <v>1.7145760528747751</v>
      </c>
      <c r="K508" s="313">
        <v>1.7099186076620774</v>
      </c>
      <c r="L508" s="313">
        <v>1.7043379925304594</v>
      </c>
      <c r="M508" s="313">
        <v>1.6975575838674</v>
      </c>
      <c r="N508" s="313">
        <v>1.6909776763443054</v>
      </c>
      <c r="O508" s="313">
        <v>1.6889301025068655</v>
      </c>
    </row>
    <row r="509" outlineLevel="2" collapsed="1" hidden="1">
      <c r="B509" s="312" t="s">
        <v>46</v>
      </c>
      <c r="C509" s="301" t="s">
        <v>6</v>
      </c>
      <c r="D509" s="301">
        <v>15.8922487156386</v>
      </c>
      <c r="E509" s="301">
        <v>15.892248715638603</v>
      </c>
      <c r="F509" s="301">
        <v>15.892248715638663</v>
      </c>
      <c r="G509" s="301">
        <v>15.892248715638589</v>
      </c>
      <c r="H509" s="301">
        <v>15.892248715638729</v>
      </c>
      <c r="I509" s="301">
        <v>15.892248715638663</v>
      </c>
      <c r="J509" s="301">
        <v>15.892248715638672</v>
      </c>
      <c r="K509" s="301">
        <v>15.89224871563866</v>
      </c>
      <c r="L509" s="301">
        <v>15.892248715638738</v>
      </c>
      <c r="M509" s="301">
        <v>15.892248715638635</v>
      </c>
      <c r="N509" s="301">
        <v>15.892248715638614</v>
      </c>
      <c r="O509" s="301">
        <v>15.892248715638683</v>
      </c>
    </row>
    <row r="510" outlineLevel="2" collapsed="1" hidden="1">
      <c r="B510" s="312" t="s">
        <v>36</v>
      </c>
      <c r="C510" s="301" t="s">
        <v>6</v>
      </c>
      <c r="D510" s="301">
        <v>1802.10775128436</v>
      </c>
      <c r="E510" s="301">
        <v>1802.1077512843626</v>
      </c>
      <c r="F510" s="301">
        <v>1802.1077512843619</v>
      </c>
      <c r="G510" s="301">
        <v>1802.1077512843558</v>
      </c>
      <c r="H510" s="301">
        <v>1802.1077512843633</v>
      </c>
      <c r="I510" s="301">
        <v>1802.1077512843604</v>
      </c>
      <c r="J510" s="301">
        <v>1802.1077512843624</v>
      </c>
      <c r="K510" s="301">
        <v>1802.1077512843597</v>
      </c>
      <c r="L510" s="301">
        <v>1802.1077512843624</v>
      </c>
      <c r="M510" s="301">
        <v>1802.107751284364</v>
      </c>
      <c r="N510" s="301">
        <v>1802.1077512843581</v>
      </c>
      <c r="O510" s="301">
        <v>1802.1077512843665</v>
      </c>
    </row>
    <row r="511" outlineLevel="2" collapsed="1" hidden="1">
      <c r="B511" s="312" t="s">
        <v>47</v>
      </c>
      <c r="C511" s="301" t="s">
        <v>6</v>
      </c>
      <c r="D511" s="301">
        <v>15.892248715640045</v>
      </c>
      <c r="E511" s="301">
        <v>15.892248715637484</v>
      </c>
      <c r="F511" s="301">
        <v>15.892248715637951</v>
      </c>
      <c r="G511" s="301">
        <v>15.892248715644236</v>
      </c>
      <c r="H511" s="301">
        <v>15.892248715636786</v>
      </c>
      <c r="I511" s="301">
        <v>15.89224871563958</v>
      </c>
      <c r="J511" s="301">
        <v>15.892248715637717</v>
      </c>
      <c r="K511" s="301">
        <v>15.892248715640278</v>
      </c>
      <c r="L511" s="301">
        <v>15.892248715637717</v>
      </c>
      <c r="M511" s="301">
        <v>15.892248715636088</v>
      </c>
      <c r="N511" s="301">
        <v>15.892248715641909</v>
      </c>
      <c r="O511" s="301">
        <v>15.892248715633526</v>
      </c>
    </row>
    <row r="512" outlineLevel="2" collapsed="1" hidden="1">
      <c r="B512" s="312" t="s">
        <v>50</v>
      </c>
      <c r="C512" s="313" t="s">
        <v>6</v>
      </c>
      <c r="D512" s="313">
        <v>1.8439210731403501</v>
      </c>
      <c r="E512" s="313">
        <v>1.7720565079968467</v>
      </c>
      <c r="F512" s="313">
        <v>1.7447978365935772</v>
      </c>
      <c r="G512" s="313">
        <v>1.7270772805464876</v>
      </c>
      <c r="H512" s="313">
        <v>1.7190213688479767</v>
      </c>
      <c r="I512" s="313">
        <v>1.7145760528747753</v>
      </c>
      <c r="J512" s="313">
        <v>1.7099186076620769</v>
      </c>
      <c r="K512" s="313">
        <v>1.7043379925304587</v>
      </c>
      <c r="L512" s="313">
        <v>1.6975575838674</v>
      </c>
      <c r="M512" s="313">
        <v>1.6909776763443054</v>
      </c>
      <c r="N512" s="313">
        <v>1.6889301025068662</v>
      </c>
      <c r="O512" s="313">
        <v>1.6852209289314266</v>
      </c>
    </row>
    <row r="513" outlineLevel="2" collapsed="1" hidden="1">
      <c r="B513" s="310" t="s">
        <v>52</v>
      </c>
    </row>
    <row r="514" outlineLevel="2" collapsed="1" hidden="1">
      <c r="B514" s="314" t="s">
        <v>22</v>
      </c>
      <c r="C514" s="315">
        <v>25006</v>
      </c>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t="s">
        <v>6</v>
      </c>
      <c r="D515" s="315">
        <v>43.1273595110991</v>
      </c>
      <c r="E515" s="315">
        <v>42.755923606358053</v>
      </c>
      <c r="F515" s="315">
        <v>40.962177181080541</v>
      </c>
      <c r="G515" s="315">
        <v>40.281737128127453</v>
      </c>
      <c r="H515" s="315">
        <v>39.8393726876916</v>
      </c>
      <c r="I515" s="315">
        <v>39.638265453166049</v>
      </c>
      <c r="J515" s="315">
        <v>39.527291630080626</v>
      </c>
      <c r="K515" s="315">
        <v>39.411021208856788</v>
      </c>
      <c r="L515" s="315">
        <v>39.27170309404201</v>
      </c>
      <c r="M515" s="315">
        <v>39.102430656576537</v>
      </c>
      <c r="N515" s="315">
        <v>38.938161728915468</v>
      </c>
      <c r="O515" s="315">
        <v>38.887043170568539</v>
      </c>
    </row>
    <row r="516" outlineLevel="2" collapsed="1" hidden="1">
      <c r="B516" s="316" t="s">
        <v>30</v>
      </c>
      <c r="C516" s="315" t="s">
        <v>6</v>
      </c>
      <c r="D516" s="315">
        <v>30.0072</v>
      </c>
      <c r="E516" s="315">
        <v>30.0072</v>
      </c>
      <c r="F516" s="315">
        <v>30.007200000000015</v>
      </c>
      <c r="G516" s="315">
        <v>30.007200000000019</v>
      </c>
      <c r="H516" s="315">
        <v>30.007200000000061</v>
      </c>
      <c r="I516" s="315">
        <v>30.007200000000022</v>
      </c>
      <c r="J516" s="315">
        <v>30.007200000000026</v>
      </c>
      <c r="K516" s="315">
        <v>30.007200000000044</v>
      </c>
      <c r="L516" s="315">
        <v>30.007200000000029</v>
      </c>
      <c r="M516" s="315">
        <v>30.007200000000047</v>
      </c>
      <c r="N516" s="315">
        <v>30.007200000000019</v>
      </c>
      <c r="O516" s="315">
        <v>30.007199999999958</v>
      </c>
    </row>
    <row r="517" outlineLevel="2" collapsed="1" hidden="1">
      <c r="B517" s="316" t="s">
        <v>31</v>
      </c>
      <c r="C517" s="317" t="s">
        <v>6</v>
      </c>
      <c r="D517" s="317">
        <v>2.0696165485611022</v>
      </c>
      <c r="E517" s="317">
        <v>2.0517919030484548</v>
      </c>
      <c r="F517" s="317">
        <v>1.9657127336357936</v>
      </c>
      <c r="G517" s="317">
        <v>1.933059447882626</v>
      </c>
      <c r="H517" s="317">
        <v>1.911831049557303</v>
      </c>
      <c r="I517" s="317">
        <v>1.9021802184995307</v>
      </c>
      <c r="J517" s="317">
        <v>1.8968547531031252</v>
      </c>
      <c r="K517" s="317">
        <v>1.8912751119982461</v>
      </c>
      <c r="L517" s="317">
        <v>1.8845894470467253</v>
      </c>
      <c r="M517" s="317">
        <v>1.87646631959897</v>
      </c>
      <c r="N517" s="317">
        <v>1.8685833029952237</v>
      </c>
      <c r="O517" s="317">
        <v>1.8661302009390646</v>
      </c>
    </row>
    <row r="518" outlineLevel="2" collapsed="1" hidden="1">
      <c r="B518" s="316" t="s">
        <v>46</v>
      </c>
      <c r="C518" s="315" t="s">
        <v>6</v>
      </c>
      <c r="D518" s="315">
        <v>460.697293976966</v>
      </c>
      <c r="E518" s="315">
        <v>460.69729397696676</v>
      </c>
      <c r="F518" s="315">
        <v>460.69729397696619</v>
      </c>
      <c r="G518" s="315">
        <v>460.69729397696636</v>
      </c>
      <c r="H518" s="315">
        <v>460.69729397696671</v>
      </c>
      <c r="I518" s="315">
        <v>460.697293976966</v>
      </c>
      <c r="J518" s="315">
        <v>460.69729397696585</v>
      </c>
      <c r="K518" s="315">
        <v>460.69729397696614</v>
      </c>
      <c r="L518" s="315">
        <v>460.69729397696642</v>
      </c>
      <c r="M518" s="315">
        <v>460.69729397696608</v>
      </c>
      <c r="N518" s="315">
        <v>460.69729397696665</v>
      </c>
      <c r="O518" s="315">
        <v>460.69729397696614</v>
      </c>
    </row>
    <row r="519" outlineLevel="2" collapsed="1" hidden="1">
      <c r="B519" s="316" t="s">
        <v>36</v>
      </c>
      <c r="C519" s="315" t="s">
        <v>6</v>
      </c>
      <c r="D519" s="315">
        <v>24545.302706023</v>
      </c>
      <c r="E519" s="315">
        <v>24545.302706023074</v>
      </c>
      <c r="F519" s="315">
        <v>24545.302706023016</v>
      </c>
      <c r="G519" s="315">
        <v>24545.30270602302</v>
      </c>
      <c r="H519" s="315">
        <v>24545.302706023056</v>
      </c>
      <c r="I519" s="315">
        <v>24545.302706023045</v>
      </c>
      <c r="J519" s="315">
        <v>24545.302706023012</v>
      </c>
      <c r="K519" s="315">
        <v>24545.302706023038</v>
      </c>
      <c r="L519" s="315">
        <v>24545.302706023056</v>
      </c>
      <c r="M519" s="315">
        <v>24545.302706022987</v>
      </c>
      <c r="N519" s="315">
        <v>24545.302706023071</v>
      </c>
      <c r="O519" s="315">
        <v>24545.302706023042</v>
      </c>
    </row>
    <row r="520" outlineLevel="2" collapsed="1" hidden="1">
      <c r="B520" s="316" t="s">
        <v>47</v>
      </c>
      <c r="C520" s="315" t="s">
        <v>6</v>
      </c>
      <c r="D520" s="315">
        <v>460.69729397699984</v>
      </c>
      <c r="E520" s="315">
        <v>460.69729397692532</v>
      </c>
      <c r="F520" s="315">
        <v>460.69729397698489</v>
      </c>
      <c r="G520" s="315">
        <v>460.6972939769812</v>
      </c>
      <c r="H520" s="315">
        <v>460.69729397694397</v>
      </c>
      <c r="I520" s="315">
        <v>460.69729397695511</v>
      </c>
      <c r="J520" s="315">
        <v>460.69729397698865</v>
      </c>
      <c r="K520" s="315">
        <v>460.69729397696256</v>
      </c>
      <c r="L520" s="315">
        <v>460.69729397694397</v>
      </c>
      <c r="M520" s="315">
        <v>460.69729397701474</v>
      </c>
      <c r="N520" s="315">
        <v>460.697293976929</v>
      </c>
      <c r="O520" s="315">
        <v>460.69729397695886</v>
      </c>
    </row>
    <row r="521" outlineLevel="2" collapsed="1" hidden="1">
      <c r="B521" s="316" t="s">
        <v>53</v>
      </c>
      <c r="C521" s="317" t="s">
        <v>6</v>
      </c>
      <c r="D521" s="317">
        <v>2.0517919030484548</v>
      </c>
      <c r="E521" s="317">
        <v>1.9657127336357936</v>
      </c>
      <c r="F521" s="317">
        <v>1.933059447882626</v>
      </c>
      <c r="G521" s="317">
        <v>1.911831049557303</v>
      </c>
      <c r="H521" s="317">
        <v>1.9021802184995305</v>
      </c>
      <c r="I521" s="317">
        <v>1.896854753103125</v>
      </c>
      <c r="J521" s="317">
        <v>1.8912751119982461</v>
      </c>
      <c r="K521" s="317">
        <v>1.8845894470467248</v>
      </c>
      <c r="L521" s="317">
        <v>1.8764663195989697</v>
      </c>
      <c r="M521" s="317">
        <v>1.8685833029952241</v>
      </c>
      <c r="N521" s="317">
        <v>1.8661302009390643</v>
      </c>
      <c r="O521" s="317">
        <v>1.8616863911002914</v>
      </c>
    </row>
    <row r="522" outlineLevel="2" collapsed="1" hidden="1">
      <c r="B522" s="310" t="s">
        <v>54</v>
      </c>
    </row>
    <row r="523" outlineLevel="2" collapsed="1" hidden="1">
      <c r="B523" s="311" t="s">
        <v>22</v>
      </c>
      <c r="C523" s="301">
        <v>15132</v>
      </c>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31.7772</v>
      </c>
      <c r="E525" s="301">
        <v>31.777200000000004</v>
      </c>
      <c r="F525" s="301">
        <v>31.777200000000011</v>
      </c>
      <c r="G525" s="301">
        <v>31.777200000000047</v>
      </c>
      <c r="H525" s="301">
        <v>31.777199999999986</v>
      </c>
      <c r="I525" s="301">
        <v>31.777200000000015</v>
      </c>
      <c r="J525" s="301">
        <v>31.777200000000121</v>
      </c>
      <c r="K525" s="301">
        <v>31.777200000000079</v>
      </c>
      <c r="L525" s="301">
        <v>31.777200000000036</v>
      </c>
      <c r="M525" s="301">
        <v>31.777200000000047</v>
      </c>
      <c r="N525" s="301">
        <v>31.777199999999976</v>
      </c>
      <c r="O525" s="301">
        <v>31.777199999999986</v>
      </c>
    </row>
    <row r="526" outlineLevel="2" collapsed="1" hidden="1">
      <c r="B526" s="312" t="s">
        <v>46</v>
      </c>
      <c r="C526" s="301" t="s">
        <v>6</v>
      </c>
      <c r="D526" s="301">
        <v>630.63323281399607</v>
      </c>
      <c r="E526" s="301">
        <v>630.633232813997</v>
      </c>
      <c r="F526" s="301">
        <v>630.63323281399676</v>
      </c>
      <c r="G526" s="301">
        <v>630.63323281399789</v>
      </c>
      <c r="H526" s="301">
        <v>630.63323281399539</v>
      </c>
      <c r="I526" s="301">
        <v>630.633232813996</v>
      </c>
      <c r="J526" s="301">
        <v>630.63323281399857</v>
      </c>
      <c r="K526" s="301">
        <v>630.63323281399732</v>
      </c>
      <c r="L526" s="301">
        <v>630.63323281399744</v>
      </c>
      <c r="M526" s="301">
        <v>630.63323281399755</v>
      </c>
      <c r="N526" s="301">
        <v>630.63323281399676</v>
      </c>
      <c r="O526" s="301">
        <v>630.63323281399653</v>
      </c>
    </row>
    <row r="527" outlineLevel="2" collapsed="1" hidden="1">
      <c r="B527" s="312" t="s">
        <v>47</v>
      </c>
      <c r="C527" s="301" t="s">
        <v>6</v>
      </c>
      <c r="D527" s="301">
        <v>630.633232814001</v>
      </c>
      <c r="E527" s="301">
        <v>630.63323281400835</v>
      </c>
      <c r="F527" s="301">
        <v>630.63323281401392</v>
      </c>
      <c r="G527" s="301">
        <v>630.63323281393014</v>
      </c>
      <c r="H527" s="301">
        <v>630.6332328140345</v>
      </c>
      <c r="I527" s="301">
        <v>630.63323281402882</v>
      </c>
      <c r="J527" s="301">
        <v>630.63323281398232</v>
      </c>
      <c r="K527" s="301">
        <v>630.63323281401028</v>
      </c>
      <c r="L527" s="301">
        <v>630.63323281399164</v>
      </c>
      <c r="M527" s="301">
        <v>630.63323281396549</v>
      </c>
      <c r="N527" s="301">
        <v>630.63323281398038</v>
      </c>
      <c r="O527" s="301">
        <v>630.633232814001</v>
      </c>
    </row>
    <row r="528" outlineLevel="2" collapsed="1" hidden="1">
      <c r="B528" s="310" t="s">
        <v>55</v>
      </c>
    </row>
    <row r="529" outlineLevel="2" collapsed="1" hidden="1">
      <c r="B529" s="314" t="s">
        <v>22</v>
      </c>
      <c r="C529" s="315">
        <v>371</v>
      </c>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450.8552795119698</v>
      </c>
      <c r="E533" s="301">
        <v>449.03728967987087</v>
      </c>
      <c r="F533" s="301">
        <v>472.56835943283693</v>
      </c>
      <c r="G533" s="301">
        <v>462.66880963472033</v>
      </c>
      <c r="H533" s="301">
        <v>453.00981335184326</v>
      </c>
      <c r="I533" s="301">
        <v>476.9959963067098</v>
      </c>
      <c r="J533" s="301">
        <v>467.43123845581408</v>
      </c>
      <c r="K533" s="301">
        <v>468.97766536627267</v>
      </c>
      <c r="L533" s="301">
        <v>470.15336505463972</v>
      </c>
      <c r="M533" s="301">
        <v>460.62746093768664</v>
      </c>
      <c r="N533" s="301">
        <v>484.70652680500575</v>
      </c>
      <c r="O533" s="301">
        <v>475.23439648570678</v>
      </c>
    </row>
    <row r="534">
      <c r="B534" s="299" t="s">
        <v>7</v>
      </c>
      <c r="C534" s="301" t="s">
        <v>6</v>
      </c>
      <c r="D534" s="301">
        <v>117.02462608036528</v>
      </c>
      <c r="E534" s="301">
        <v>118.29488031572814</v>
      </c>
      <c r="F534" s="301">
        <v>118.33723750377476</v>
      </c>
      <c r="G534" s="301">
        <v>120.61168470196026</v>
      </c>
      <c r="H534" s="301">
        <v>127.51189819055998</v>
      </c>
      <c r="I534" s="301">
        <v>134.35827746067244</v>
      </c>
      <c r="J534" s="301">
        <v>141.03932786416141</v>
      </c>
      <c r="K534" s="301">
        <v>147.5318814160627</v>
      </c>
      <c r="L534" s="301">
        <v>153.88087781173996</v>
      </c>
      <c r="M534" s="301">
        <v>160.10572889531039</v>
      </c>
      <c r="N534" s="301">
        <v>166.29298874488427</v>
      </c>
      <c r="O534" s="301">
        <v>172.63588584587473</v>
      </c>
    </row>
    <row r="535">
      <c r="B535" s="302" t="s">
        <v>8</v>
      </c>
      <c r="C535" s="303" t="s">
        <v>6</v>
      </c>
      <c r="D535" s="303">
        <v>333.8306534316045</v>
      </c>
      <c r="E535" s="303">
        <v>330.74240936414276</v>
      </c>
      <c r="F535" s="303">
        <v>354.23112192906217</v>
      </c>
      <c r="G535" s="303">
        <v>342.05712493276008</v>
      </c>
      <c r="H535" s="303">
        <v>325.49791516128329</v>
      </c>
      <c r="I535" s="303">
        <v>342.63771884603733</v>
      </c>
      <c r="J535" s="303">
        <v>326.39191059165267</v>
      </c>
      <c r="K535" s="303">
        <v>321.44578395020994</v>
      </c>
      <c r="L535" s="303">
        <v>316.27248724289973</v>
      </c>
      <c r="M535" s="303">
        <v>300.52173204237619</v>
      </c>
      <c r="N535" s="303">
        <v>318.41353806012148</v>
      </c>
      <c r="O535" s="303">
        <v>302.59851063983206</v>
      </c>
    </row>
    <row r="536" outlineLevel="1">
      <c r="B536" s="298" t="s">
        <v>9</v>
      </c>
      <c r="C536" s="301" t="s">
        <v>6</v>
      </c>
      <c r="D536" s="301">
        <v>284.91666666666697</v>
      </c>
      <c r="E536" s="301">
        <v>284.91666666655243</v>
      </c>
      <c r="F536" s="301">
        <v>284.91666666683085</v>
      </c>
      <c r="G536" s="301">
        <v>284.91666666652736</v>
      </c>
      <c r="H536" s="301">
        <v>284.91666666556813</v>
      </c>
      <c r="I536" s="301">
        <v>284.91666666413454</v>
      </c>
      <c r="J536" s="301">
        <v>284.91666666485258</v>
      </c>
      <c r="K536" s="301">
        <v>284.916666666429</v>
      </c>
      <c r="L536" s="301">
        <v>284.91666667298495</v>
      </c>
      <c r="M536" s="301">
        <v>284.91666666765667</v>
      </c>
      <c r="N536" s="301">
        <v>284.916666664896</v>
      </c>
      <c r="O536" s="301">
        <v>284.91666666231595</v>
      </c>
    </row>
    <row r="537" outlineLevel="1">
      <c r="B537" s="298" t="s">
        <v>10</v>
      </c>
      <c r="C537" s="301" t="s">
        <v>6</v>
      </c>
      <c r="D537" s="301">
        <v>6.1693051932539733</v>
      </c>
      <c r="E537" s="301">
        <v>6.16918336840574</v>
      </c>
      <c r="F537" s="301">
        <v>6.1666034020145686</v>
      </c>
      <c r="G537" s="301">
        <v>6.1543822940967932</v>
      </c>
      <c r="H537" s="301">
        <v>6.1180350851141174</v>
      </c>
      <c r="I537" s="301">
        <v>6.0245472190161511</v>
      </c>
      <c r="J537" s="301">
        <v>5.8614228203249548</v>
      </c>
      <c r="K537" s="301">
        <v>5.7918042851055542</v>
      </c>
      <c r="L537" s="301">
        <v>5.7304993075794117</v>
      </c>
      <c r="M537" s="301">
        <v>5.6934284332034517</v>
      </c>
      <c r="N537" s="301">
        <v>5.61839532786126</v>
      </c>
      <c r="O537" s="301">
        <v>5.5139777780044641</v>
      </c>
    </row>
    <row r="538" outlineLevel="1">
      <c r="B538" s="298" t="s">
        <v>11</v>
      </c>
      <c r="C538" s="301" t="s">
        <v>6</v>
      </c>
      <c r="D538" s="301">
        <v>42.744681571683536</v>
      </c>
      <c r="E538" s="301">
        <v>39.656559329184553</v>
      </c>
      <c r="F538" s="301">
        <v>63.147851860216782</v>
      </c>
      <c r="G538" s="301">
        <v>50.98607597213595</v>
      </c>
      <c r="H538" s="301">
        <v>34.463213410601043</v>
      </c>
      <c r="I538" s="301">
        <v>51.696504962886642</v>
      </c>
      <c r="J538" s="301">
        <v>35.613821106475136</v>
      </c>
      <c r="K538" s="301">
        <v>30.737312998675417</v>
      </c>
      <c r="L538" s="301">
        <v>25.625321262335341</v>
      </c>
      <c r="M538" s="301">
        <v>9.9116369415160523</v>
      </c>
      <c r="N538" s="301">
        <v>27.8784760673642</v>
      </c>
      <c r="O538" s="301">
        <v>12.167866199511661</v>
      </c>
    </row>
    <row r="539" outlineLevel="1">
      <c r="B539" s="304" t="s">
        <v>12</v>
      </c>
      <c r="C539" s="305" t="s">
        <v>6</v>
      </c>
      <c r="D539" s="305">
        <v>8.7681398095761054</v>
      </c>
      <c r="E539" s="305">
        <v>8.1346788367558</v>
      </c>
      <c r="F539" s="305">
        <v>12.95340550978805</v>
      </c>
      <c r="G539" s="305">
        <v>10.458682250694547</v>
      </c>
      <c r="H539" s="305">
        <v>7.0693771098668767</v>
      </c>
      <c r="I539" s="305">
        <v>10.604411274438279</v>
      </c>
      <c r="J539" s="305">
        <v>7.3053992013282292</v>
      </c>
      <c r="K539" s="305">
        <v>6.3050898458821329</v>
      </c>
      <c r="L539" s="305">
        <v>5.2564761563764772</v>
      </c>
      <c r="M539" s="305">
        <v>2.0331562956955991</v>
      </c>
      <c r="N539" s="305">
        <v>5.7186617574080385</v>
      </c>
      <c r="O539" s="305">
        <v>2.49597255374598</v>
      </c>
    </row>
    <row r="540" outlineLevel="1">
      <c r="B540" s="298" t="s">
        <v>13</v>
      </c>
      <c r="C540" s="301" t="s">
        <v>6</v>
      </c>
      <c r="D540" s="301">
        <v>33.976541762107431</v>
      </c>
      <c r="E540" s="301">
        <v>31.52188049242875</v>
      </c>
      <c r="F540" s="301">
        <v>50.194446350428734</v>
      </c>
      <c r="G540" s="301">
        <v>40.527393721441406</v>
      </c>
      <c r="H540" s="301">
        <v>27.393836300734165</v>
      </c>
      <c r="I540" s="301">
        <v>41.092093688448358</v>
      </c>
      <c r="J540" s="301">
        <v>28.308421905146908</v>
      </c>
      <c r="K540" s="301">
        <v>24.432223152793284</v>
      </c>
      <c r="L540" s="301">
        <v>20.368845105958862</v>
      </c>
      <c r="M540" s="301">
        <v>7.8784806458204528</v>
      </c>
      <c r="N540" s="301">
        <v>22.159814309956165</v>
      </c>
      <c r="O540" s="301">
        <v>9.67189364576568</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33.976541762107431</v>
      </c>
      <c r="E542" s="301">
        <v>31.52188049242875</v>
      </c>
      <c r="F542" s="301">
        <v>50.194446350428734</v>
      </c>
      <c r="G542" s="301">
        <v>40.527393721441406</v>
      </c>
      <c r="H542" s="301">
        <v>27.393836300734165</v>
      </c>
      <c r="I542" s="301">
        <v>41.092093688448358</v>
      </c>
      <c r="J542" s="301">
        <v>28.308421905146908</v>
      </c>
      <c r="K542" s="301">
        <v>24.432223152793284</v>
      </c>
      <c r="L542" s="301">
        <v>20.368845105958862</v>
      </c>
      <c r="M542" s="301">
        <v>7.8784806458204528</v>
      </c>
      <c r="N542" s="301">
        <v>22.159814309956165</v>
      </c>
      <c r="O542" s="301">
        <v>9.67189364576568</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12460.00000000006</v>
      </c>
      <c r="D544" s="301">
        <v>12493.976541762262</v>
      </c>
      <c r="E544" s="301">
        <v>12525.498422254354</v>
      </c>
      <c r="F544" s="301">
        <v>12575.692868605822</v>
      </c>
      <c r="G544" s="301">
        <v>12616.220262328387</v>
      </c>
      <c r="H544" s="301">
        <v>12643.614098630042</v>
      </c>
      <c r="I544" s="301">
        <v>12684.706192317695</v>
      </c>
      <c r="J544" s="301">
        <v>12713.014614219994</v>
      </c>
      <c r="K544" s="301">
        <v>12737.446837379128</v>
      </c>
      <c r="L544" s="301">
        <v>12757.815682485909</v>
      </c>
      <c r="M544" s="301">
        <v>12765.694163138538</v>
      </c>
      <c r="N544" s="301">
        <v>12787.853977450013</v>
      </c>
      <c r="O544" s="301">
        <v>12797.525871097952</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104581</v>
      </c>
      <c r="D547" s="301">
        <v>104614.9765417622</v>
      </c>
      <c r="E547" s="301">
        <v>104646.49842225431</v>
      </c>
      <c r="F547" s="301">
        <v>104696.69286860575</v>
      </c>
      <c r="G547" s="301">
        <v>104737.22026232834</v>
      </c>
      <c r="H547" s="301">
        <v>104764.61409862997</v>
      </c>
      <c r="I547" s="301">
        <v>104805.70619231762</v>
      </c>
      <c r="J547" s="301">
        <v>104834.01461421992</v>
      </c>
      <c r="K547" s="301">
        <v>104858.44683737907</v>
      </c>
      <c r="L547" s="301">
        <v>104878.81568248585</v>
      </c>
      <c r="M547" s="301">
        <v>104886.69416313847</v>
      </c>
      <c r="N547" s="301">
        <v>104908.85397744997</v>
      </c>
      <c r="O547" s="301">
        <v>104918.52587109788</v>
      </c>
    </row>
    <row r="548" outlineLevel="1">
      <c r="B548" s="298" t="s">
        <v>20</v>
      </c>
      <c r="C548" s="300"/>
      <c r="D548" s="300">
        <v>450.85527951197</v>
      </c>
      <c r="E548" s="300">
        <v>449.037289679871</v>
      </c>
      <c r="F548" s="300">
        <v>472.568359432837</v>
      </c>
      <c r="G548" s="300">
        <v>462.66880963472</v>
      </c>
      <c r="H548" s="300">
        <v>453.009813351843</v>
      </c>
      <c r="I548" s="300">
        <v>476.99599630671</v>
      </c>
      <c r="J548" s="300">
        <v>467.431238455814</v>
      </c>
      <c r="K548" s="300">
        <v>468.977665366273</v>
      </c>
      <c r="L548" s="300">
        <v>470.15336505464</v>
      </c>
      <c r="M548" s="300">
        <v>460.627460937687</v>
      </c>
      <c r="N548" s="300">
        <v>484.706526805006</v>
      </c>
      <c r="O548" s="300">
        <v>475.234396485707</v>
      </c>
    </row>
    <row r="549" outlineLevel="2" collapsed="1" hidden="1">
      <c r="B549" s="310" t="s">
        <v>21</v>
      </c>
    </row>
    <row r="550" outlineLevel="2" collapsed="1" hidden="1">
      <c r="B550" s="311" t="s">
        <v>22</v>
      </c>
      <c r="C550" s="301">
        <v>8906</v>
      </c>
      <c r="D550" s="301">
        <v>8939.9765417622</v>
      </c>
      <c r="E550" s="301">
        <v>8971.498422254308</v>
      </c>
      <c r="F550" s="301">
        <v>9021.6928686057545</v>
      </c>
      <c r="G550" s="301">
        <v>9062.2202623283338</v>
      </c>
      <c r="H550" s="301">
        <v>9089.6140986299833</v>
      </c>
      <c r="I550" s="301">
        <v>9130.70619231763</v>
      </c>
      <c r="J550" s="301">
        <v>9159.0146142199246</v>
      </c>
      <c r="K550" s="301">
        <v>9183.4468373790733</v>
      </c>
      <c r="L550" s="301">
        <v>9203.8156824858543</v>
      </c>
      <c r="M550" s="301">
        <v>9211.6941631384725</v>
      </c>
      <c r="N550" s="301">
        <v>9233.853977449955</v>
      </c>
      <c r="O550" s="301">
        <v>9243.5258710978833</v>
      </c>
    </row>
    <row r="551" outlineLevel="2" collapsed="1" hidden="1">
      <c r="B551" s="311" t="s">
        <v>23</v>
      </c>
      <c r="C551" s="301" t="s">
        <v>6</v>
      </c>
      <c r="D551" s="301">
        <v>3.8297916666667002</v>
      </c>
      <c r="E551" s="301">
        <v>12.058360400827976</v>
      </c>
      <c r="F551" s="301">
        <v>12.024931375695196</v>
      </c>
      <c r="G551" s="301">
        <v>11.729771608454971</v>
      </c>
      <c r="H551" s="301">
        <v>11.64043955377049</v>
      </c>
      <c r="I551" s="301">
        <v>11.58788145469314</v>
      </c>
      <c r="J551" s="301">
        <v>11.599538959519142</v>
      </c>
      <c r="K551" s="301">
        <v>11.612359920268697</v>
      </c>
      <c r="L551" s="301">
        <v>11.619056730027548</v>
      </c>
      <c r="M551" s="301">
        <v>11.616271467198555</v>
      </c>
      <c r="N551" s="301">
        <v>11.590869078321608</v>
      </c>
      <c r="O551" s="301">
        <v>11.586128851119751</v>
      </c>
    </row>
    <row r="552" outlineLevel="2" collapsed="1" hidden="1">
      <c r="B552" s="312" t="s">
        <v>24</v>
      </c>
      <c r="C552" s="313" t="s">
        <v>6</v>
      </c>
      <c r="D552" s="313">
        <v>1.6185761129683358</v>
      </c>
      <c r="E552" s="313">
        <v>0.0081596189991321628</v>
      </c>
      <c r="F552" s="313">
        <v>0.012976798002523576</v>
      </c>
      <c r="G552" s="313">
        <v>0.010310580354259222</v>
      </c>
      <c r="H552" s="313">
        <v>0.0069010896289392392</v>
      </c>
      <c r="I552" s="313">
        <v>0.01026171996794783</v>
      </c>
      <c r="J552" s="313">
        <v>0.0070383951047297824</v>
      </c>
      <c r="K552" s="313">
        <v>0.0060471416495841311</v>
      </c>
      <c r="L552" s="313">
        <v>0.0050190572251077792</v>
      </c>
      <c r="M552" s="313">
        <v>0.0019350786811412504</v>
      </c>
      <c r="N552" s="313">
        <v>0.00541031863159245</v>
      </c>
      <c r="O552" s="313">
        <v>0.0023593824991623457</v>
      </c>
    </row>
    <row r="553" outlineLevel="2" collapsed="1" hidden="1">
      <c r="B553" s="310" t="s">
        <v>25</v>
      </c>
    </row>
    <row r="554" outlineLevel="2" collapsed="1" hidden="1">
      <c r="B554" s="314" t="s">
        <v>26</v>
      </c>
      <c r="C554" s="315">
        <v>87638</v>
      </c>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16.5969728155589</v>
      </c>
      <c r="E556" s="315">
        <v>17.157686871396898</v>
      </c>
      <c r="F556" s="315">
        <v>17.843645463391226</v>
      </c>
      <c r="G556" s="315">
        <v>18.717076059138861</v>
      </c>
      <c r="H556" s="315">
        <v>19.995553499451631</v>
      </c>
      <c r="I556" s="315">
        <v>21.95839587293877</v>
      </c>
      <c r="J556" s="315">
        <v>25.053483833487157</v>
      </c>
      <c r="K556" s="315">
        <v>25.561773900702672</v>
      </c>
      <c r="L556" s="315">
        <v>25.886155799680893</v>
      </c>
      <c r="M556" s="315">
        <v>26.330310688433237</v>
      </c>
      <c r="N556" s="315">
        <v>27.096496325673922</v>
      </c>
      <c r="O556" s="315">
        <v>28.067211498567527</v>
      </c>
    </row>
    <row r="557" outlineLevel="2" collapsed="1" hidden="1">
      <c r="B557" s="314" t="s">
        <v>22</v>
      </c>
      <c r="C557" s="315">
        <v>87638</v>
      </c>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t="s">
        <v>6</v>
      </c>
      <c r="D558" s="315">
        <v>16.5969728155589</v>
      </c>
      <c r="E558" s="315">
        <v>17.157686871396898</v>
      </c>
      <c r="F558" s="315">
        <v>17.843645463391226</v>
      </c>
      <c r="G558" s="315">
        <v>18.717076059138861</v>
      </c>
      <c r="H558" s="315">
        <v>19.995553499451631</v>
      </c>
      <c r="I558" s="315">
        <v>21.95839587293877</v>
      </c>
      <c r="J558" s="315">
        <v>25.053483833487157</v>
      </c>
      <c r="K558" s="315">
        <v>25.561773900702672</v>
      </c>
      <c r="L558" s="315">
        <v>25.886155799680893</v>
      </c>
      <c r="M558" s="315">
        <v>26.330310688433237</v>
      </c>
      <c r="N558" s="315">
        <v>27.096496325673922</v>
      </c>
      <c r="O558" s="315">
        <v>28.067211498567527</v>
      </c>
    </row>
    <row r="559" outlineLevel="2" collapsed="1" hidden="1">
      <c r="B559" s="314" t="s">
        <v>23</v>
      </c>
      <c r="C559" s="315" t="s">
        <v>6</v>
      </c>
      <c r="D559" s="315">
        <v>432.15644561111822</v>
      </c>
      <c r="E559" s="315">
        <v>433.53745137332152</v>
      </c>
      <c r="F559" s="315">
        <v>434.94382112469532</v>
      </c>
      <c r="G559" s="315">
        <v>436.39521314193667</v>
      </c>
      <c r="H559" s="315">
        <v>437.87999167828866</v>
      </c>
      <c r="I559" s="315">
        <v>439.38758859641132</v>
      </c>
      <c r="J559" s="315">
        <v>440.86490552122063</v>
      </c>
      <c r="K559" s="315">
        <v>442.37917808498941</v>
      </c>
      <c r="L559" s="315">
        <v>443.89731186171076</v>
      </c>
      <c r="M559" s="315">
        <v>445.42636358157796</v>
      </c>
      <c r="N559" s="315">
        <v>446.99670090944164</v>
      </c>
      <c r="O559" s="315">
        <v>448.57890018265022</v>
      </c>
    </row>
    <row r="560" outlineLevel="2" collapsed="1" hidden="1">
      <c r="B560" s="316" t="s">
        <v>30</v>
      </c>
      <c r="C560" s="315" t="s">
        <v>6</v>
      </c>
      <c r="D560" s="315">
        <v>14.6063333333334</v>
      </c>
      <c r="E560" s="315">
        <v>14.589533684996347</v>
      </c>
      <c r="F560" s="315">
        <v>14.572963193098296</v>
      </c>
      <c r="G560" s="315">
        <v>14.556619162153451</v>
      </c>
      <c r="H560" s="315">
        <v>14.54049892817558</v>
      </c>
      <c r="I560" s="315">
        <v>14.524599855825466</v>
      </c>
      <c r="J560" s="315">
        <v>14.508919339283757</v>
      </c>
      <c r="K560" s="315">
        <v>14.493454802971657</v>
      </c>
      <c r="L560" s="315">
        <v>14.478203698478209</v>
      </c>
      <c r="M560" s="315">
        <v>14.46316350690803</v>
      </c>
      <c r="N560" s="315">
        <v>14.448331739352796</v>
      </c>
      <c r="O560" s="315">
        <v>14.433705929540487</v>
      </c>
    </row>
    <row r="561" outlineLevel="2" collapsed="1" hidden="1">
      <c r="B561" s="316" t="s">
        <v>31</v>
      </c>
      <c r="C561" s="317" t="s">
        <v>6</v>
      </c>
      <c r="D561" s="317">
        <v>5.6901271977301073</v>
      </c>
      <c r="E561" s="317">
        <v>5.70135919809112</v>
      </c>
      <c r="F561" s="317">
        <v>5.7112235650467253</v>
      </c>
      <c r="G561" s="317">
        <v>5.7191374118459732</v>
      </c>
      <c r="H561" s="317">
        <v>5.7219622288802174</v>
      </c>
      <c r="I561" s="317">
        <v>5.7157286938105285</v>
      </c>
      <c r="J561" s="317">
        <v>5.6935770559036056</v>
      </c>
      <c r="K561" s="317">
        <v>5.7073516627620906</v>
      </c>
      <c r="L561" s="317">
        <v>5.7236973376210756</v>
      </c>
      <c r="M561" s="317">
        <v>5.7385524940296859</v>
      </c>
      <c r="N561" s="317">
        <v>5.7495634941523228</v>
      </c>
      <c r="O561" s="317">
        <v>5.75793635661356</v>
      </c>
    </row>
    <row r="562" outlineLevel="2" collapsed="1" hidden="1">
      <c r="B562" s="316" t="s">
        <v>32</v>
      </c>
      <c r="C562" s="315" t="s">
        <v>6</v>
      </c>
      <c r="D562" s="315">
        <v>1303.378447809358</v>
      </c>
      <c r="E562" s="315">
        <v>1347.3568959229738</v>
      </c>
      <c r="F562" s="315">
        <v>1420.6917151478424</v>
      </c>
      <c r="G562" s="315">
        <v>1481.8298197386005</v>
      </c>
      <c r="H562" s="315">
        <v>1534.6762969195568</v>
      </c>
      <c r="I562" s="315">
        <v>1518.4766928303206</v>
      </c>
      <c r="J562" s="315">
        <v>1563.7174113409408</v>
      </c>
      <c r="K562" s="315">
        <v>1580.5970283568026</v>
      </c>
      <c r="L562" s="315">
        <v>1610.1584059528902</v>
      </c>
      <c r="M562" s="315">
        <v>1684.250865978785</v>
      </c>
      <c r="N562" s="315">
        <v>1716.9100854071432</v>
      </c>
      <c r="O562" s="315">
        <v>1774.1210443079744</v>
      </c>
    </row>
    <row r="563" outlineLevel="2" collapsed="1" hidden="1">
      <c r="B563" s="316" t="s">
        <v>33</v>
      </c>
      <c r="C563" s="315" t="s">
        <v>6</v>
      </c>
      <c r="D563" s="315">
        <v>602.93834080471288</v>
      </c>
      <c r="E563" s="315">
        <v>609.35810597830778</v>
      </c>
      <c r="F563" s="315">
        <v>615.903911820484</v>
      </c>
      <c r="G563" s="315">
        <v>622.57350597590255</v>
      </c>
      <c r="H563" s="315">
        <v>629.37158905551667</v>
      </c>
      <c r="I563" s="315">
        <v>636.30261322622482</v>
      </c>
      <c r="J563" s="315">
        <v>643.38185844846487</v>
      </c>
      <c r="K563" s="315">
        <v>650.61330982365382</v>
      </c>
      <c r="L563" s="315">
        <v>657.99764143505229</v>
      </c>
      <c r="M563" s="315">
        <v>665.53507841447231</v>
      </c>
      <c r="N563" s="315">
        <v>673.21915681378027</v>
      </c>
      <c r="O563" s="315">
        <v>681.0630850771463</v>
      </c>
    </row>
    <row r="564" outlineLevel="2" collapsed="1" hidden="1">
      <c r="B564" s="316" t="s">
        <v>34</v>
      </c>
      <c r="C564" s="315" t="s">
        <v>6</v>
      </c>
      <c r="D564" s="315">
        <v>249.6046620840703</v>
      </c>
      <c r="E564" s="315">
        <v>284.42817860428846</v>
      </c>
      <c r="F564" s="315">
        <v>348.14461068672148</v>
      </c>
      <c r="G564" s="315">
        <v>399.028905555169</v>
      </c>
      <c r="H564" s="315">
        <v>440.45709638492184</v>
      </c>
      <c r="I564" s="315">
        <v>410.98716248879066</v>
      </c>
      <c r="J564" s="315">
        <v>440.02653509523651</v>
      </c>
      <c r="K564" s="315">
        <v>446.92506255033038</v>
      </c>
      <c r="L564" s="315">
        <v>466.8060854291727</v>
      </c>
      <c r="M564" s="315">
        <v>530.75787397613408</v>
      </c>
      <c r="N564" s="315">
        <v>552.28822250519625</v>
      </c>
      <c r="O564" s="315">
        <v>597.68819508072022</v>
      </c>
    </row>
    <row r="565" outlineLevel="2" collapsed="1" hidden="1">
      <c r="B565" s="316" t="s">
        <v>35</v>
      </c>
      <c r="C565" s="315" t="s">
        <v>6</v>
      </c>
      <c r="D565" s="315">
        <v>33.2853326427902</v>
      </c>
      <c r="E565" s="315">
        <v>34.622693652052604</v>
      </c>
      <c r="F565" s="315">
        <v>36.272334709039981</v>
      </c>
      <c r="G565" s="315">
        <v>38.388814227745726</v>
      </c>
      <c r="H565" s="315">
        <v>41.508118729005247</v>
      </c>
      <c r="I565" s="315">
        <v>46.323928374719465</v>
      </c>
      <c r="J565" s="315">
        <v>53.953031615302514</v>
      </c>
      <c r="K565" s="315">
        <v>55.1729327008009</v>
      </c>
      <c r="L565" s="315">
        <v>55.935570925432536</v>
      </c>
      <c r="M565" s="315">
        <v>56.9947135135088</v>
      </c>
      <c r="N565" s="315">
        <v>58.854336918077955</v>
      </c>
      <c r="O565" s="315">
        <v>61.224569896997821</v>
      </c>
    </row>
    <row r="566" outlineLevel="2" collapsed="1" hidden="1">
      <c r="B566" s="316" t="s">
        <v>36</v>
      </c>
      <c r="C566" s="315" t="s">
        <v>6</v>
      </c>
      <c r="D566" s="315">
        <v>86735.5746916529</v>
      </c>
      <c r="E566" s="315">
        <v>86692.433334893663</v>
      </c>
      <c r="F566" s="315">
        <v>86619.835497319684</v>
      </c>
      <c r="G566" s="315">
        <v>86559.291698181492</v>
      </c>
      <c r="H566" s="315">
        <v>86506.667642330285</v>
      </c>
      <c r="I566" s="315">
        <v>86522.427900037641</v>
      </c>
      <c r="J566" s="315">
        <v>86475.585091006884</v>
      </c>
      <c r="K566" s="315">
        <v>86459.726921023</v>
      </c>
      <c r="L566" s="315">
        <v>86431.374546411578</v>
      </c>
      <c r="M566" s="315">
        <v>86358.382023408165</v>
      </c>
      <c r="N566" s="315">
        <v>86326.5417874372</v>
      </c>
      <c r="O566" s="315">
        <v>86269.956938447</v>
      </c>
    </row>
    <row r="567" outlineLevel="2" collapsed="1" hidden="1">
      <c r="B567" s="316" t="s">
        <v>37</v>
      </c>
      <c r="C567" s="315" t="s">
        <v>6</v>
      </c>
      <c r="D567" s="315">
        <v>902.42530834710522</v>
      </c>
      <c r="E567" s="315">
        <v>945.56666510633158</v>
      </c>
      <c r="F567" s="315">
        <v>1018.1645026803059</v>
      </c>
      <c r="G567" s="315">
        <v>1078.7083018184906</v>
      </c>
      <c r="H567" s="315">
        <v>1131.3323576697144</v>
      </c>
      <c r="I567" s="315">
        <v>1115.5720999623397</v>
      </c>
      <c r="J567" s="315">
        <v>1162.4149089930952</v>
      </c>
      <c r="K567" s="315">
        <v>1178.2730789769798</v>
      </c>
      <c r="L567" s="315">
        <v>1206.62545358843</v>
      </c>
      <c r="M567" s="315">
        <v>1279.6179765918184</v>
      </c>
      <c r="N567" s="315">
        <v>1311.4582125627978</v>
      </c>
      <c r="O567" s="315">
        <v>1368.0430615529951</v>
      </c>
    </row>
    <row r="568" outlineLevel="2" collapsed="1" hidden="1">
      <c r="B568" s="316" t="s">
        <v>38</v>
      </c>
      <c r="C568" s="317" t="s">
        <v>6</v>
      </c>
      <c r="D568" s="317">
        <v>7.9164228489738546</v>
      </c>
      <c r="E568" s="317">
        <v>7.892439586806395</v>
      </c>
      <c r="F568" s="317">
        <v>7.8346821562117492</v>
      </c>
      <c r="G568" s="317">
        <v>7.79712613413652</v>
      </c>
      <c r="H568" s="317">
        <v>7.7694402122040174</v>
      </c>
      <c r="I568" s="317">
        <v>7.8100717993080391</v>
      </c>
      <c r="J568" s="317">
        <v>7.7928258756653754</v>
      </c>
      <c r="K568" s="317">
        <v>7.8080762365583487</v>
      </c>
      <c r="L568" s="317">
        <v>7.8118462063166705</v>
      </c>
      <c r="M568" s="317">
        <v>7.7771113730556607</v>
      </c>
      <c r="N568" s="317">
        <v>7.7801679886187571</v>
      </c>
      <c r="O568" s="317">
        <v>7.7656664361556587</v>
      </c>
    </row>
    <row r="569" outlineLevel="2" collapsed="1" hidden="1">
      <c r="B569" s="310" t="s">
        <v>39</v>
      </c>
    </row>
    <row r="570" outlineLevel="2" collapsed="1" hidden="1">
      <c r="B570" s="311" t="s">
        <v>26</v>
      </c>
      <c r="C570" s="301">
        <v>5854</v>
      </c>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0.0082464515703</v>
      </c>
      <c r="E572" s="301">
        <v>0.013570707193605217</v>
      </c>
      <c r="F572" s="301">
        <v>0.021859961277938822</v>
      </c>
      <c r="G572" s="301">
        <v>0.034749110141917727</v>
      </c>
      <c r="H572" s="301">
        <v>0.055404681133535714</v>
      </c>
      <c r="I572" s="301">
        <v>0.088911098857528209</v>
      </c>
      <c r="J572" s="301">
        <v>0.14609709844009142</v>
      </c>
      <c r="K572" s="301">
        <v>0.15079884199473514</v>
      </c>
      <c r="L572" s="301">
        <v>0.15005626050093907</v>
      </c>
      <c r="M572" s="301">
        <v>0.15298813361891392</v>
      </c>
      <c r="N572" s="301">
        <v>0.16355252724353539</v>
      </c>
      <c r="O572" s="301">
        <v>0.17789647343805445</v>
      </c>
    </row>
    <row r="573" outlineLevel="2" collapsed="1" hidden="1">
      <c r="B573" s="311" t="s">
        <v>22</v>
      </c>
      <c r="C573" s="301">
        <v>5854</v>
      </c>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t="s">
        <v>6</v>
      </c>
      <c r="D574" s="301">
        <v>0.0082464515703</v>
      </c>
      <c r="E574" s="301">
        <v>0.013570707193605217</v>
      </c>
      <c r="F574" s="301">
        <v>0.021859961277938822</v>
      </c>
      <c r="G574" s="301">
        <v>0.034749110141917727</v>
      </c>
      <c r="H574" s="301">
        <v>0.055404681133535714</v>
      </c>
      <c r="I574" s="301">
        <v>0.088911098857528209</v>
      </c>
      <c r="J574" s="301">
        <v>0.14609709844009142</v>
      </c>
      <c r="K574" s="301">
        <v>0.15079884199473514</v>
      </c>
      <c r="L574" s="301">
        <v>0.15005626050093907</v>
      </c>
      <c r="M574" s="301">
        <v>0.15298813361891392</v>
      </c>
      <c r="N574" s="301">
        <v>0.16355252724353539</v>
      </c>
      <c r="O574" s="301">
        <v>0.17789647343805445</v>
      </c>
    </row>
    <row r="575" outlineLevel="2" collapsed="1" hidden="1">
      <c r="B575" s="311" t="s">
        <v>23</v>
      </c>
      <c r="C575" s="301" t="s">
        <v>6</v>
      </c>
      <c r="D575" s="301">
        <v>14.869042234184901</v>
      </c>
      <c r="E575" s="301">
        <v>3.4414779057213689</v>
      </c>
      <c r="F575" s="301">
        <v>25.599606932446406</v>
      </c>
      <c r="G575" s="301">
        <v>14.5438248843287</v>
      </c>
      <c r="H575" s="301">
        <v>3.4893821197840493</v>
      </c>
      <c r="I575" s="301">
        <v>26.020526255605315</v>
      </c>
      <c r="J575" s="301">
        <v>14.966793975074289</v>
      </c>
      <c r="K575" s="301">
        <v>14.986127361014518</v>
      </c>
      <c r="L575" s="301">
        <v>14.636996462901431</v>
      </c>
      <c r="M575" s="301">
        <v>3.5848258889101094</v>
      </c>
      <c r="N575" s="301">
        <v>26.11895681724252</v>
      </c>
      <c r="O575" s="301">
        <v>15.069367451936913</v>
      </c>
    </row>
    <row r="576" outlineLevel="2" collapsed="1" hidden="1">
      <c r="B576" s="312" t="s">
        <v>31</v>
      </c>
      <c r="C576" s="313" t="s">
        <v>6</v>
      </c>
      <c r="D576" s="313">
        <v>3.0462854354522584</v>
      </c>
      <c r="E576" s="313">
        <v>0.70267998603233972</v>
      </c>
      <c r="F576" s="313">
        <v>5.2431322797065532</v>
      </c>
      <c r="G576" s="313">
        <v>2.9741870394643217</v>
      </c>
      <c r="H576" s="313">
        <v>0.70392431267178279</v>
      </c>
      <c r="I576" s="313">
        <v>5.3156710263234279</v>
      </c>
      <c r="J576" s="313">
        <v>3.0380656392143894</v>
      </c>
      <c r="K576" s="313">
        <v>3.0410649509435834</v>
      </c>
      <c r="L576" s="313">
        <v>2.9696495119372375</v>
      </c>
      <c r="M576" s="313">
        <v>0.70348570316867687</v>
      </c>
      <c r="N576" s="313">
        <v>5.3205475141781315</v>
      </c>
      <c r="O576" s="313">
        <v>3.0525734838057104</v>
      </c>
    </row>
    <row r="577" outlineLevel="2" collapsed="1" hidden="1">
      <c r="B577" s="312" t="s">
        <v>32</v>
      </c>
      <c r="C577" s="301" t="s">
        <v>6</v>
      </c>
      <c r="D577" s="301">
        <v>19.80084724525</v>
      </c>
      <c r="E577" s="301">
        <v>8.8051367667612439</v>
      </c>
      <c r="F577" s="301">
        <v>31.608381094361491</v>
      </c>
      <c r="G577" s="301">
        <v>21.120859739313026</v>
      </c>
      <c r="H577" s="301">
        <v>10.507082167697154</v>
      </c>
      <c r="I577" s="301">
        <v>32.9505655854751</v>
      </c>
      <c r="J577" s="301">
        <v>22.338554700341913</v>
      </c>
      <c r="K577" s="301">
        <v>22.632380893076334</v>
      </c>
      <c r="L577" s="301">
        <v>22.290023591273517</v>
      </c>
      <c r="M577" s="301">
        <v>12.059758690215581</v>
      </c>
      <c r="N577" s="301">
        <v>35.037015841411915</v>
      </c>
      <c r="O577" s="301">
        <v>24.391634483511204</v>
      </c>
    </row>
    <row r="578" outlineLevel="2" collapsed="1" hidden="1">
      <c r="B578" s="312" t="s">
        <v>33</v>
      </c>
      <c r="C578" s="301" t="s">
        <v>6</v>
      </c>
      <c r="D578" s="301">
        <v>3.9388129403921996</v>
      </c>
      <c r="E578" s="301">
        <v>3.9506864975606018</v>
      </c>
      <c r="F578" s="301">
        <v>3.9619492275416741</v>
      </c>
      <c r="G578" s="301">
        <v>3.9722383391150395</v>
      </c>
      <c r="H578" s="301">
        <v>3.9819548694716391</v>
      </c>
      <c r="I578" s="301">
        <v>3.9909892161927671</v>
      </c>
      <c r="J578" s="301">
        <v>4.0001619346685375</v>
      </c>
      <c r="K578" s="301">
        <v>4.0090019076577121</v>
      </c>
      <c r="L578" s="301">
        <v>4.0175103255641211</v>
      </c>
      <c r="M578" s="301">
        <v>4.0264063455683852</v>
      </c>
      <c r="N578" s="301">
        <v>4.034362857334119</v>
      </c>
      <c r="O578" s="301">
        <v>4.0418890979704267</v>
      </c>
    </row>
    <row r="579" outlineLevel="2" collapsed="1" hidden="1">
      <c r="B579" s="312" t="s">
        <v>34</v>
      </c>
      <c r="C579" s="301" t="s">
        <v>6</v>
      </c>
      <c r="D579" s="301">
        <v>0.9726508692065</v>
      </c>
      <c r="E579" s="301">
        <v>1.3794475165797868</v>
      </c>
      <c r="F579" s="301">
        <v>1.9927367390802249</v>
      </c>
      <c r="G579" s="301">
        <v>2.5186726322677324</v>
      </c>
      <c r="H579" s="301">
        <v>2.8982303666199436</v>
      </c>
      <c r="I579" s="301">
        <v>2.7181108909472056</v>
      </c>
      <c r="J579" s="301">
        <v>3.0081115287584943</v>
      </c>
      <c r="K579" s="301">
        <v>3.2615099550147084</v>
      </c>
      <c r="L579" s="301">
        <v>3.261143292337787</v>
      </c>
      <c r="M579" s="301">
        <v>4.0662977713076458</v>
      </c>
      <c r="N579" s="301">
        <v>4.4744423766609867</v>
      </c>
      <c r="O579" s="301">
        <v>4.83459128395149</v>
      </c>
    </row>
    <row r="580" outlineLevel="2" collapsed="1" hidden="1">
      <c r="B580" s="312" t="s">
        <v>35</v>
      </c>
      <c r="C580" s="301" t="s">
        <v>6</v>
      </c>
      <c r="D580" s="301">
        <v>0.0203412014664</v>
      </c>
      <c r="E580" s="301">
        <v>0.033524846899485324</v>
      </c>
      <c r="F580" s="301">
        <v>0.054088195293186037</v>
      </c>
      <c r="G580" s="301">
        <v>0.0861238836015508</v>
      </c>
      <c r="H580" s="301">
        <v>0.13751481182152167</v>
      </c>
      <c r="I580" s="301">
        <v>0.22093922272980568</v>
      </c>
      <c r="J580" s="301">
        <v>0.36348726184058838</v>
      </c>
      <c r="K580" s="301">
        <v>0.37574166938939774</v>
      </c>
      <c r="L580" s="301">
        <v>0.37437351047017736</v>
      </c>
      <c r="M580" s="301">
        <v>0.38222868442944063</v>
      </c>
      <c r="N580" s="301">
        <v>0.40925379017428709</v>
      </c>
      <c r="O580" s="301">
        <v>0.44578664965237247</v>
      </c>
    </row>
    <row r="581" outlineLevel="2" collapsed="1" hidden="1">
      <c r="B581" s="312" t="s">
        <v>36</v>
      </c>
      <c r="C581" s="301" t="s">
        <v>6</v>
      </c>
      <c r="D581" s="301">
        <v>5849.05994853736</v>
      </c>
      <c r="E581" s="301">
        <v>5848.6227704317671</v>
      </c>
      <c r="F581" s="301">
        <v>5847.96936587682</v>
      </c>
      <c r="G581" s="301">
        <v>5847.3882160348685</v>
      </c>
      <c r="H581" s="301">
        <v>5846.9268952709472</v>
      </c>
      <c r="I581" s="301">
        <v>5846.9810495712863</v>
      </c>
      <c r="J581" s="301">
        <v>5846.4821421762827</v>
      </c>
      <c r="K581" s="301">
        <v>5846.2029476259513</v>
      </c>
      <c r="L581" s="301">
        <v>5846.1969166111339</v>
      </c>
      <c r="M581" s="301">
        <v>5845.372079065085</v>
      </c>
      <c r="N581" s="301">
        <v>5844.918388448601</v>
      </c>
      <c r="O581" s="301">
        <v>5844.499836494997</v>
      </c>
    </row>
    <row r="582" outlineLevel="2" collapsed="1" hidden="1">
      <c r="B582" s="312" t="s">
        <v>40</v>
      </c>
      <c r="C582" s="301" t="s">
        <v>6</v>
      </c>
      <c r="D582" s="301">
        <v>4.9400514626400547</v>
      </c>
      <c r="E582" s="301">
        <v>5.3772295682330151</v>
      </c>
      <c r="F582" s="301">
        <v>6.0306341231805272</v>
      </c>
      <c r="G582" s="301">
        <v>6.6117839651308019</v>
      </c>
      <c r="H582" s="301">
        <v>7.0731047290526332</v>
      </c>
      <c r="I582" s="301">
        <v>7.0189504287142777</v>
      </c>
      <c r="J582" s="301">
        <v>7.5178578237171747</v>
      </c>
      <c r="K582" s="301">
        <v>7.79705237404909</v>
      </c>
      <c r="L582" s="301">
        <v>7.8030833888656925</v>
      </c>
      <c r="M582" s="301">
        <v>8.6279209349146111</v>
      </c>
      <c r="N582" s="301">
        <v>9.08161155139911</v>
      </c>
      <c r="O582" s="301">
        <v>9.5001635050026234</v>
      </c>
    </row>
    <row r="583" outlineLevel="2" collapsed="1" hidden="1">
      <c r="B583" s="312" t="s">
        <v>41</v>
      </c>
      <c r="C583" s="313" t="s">
        <v>6</v>
      </c>
      <c r="D583" s="313">
        <v>5.8248483672</v>
      </c>
      <c r="E583" s="313">
        <v>5.8313986512000007</v>
      </c>
      <c r="F583" s="313">
        <v>5.8367079864</v>
      </c>
      <c r="G583" s="313">
        <v>5.8425553787999993</v>
      </c>
      <c r="H583" s="313">
        <v>5.8485635999999994</v>
      </c>
      <c r="I583" s="313">
        <v>5.85345006</v>
      </c>
      <c r="J583" s="313">
        <v>5.8601478600000005</v>
      </c>
      <c r="K583" s="313">
        <v>5.8666532268000005</v>
      </c>
      <c r="L583" s="313">
        <v>5.8731761592</v>
      </c>
      <c r="M583" s="313">
        <v>5.8804368336</v>
      </c>
      <c r="N583" s="313">
        <v>5.8861177991999991</v>
      </c>
      <c r="O583" s="313">
        <v>5.8928732196</v>
      </c>
    </row>
    <row r="584" outlineLevel="2" collapsed="1" hidden="1">
      <c r="B584" s="310" t="s">
        <v>42</v>
      </c>
    </row>
    <row r="585" outlineLevel="2" collapsed="1" hidden="1">
      <c r="B585" s="314" t="s">
        <v>22</v>
      </c>
      <c r="C585" s="315">
        <v>2183</v>
      </c>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92121</v>
      </c>
      <c r="D589" s="301">
        <v>92121</v>
      </c>
      <c r="E589" s="301">
        <v>92121</v>
      </c>
      <c r="F589" s="301">
        <v>92121</v>
      </c>
      <c r="G589" s="301">
        <v>92121</v>
      </c>
      <c r="H589" s="301">
        <v>92120.9999999999</v>
      </c>
      <c r="I589" s="301">
        <v>92121</v>
      </c>
      <c r="J589" s="301">
        <v>92121</v>
      </c>
      <c r="K589" s="301">
        <v>92121</v>
      </c>
      <c r="L589" s="301">
        <v>92121</v>
      </c>
      <c r="M589" s="301">
        <v>92121</v>
      </c>
      <c r="N589" s="301">
        <v>92121</v>
      </c>
      <c r="O589" s="301">
        <v>92121</v>
      </c>
    </row>
    <row r="590" outlineLevel="1">
      <c r="B590" s="298" t="s">
        <v>20</v>
      </c>
      <c r="C590" s="300"/>
      <c r="D590" s="300">
        <v>117.024626080365</v>
      </c>
      <c r="E590" s="300">
        <v>118.294880315728</v>
      </c>
      <c r="F590" s="300">
        <v>118.337237503775</v>
      </c>
      <c r="G590" s="300">
        <v>120.61168470196</v>
      </c>
      <c r="H590" s="300">
        <v>127.51189819056</v>
      </c>
      <c r="I590" s="300">
        <v>134.358277460672</v>
      </c>
      <c r="J590" s="300">
        <v>141.039327864161</v>
      </c>
      <c r="K590" s="300">
        <v>147.531881416063</v>
      </c>
      <c r="L590" s="300">
        <v>153.88087781174</v>
      </c>
      <c r="M590" s="300">
        <v>160.10572889531</v>
      </c>
      <c r="N590" s="300">
        <v>166.292988744884</v>
      </c>
      <c r="O590" s="300">
        <v>172.635885845875</v>
      </c>
    </row>
    <row r="591" outlineLevel="2" collapsed="1" hidden="1">
      <c r="B591" s="310" t="s">
        <v>44</v>
      </c>
    </row>
    <row r="592" outlineLevel="2" collapsed="1" hidden="1">
      <c r="B592" s="311" t="s">
        <v>22</v>
      </c>
      <c r="C592" s="301">
        <v>40900.999999999956</v>
      </c>
      <c r="D592" s="301">
        <v>40900.999999999956</v>
      </c>
      <c r="E592" s="301">
        <v>40900.999999999956</v>
      </c>
      <c r="F592" s="301">
        <v>40900.999999999956</v>
      </c>
      <c r="G592" s="301">
        <v>40900.999999999956</v>
      </c>
      <c r="H592" s="301">
        <v>40900.999999999949</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t="s">
        <v>6</v>
      </c>
      <c r="D593" s="301">
        <v>40.528164504176388</v>
      </c>
      <c r="E593" s="301">
        <v>42.337501239760229</v>
      </c>
      <c r="F593" s="301">
        <v>45.00182083048513</v>
      </c>
      <c r="G593" s="301">
        <v>48.273729108500945</v>
      </c>
      <c r="H593" s="301">
        <v>55.823086246117278</v>
      </c>
      <c r="I593" s="301">
        <v>62.959656667417292</v>
      </c>
      <c r="J593" s="301">
        <v>69.805051866615372</v>
      </c>
      <c r="K593" s="301">
        <v>76.46969040868926</v>
      </c>
      <c r="L593" s="301">
        <v>83.020504740207528</v>
      </c>
      <c r="M593" s="301">
        <v>89.494967257405122</v>
      </c>
      <c r="N593" s="301">
        <v>95.912181200161086</v>
      </c>
      <c r="O593" s="301">
        <v>102.28952568814127</v>
      </c>
    </row>
    <row r="594" outlineLevel="2" collapsed="1" hidden="1">
      <c r="B594" s="312" t="s">
        <v>30</v>
      </c>
      <c r="C594" s="301" t="s">
        <v>6</v>
      </c>
      <c r="D594" s="301">
        <v>7.1576750000001</v>
      </c>
      <c r="E594" s="301">
        <v>7.1576749999999372</v>
      </c>
      <c r="F594" s="301">
        <v>7.1576749991713662</v>
      </c>
      <c r="G594" s="301">
        <v>7.1576750001962859</v>
      </c>
      <c r="H594" s="301">
        <v>7.1576749994793909</v>
      </c>
      <c r="I594" s="301">
        <v>7.1576749987692212</v>
      </c>
      <c r="J594" s="301">
        <v>7.15767499910142</v>
      </c>
      <c r="K594" s="301">
        <v>7.1576750005168437</v>
      </c>
      <c r="L594" s="301">
        <v>7.1576750025755933</v>
      </c>
      <c r="M594" s="301">
        <v>7.1576749996774609</v>
      </c>
      <c r="N594" s="301">
        <v>7.1576749989173676</v>
      </c>
      <c r="O594" s="301">
        <v>7.1576749962099058</v>
      </c>
    </row>
    <row r="595" outlineLevel="2" collapsed="1" hidden="1">
      <c r="B595" s="312" t="s">
        <v>31</v>
      </c>
      <c r="C595" s="313" t="s">
        <v>6</v>
      </c>
      <c r="D595" s="313">
        <v>1.1890613286964065</v>
      </c>
      <c r="E595" s="313">
        <v>1.2421457051835487</v>
      </c>
      <c r="F595" s="313">
        <v>1.320314539903235</v>
      </c>
      <c r="G595" s="313">
        <v>1.4163095017285932</v>
      </c>
      <c r="H595" s="313">
        <v>1.6378011172181806</v>
      </c>
      <c r="I595" s="313">
        <v>1.8471819271142724</v>
      </c>
      <c r="J595" s="313">
        <v>2.048019907580219</v>
      </c>
      <c r="K595" s="313">
        <v>2.2435546439066827</v>
      </c>
      <c r="L595" s="313">
        <v>2.4357498762438361</v>
      </c>
      <c r="M595" s="313">
        <v>2.6257050123196564</v>
      </c>
      <c r="N595" s="313">
        <v>2.813980524686277</v>
      </c>
      <c r="O595" s="313">
        <v>3.001086301698483</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1734.8960143946449</v>
      </c>
      <c r="E597" s="301">
        <v>1726.1690319882569</v>
      </c>
      <c r="F597" s="301">
        <v>1718.4737898984943</v>
      </c>
      <c r="G597" s="301">
        <v>3947.9696525500831</v>
      </c>
      <c r="H597" s="301">
        <v>3938.0960890583</v>
      </c>
      <c r="I597" s="301">
        <v>3930.1114254579779</v>
      </c>
      <c r="J597" s="301">
        <v>3925.4233737134737</v>
      </c>
      <c r="K597" s="301">
        <v>3922.1616186857186</v>
      </c>
      <c r="L597" s="301">
        <v>3919.0425863459732</v>
      </c>
      <c r="M597" s="301">
        <v>3917.7576296653133</v>
      </c>
      <c r="N597" s="301">
        <v>3916.8555942697412</v>
      </c>
      <c r="O597" s="301">
        <v>3915.3924562663733</v>
      </c>
    </row>
    <row r="598" outlineLevel="2" collapsed="1" hidden="1">
      <c r="B598" s="312" t="s">
        <v>36</v>
      </c>
      <c r="C598" s="301" t="s">
        <v>6</v>
      </c>
      <c r="D598" s="301">
        <v>39206.63215010945</v>
      </c>
      <c r="E598" s="301">
        <v>39217.168469251468</v>
      </c>
      <c r="F598" s="301">
        <v>39227.5280309303</v>
      </c>
      <c r="G598" s="301">
        <v>37001.304076556647</v>
      </c>
      <c r="H598" s="301">
        <v>37018.726997186044</v>
      </c>
      <c r="I598" s="301">
        <v>37033.84823121057</v>
      </c>
      <c r="J598" s="301">
        <v>37045.381678155332</v>
      </c>
      <c r="K598" s="301">
        <v>37055.308071715081</v>
      </c>
      <c r="L598" s="301">
        <v>37064.977918394252</v>
      </c>
      <c r="M598" s="301">
        <v>37072.737337586</v>
      </c>
      <c r="N598" s="301">
        <v>37080.056586928746</v>
      </c>
      <c r="O598" s="301">
        <v>37087.897069419982</v>
      </c>
    </row>
    <row r="599" outlineLevel="2" collapsed="1" hidden="1">
      <c r="B599" s="312" t="s">
        <v>47</v>
      </c>
      <c r="C599" s="301" t="s">
        <v>6</v>
      </c>
      <c r="D599" s="301">
        <v>1694.3678498905013</v>
      </c>
      <c r="E599" s="301">
        <v>1683.8315307484829</v>
      </c>
      <c r="F599" s="301">
        <v>1673.4719690696538</v>
      </c>
      <c r="G599" s="301">
        <v>3899.6959234433089</v>
      </c>
      <c r="H599" s="301">
        <v>3882.2730028139035</v>
      </c>
      <c r="I599" s="301">
        <v>3867.1517687893893</v>
      </c>
      <c r="J599" s="301">
        <v>3855.6183218446122</v>
      </c>
      <c r="K599" s="301">
        <v>3845.6919282848667</v>
      </c>
      <c r="L599" s="301">
        <v>3836.0220816057026</v>
      </c>
      <c r="M599" s="301">
        <v>3828.2626624139493</v>
      </c>
      <c r="N599" s="301">
        <v>3820.9434130712057</v>
      </c>
      <c r="O599" s="301">
        <v>3813.102930579968</v>
      </c>
    </row>
    <row r="600" outlineLevel="2" collapsed="1" hidden="1">
      <c r="B600" s="312" t="s">
        <v>48</v>
      </c>
      <c r="C600" s="313" t="s">
        <v>6</v>
      </c>
      <c r="D600" s="313">
        <v>2.0302093426685142</v>
      </c>
      <c r="E600" s="313">
        <v>2.5142988786043516</v>
      </c>
      <c r="F600" s="313">
        <v>2.8607268781353858</v>
      </c>
      <c r="G600" s="313">
        <v>3.3225744461660884</v>
      </c>
      <c r="H600" s="313">
        <v>3.4308388637544871</v>
      </c>
      <c r="I600" s="313">
        <v>3.5071534743629753</v>
      </c>
      <c r="J600" s="313">
        <v>3.5641240747384004</v>
      </c>
      <c r="K600" s="313">
        <v>3.60558549323637</v>
      </c>
      <c r="L600" s="313">
        <v>3.6358049762665803</v>
      </c>
      <c r="M600" s="313">
        <v>3.6578283874203543</v>
      </c>
      <c r="N600" s="313">
        <v>3.6738019518581408</v>
      </c>
      <c r="O600" s="313">
        <v>3.68574940934883</v>
      </c>
    </row>
    <row r="601" outlineLevel="2" collapsed="1" hidden="1">
      <c r="B601" s="310" t="s">
        <v>49</v>
      </c>
    </row>
    <row r="602" outlineLevel="2" collapsed="1" hidden="1">
      <c r="B602" s="314" t="s">
        <v>22</v>
      </c>
      <c r="C602" s="315">
        <v>8893</v>
      </c>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t="s">
        <v>6</v>
      </c>
      <c r="D603" s="315">
        <v>18.023440306660998</v>
      </c>
      <c r="E603" s="315">
        <v>17.871662780316889</v>
      </c>
      <c r="F603" s="315">
        <v>17.133410374107218</v>
      </c>
      <c r="G603" s="315">
        <v>16.852541020050413</v>
      </c>
      <c r="H603" s="315">
        <v>16.669746632260338</v>
      </c>
      <c r="I603" s="315">
        <v>16.588029334174252</v>
      </c>
      <c r="J603" s="315">
        <v>16.541749738269509</v>
      </c>
      <c r="K603" s="315">
        <v>16.493290187522682</v>
      </c>
      <c r="L603" s="315">
        <v>16.436457361349365</v>
      </c>
      <c r="M603" s="315">
        <v>16.366165068144049</v>
      </c>
      <c r="N603" s="315">
        <v>16.301407823824011</v>
      </c>
      <c r="O603" s="315">
        <v>16.291707065336823</v>
      </c>
    </row>
    <row r="604" outlineLevel="2" collapsed="1" hidden="1">
      <c r="B604" s="316" t="s">
        <v>30</v>
      </c>
      <c r="C604" s="315" t="s">
        <v>6</v>
      </c>
      <c r="D604" s="315">
        <v>13.3395</v>
      </c>
      <c r="E604" s="315">
        <v>13.339500000000022</v>
      </c>
      <c r="F604" s="315">
        <v>13.339500000000051</v>
      </c>
      <c r="G604" s="315">
        <v>13.339500000000033</v>
      </c>
      <c r="H604" s="315">
        <v>13.339499999999971</v>
      </c>
      <c r="I604" s="315">
        <v>13.339500000000012</v>
      </c>
      <c r="J604" s="315">
        <v>13.339500000000003</v>
      </c>
      <c r="K604" s="315">
        <v>13.3395</v>
      </c>
      <c r="L604" s="315">
        <v>13.339499999999955</v>
      </c>
      <c r="M604" s="315">
        <v>13.339500000000001</v>
      </c>
      <c r="N604" s="315">
        <v>13.339500000000047</v>
      </c>
      <c r="O604" s="315">
        <v>13.339500000000053</v>
      </c>
    </row>
    <row r="605" outlineLevel="2" collapsed="1" hidden="1">
      <c r="B605" s="316" t="s">
        <v>31</v>
      </c>
      <c r="C605" s="317" t="s">
        <v>6</v>
      </c>
      <c r="D605" s="317">
        <v>2.4320396230735635</v>
      </c>
      <c r="E605" s="317">
        <v>2.4115591292455041</v>
      </c>
      <c r="F605" s="317">
        <v>2.3119411277328981</v>
      </c>
      <c r="G605" s="317">
        <v>2.2740412936085117</v>
      </c>
      <c r="H605" s="317">
        <v>2.2493754592052633</v>
      </c>
      <c r="I605" s="317">
        <v>2.2383487238287532</v>
      </c>
      <c r="J605" s="317">
        <v>2.2321038666280679</v>
      </c>
      <c r="K605" s="317">
        <v>2.22556485157171</v>
      </c>
      <c r="L605" s="317">
        <v>2.2178959668974745</v>
      </c>
      <c r="M605" s="317">
        <v>2.2084108941608971</v>
      </c>
      <c r="N605" s="317">
        <v>2.1996727075889817</v>
      </c>
      <c r="O605" s="317">
        <v>2.1983637106043168</v>
      </c>
    </row>
    <row r="606" outlineLevel="2" collapsed="1" hidden="1">
      <c r="B606" s="316" t="s">
        <v>46</v>
      </c>
      <c r="C606" s="315" t="s">
        <v>6</v>
      </c>
      <c r="D606" s="315">
        <v>260.436221640684</v>
      </c>
      <c r="E606" s="315">
        <v>260.43622164068432</v>
      </c>
      <c r="F606" s="315">
        <v>260.43622164068466</v>
      </c>
      <c r="G606" s="315">
        <v>260.43622164068427</v>
      </c>
      <c r="H606" s="315">
        <v>260.43622164068478</v>
      </c>
      <c r="I606" s="315">
        <v>260.43622164068472</v>
      </c>
      <c r="J606" s="315">
        <v>260.43622164068404</v>
      </c>
      <c r="K606" s="315">
        <v>260.43622164068449</v>
      </c>
      <c r="L606" s="315">
        <v>260.43622164068387</v>
      </c>
      <c r="M606" s="315">
        <v>260.43622164068461</v>
      </c>
      <c r="N606" s="315">
        <v>260.43622164068478</v>
      </c>
      <c r="O606" s="315">
        <v>260.43622164068427</v>
      </c>
    </row>
    <row r="607" outlineLevel="2" collapsed="1" hidden="1">
      <c r="B607" s="316" t="s">
        <v>47</v>
      </c>
      <c r="C607" s="315" t="s">
        <v>6</v>
      </c>
      <c r="D607" s="315">
        <v>260.43622164068</v>
      </c>
      <c r="E607" s="315">
        <v>260.43622164069114</v>
      </c>
      <c r="F607" s="315">
        <v>260.43622164068</v>
      </c>
      <c r="G607" s="315">
        <v>260.43622164068182</v>
      </c>
      <c r="H607" s="315">
        <v>260.43622164068745</v>
      </c>
      <c r="I607" s="315">
        <v>260.43622164068557</v>
      </c>
      <c r="J607" s="315">
        <v>260.43622164068557</v>
      </c>
      <c r="K607" s="315">
        <v>260.43622164068</v>
      </c>
      <c r="L607" s="315">
        <v>260.43622164068182</v>
      </c>
      <c r="M607" s="315">
        <v>260.43622164068933</v>
      </c>
      <c r="N607" s="315">
        <v>260.43622164068933</v>
      </c>
      <c r="O607" s="315">
        <v>260.43622164067256</v>
      </c>
    </row>
    <row r="608" outlineLevel="2" collapsed="1" hidden="1">
      <c r="B608" s="316" t="s">
        <v>50</v>
      </c>
      <c r="C608" s="317" t="s">
        <v>6</v>
      </c>
      <c r="D608" s="317">
        <v>2.4115591292455041</v>
      </c>
      <c r="E608" s="317">
        <v>2.3119411277328981</v>
      </c>
      <c r="F608" s="317">
        <v>2.2740412936085117</v>
      </c>
      <c r="G608" s="317">
        <v>2.2493754592052633</v>
      </c>
      <c r="H608" s="317">
        <v>2.2383487238287527</v>
      </c>
      <c r="I608" s="317">
        <v>2.2321038666280684</v>
      </c>
      <c r="J608" s="317">
        <v>2.2255648515717112</v>
      </c>
      <c r="K608" s="317">
        <v>2.2178959668974745</v>
      </c>
      <c r="L608" s="317">
        <v>2.2084108941608975</v>
      </c>
      <c r="M608" s="317">
        <v>2.1996727075889821</v>
      </c>
      <c r="N608" s="317">
        <v>2.1983637106043168</v>
      </c>
      <c r="O608" s="317">
        <v>2.1929908679945638</v>
      </c>
    </row>
    <row r="609" outlineLevel="2" collapsed="1" hidden="1">
      <c r="B609" s="310" t="s">
        <v>51</v>
      </c>
    </row>
    <row r="610" outlineLevel="2" collapsed="1" hidden="1">
      <c r="B610" s="311" t="s">
        <v>22</v>
      </c>
      <c r="C610" s="301">
        <v>1818</v>
      </c>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t="s">
        <v>6</v>
      </c>
      <c r="D611" s="301">
        <v>3.5334252447857004</v>
      </c>
      <c r="E611" s="301">
        <v>3.5112427836173725</v>
      </c>
      <c r="F611" s="301">
        <v>3.4033632371485267</v>
      </c>
      <c r="G611" s="301">
        <v>3.3623276476164725</v>
      </c>
      <c r="H611" s="301">
        <v>3.3356231929301634</v>
      </c>
      <c r="I611" s="301">
        <v>3.3236856590131727</v>
      </c>
      <c r="J611" s="301">
        <v>3.3169251346108939</v>
      </c>
      <c r="K611" s="301">
        <v>3.3098462805169855</v>
      </c>
      <c r="L611" s="301">
        <v>3.3015444325986008</v>
      </c>
      <c r="M611" s="301">
        <v>3.2912767247348449</v>
      </c>
      <c r="N611" s="301">
        <v>3.2818177554404278</v>
      </c>
      <c r="O611" s="301">
        <v>3.2804008024247513</v>
      </c>
    </row>
    <row r="612" outlineLevel="2" collapsed="1" hidden="1">
      <c r="B612" s="312" t="s">
        <v>30</v>
      </c>
      <c r="C612" s="301" t="s">
        <v>6</v>
      </c>
      <c r="D612" s="301">
        <v>1.2726</v>
      </c>
      <c r="E612" s="301">
        <v>1.2726000000000484</v>
      </c>
      <c r="F612" s="301">
        <v>1.2725999999999664</v>
      </c>
      <c r="G612" s="301">
        <v>1.2725999999999662</v>
      </c>
      <c r="H612" s="301">
        <v>1.2725999999999786</v>
      </c>
      <c r="I612" s="301">
        <v>1.2726000000000011</v>
      </c>
      <c r="J612" s="301">
        <v>1.2726000000000204</v>
      </c>
      <c r="K612" s="301">
        <v>1.2726000000000131</v>
      </c>
      <c r="L612" s="301">
        <v>1.2726000000000419</v>
      </c>
      <c r="M612" s="301">
        <v>1.2726000000000488</v>
      </c>
      <c r="N612" s="301">
        <v>1.2726000000000461</v>
      </c>
      <c r="O612" s="301">
        <v>1.272600000000041</v>
      </c>
    </row>
    <row r="613" outlineLevel="2" collapsed="1" hidden="1">
      <c r="B613" s="312" t="s">
        <v>31</v>
      </c>
      <c r="C613" s="313" t="s">
        <v>6</v>
      </c>
      <c r="D613" s="313">
        <v>2.3322938909476569</v>
      </c>
      <c r="E613" s="313">
        <v>2.3176520023877045</v>
      </c>
      <c r="F613" s="313">
        <v>2.2464443809561234</v>
      </c>
      <c r="G613" s="313">
        <v>2.2193581832451965</v>
      </c>
      <c r="H613" s="313">
        <v>2.2017314804819561</v>
      </c>
      <c r="I613" s="313">
        <v>2.1938519201407081</v>
      </c>
      <c r="J613" s="313">
        <v>2.18938952779597</v>
      </c>
      <c r="K613" s="313">
        <v>2.1847170168428947</v>
      </c>
      <c r="L613" s="313">
        <v>2.1792372492400007</v>
      </c>
      <c r="M613" s="313">
        <v>2.1724598843134291</v>
      </c>
      <c r="N613" s="313">
        <v>2.1662163402247048</v>
      </c>
      <c r="O613" s="313">
        <v>2.1652810577061063</v>
      </c>
    </row>
    <row r="614" outlineLevel="2" collapsed="1" hidden="1">
      <c r="B614" s="312" t="s">
        <v>46</v>
      </c>
      <c r="C614" s="301" t="s">
        <v>6</v>
      </c>
      <c r="D614" s="301">
        <v>15.8922487156386</v>
      </c>
      <c r="E614" s="301">
        <v>15.892248715638603</v>
      </c>
      <c r="F614" s="301">
        <v>15.892248715638663</v>
      </c>
      <c r="G614" s="301">
        <v>15.892248715638589</v>
      </c>
      <c r="H614" s="301">
        <v>15.892248715638729</v>
      </c>
      <c r="I614" s="301">
        <v>15.892248715638663</v>
      </c>
      <c r="J614" s="301">
        <v>15.892248715638672</v>
      </c>
      <c r="K614" s="301">
        <v>15.89224871563866</v>
      </c>
      <c r="L614" s="301">
        <v>15.892248715638738</v>
      </c>
      <c r="M614" s="301">
        <v>15.892248715638635</v>
      </c>
      <c r="N614" s="301">
        <v>15.892248715638614</v>
      </c>
      <c r="O614" s="301">
        <v>15.892248715638683</v>
      </c>
    </row>
    <row r="615" outlineLevel="2" collapsed="1" hidden="1">
      <c r="B615" s="312" t="s">
        <v>36</v>
      </c>
      <c r="C615" s="301" t="s">
        <v>6</v>
      </c>
      <c r="D615" s="301">
        <v>1802.10775128436</v>
      </c>
      <c r="E615" s="301">
        <v>1802.1077512843626</v>
      </c>
      <c r="F615" s="301">
        <v>1802.1077512843619</v>
      </c>
      <c r="G615" s="301">
        <v>1802.1077512843558</v>
      </c>
      <c r="H615" s="301">
        <v>1802.1077512843633</v>
      </c>
      <c r="I615" s="301">
        <v>1802.1077512843604</v>
      </c>
      <c r="J615" s="301">
        <v>1802.1077512843624</v>
      </c>
      <c r="K615" s="301">
        <v>1802.1077512843597</v>
      </c>
      <c r="L615" s="301">
        <v>1802.1077512843624</v>
      </c>
      <c r="M615" s="301">
        <v>1802.107751284364</v>
      </c>
      <c r="N615" s="301">
        <v>1802.1077512843581</v>
      </c>
      <c r="O615" s="301">
        <v>1802.1077512843665</v>
      </c>
    </row>
    <row r="616" outlineLevel="2" collapsed="1" hidden="1">
      <c r="B616" s="312" t="s">
        <v>47</v>
      </c>
      <c r="C616" s="301" t="s">
        <v>6</v>
      </c>
      <c r="D616" s="301">
        <v>15.892248715640045</v>
      </c>
      <c r="E616" s="301">
        <v>15.892248715637484</v>
      </c>
      <c r="F616" s="301">
        <v>15.892248715637951</v>
      </c>
      <c r="G616" s="301">
        <v>15.892248715644236</v>
      </c>
      <c r="H616" s="301">
        <v>15.892248715636786</v>
      </c>
      <c r="I616" s="301">
        <v>15.89224871563958</v>
      </c>
      <c r="J616" s="301">
        <v>15.892248715637717</v>
      </c>
      <c r="K616" s="301">
        <v>15.892248715640278</v>
      </c>
      <c r="L616" s="301">
        <v>15.892248715637717</v>
      </c>
      <c r="M616" s="301">
        <v>15.892248715636088</v>
      </c>
      <c r="N616" s="301">
        <v>15.892248715641909</v>
      </c>
      <c r="O616" s="301">
        <v>15.892248715633526</v>
      </c>
    </row>
    <row r="617" outlineLevel="2" collapsed="1" hidden="1">
      <c r="B617" s="312" t="s">
        <v>50</v>
      </c>
      <c r="C617" s="313" t="s">
        <v>6</v>
      </c>
      <c r="D617" s="313">
        <v>2.3176520023877045</v>
      </c>
      <c r="E617" s="313">
        <v>2.246444380956123</v>
      </c>
      <c r="F617" s="313">
        <v>2.2193581832451961</v>
      </c>
      <c r="G617" s="313">
        <v>2.2017314804819557</v>
      </c>
      <c r="H617" s="313">
        <v>2.1938519201407081</v>
      </c>
      <c r="I617" s="313">
        <v>2.18938952779597</v>
      </c>
      <c r="J617" s="313">
        <v>2.1847170168428947</v>
      </c>
      <c r="K617" s="313">
        <v>2.1792372492400007</v>
      </c>
      <c r="L617" s="313">
        <v>2.1724598843134295</v>
      </c>
      <c r="M617" s="313">
        <v>2.1662163402247043</v>
      </c>
      <c r="N617" s="313">
        <v>2.1652810577061063</v>
      </c>
      <c r="O617" s="313">
        <v>2.1614421780343238</v>
      </c>
    </row>
    <row r="618" outlineLevel="2" collapsed="1" hidden="1">
      <c r="B618" s="310" t="s">
        <v>52</v>
      </c>
    </row>
    <row r="619" outlineLevel="2" collapsed="1" hidden="1">
      <c r="B619" s="314" t="s">
        <v>22</v>
      </c>
      <c r="C619" s="315">
        <v>25006</v>
      </c>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t="s">
        <v>6</v>
      </c>
      <c r="D620" s="315">
        <v>54.939596024742194</v>
      </c>
      <c r="E620" s="315">
        <v>54.574473512033656</v>
      </c>
      <c r="F620" s="315">
        <v>52.798643062033882</v>
      </c>
      <c r="G620" s="315">
        <v>52.123086925792428</v>
      </c>
      <c r="H620" s="315">
        <v>51.683442119252184</v>
      </c>
      <c r="I620" s="315">
        <v>51.486905800067682</v>
      </c>
      <c r="J620" s="315">
        <v>51.375601124665621</v>
      </c>
      <c r="K620" s="315">
        <v>51.259054539333768</v>
      </c>
      <c r="L620" s="315">
        <v>51.122371277584477</v>
      </c>
      <c r="M620" s="315">
        <v>50.953319845026392</v>
      </c>
      <c r="N620" s="315">
        <v>50.797581965458754</v>
      </c>
      <c r="O620" s="315">
        <v>50.774252289971919</v>
      </c>
    </row>
    <row r="621" outlineLevel="2" collapsed="1" hidden="1">
      <c r="B621" s="316" t="s">
        <v>30</v>
      </c>
      <c r="C621" s="315" t="s">
        <v>6</v>
      </c>
      <c r="D621" s="315">
        <v>30.0072</v>
      </c>
      <c r="E621" s="315">
        <v>30.0072</v>
      </c>
      <c r="F621" s="315">
        <v>30.007200000000015</v>
      </c>
      <c r="G621" s="315">
        <v>30.007200000000019</v>
      </c>
      <c r="H621" s="315">
        <v>30.007200000000061</v>
      </c>
      <c r="I621" s="315">
        <v>30.007200000000022</v>
      </c>
      <c r="J621" s="315">
        <v>30.007200000000026</v>
      </c>
      <c r="K621" s="315">
        <v>30.007200000000044</v>
      </c>
      <c r="L621" s="315">
        <v>30.007200000000029</v>
      </c>
      <c r="M621" s="315">
        <v>30.007200000000047</v>
      </c>
      <c r="N621" s="315">
        <v>30.007200000000019</v>
      </c>
      <c r="O621" s="315">
        <v>30.007199999999958</v>
      </c>
    </row>
    <row r="622" outlineLevel="2" collapsed="1" hidden="1">
      <c r="B622" s="316" t="s">
        <v>31</v>
      </c>
      <c r="C622" s="317" t="s">
        <v>6</v>
      </c>
      <c r="D622" s="317">
        <v>2.6364678569019691</v>
      </c>
      <c r="E622" s="317">
        <v>2.6189461814940569</v>
      </c>
      <c r="F622" s="317">
        <v>2.5337267725522139</v>
      </c>
      <c r="G622" s="317">
        <v>2.5013078585519839</v>
      </c>
      <c r="H622" s="317">
        <v>2.4802099713309853</v>
      </c>
      <c r="I622" s="317">
        <v>2.4707784915652731</v>
      </c>
      <c r="J622" s="317">
        <v>2.4654371490681735</v>
      </c>
      <c r="K622" s="317">
        <v>2.459844255266757</v>
      </c>
      <c r="L622" s="317">
        <v>2.4532850329161549</v>
      </c>
      <c r="M622" s="317">
        <v>2.4451725111585891</v>
      </c>
      <c r="N622" s="317">
        <v>2.4376988866092342</v>
      </c>
      <c r="O622" s="317">
        <v>2.4365793308792409</v>
      </c>
    </row>
    <row r="623" outlineLevel="2" collapsed="1" hidden="1">
      <c r="B623" s="316" t="s">
        <v>46</v>
      </c>
      <c r="C623" s="315" t="s">
        <v>6</v>
      </c>
      <c r="D623" s="315">
        <v>460.697293976966</v>
      </c>
      <c r="E623" s="315">
        <v>460.69729397696676</v>
      </c>
      <c r="F623" s="315">
        <v>460.69729397696619</v>
      </c>
      <c r="G623" s="315">
        <v>460.69729397696636</v>
      </c>
      <c r="H623" s="315">
        <v>460.69729397696671</v>
      </c>
      <c r="I623" s="315">
        <v>460.697293976966</v>
      </c>
      <c r="J623" s="315">
        <v>460.69729397696585</v>
      </c>
      <c r="K623" s="315">
        <v>460.69729397696614</v>
      </c>
      <c r="L623" s="315">
        <v>460.69729397696642</v>
      </c>
      <c r="M623" s="315">
        <v>460.69729397696608</v>
      </c>
      <c r="N623" s="315">
        <v>460.69729397696665</v>
      </c>
      <c r="O623" s="315">
        <v>460.69729397696614</v>
      </c>
    </row>
    <row r="624" outlineLevel="2" collapsed="1" hidden="1">
      <c r="B624" s="316" t="s">
        <v>36</v>
      </c>
      <c r="C624" s="315" t="s">
        <v>6</v>
      </c>
      <c r="D624" s="315">
        <v>24545.302706023</v>
      </c>
      <c r="E624" s="315">
        <v>24545.302706023074</v>
      </c>
      <c r="F624" s="315">
        <v>24545.302706023016</v>
      </c>
      <c r="G624" s="315">
        <v>24545.30270602302</v>
      </c>
      <c r="H624" s="315">
        <v>24545.302706023056</v>
      </c>
      <c r="I624" s="315">
        <v>24545.302706023045</v>
      </c>
      <c r="J624" s="315">
        <v>24545.302706023012</v>
      </c>
      <c r="K624" s="315">
        <v>24545.302706023038</v>
      </c>
      <c r="L624" s="315">
        <v>24545.302706023056</v>
      </c>
      <c r="M624" s="315">
        <v>24545.302706022987</v>
      </c>
      <c r="N624" s="315">
        <v>24545.302706023071</v>
      </c>
      <c r="O624" s="315">
        <v>24545.302706023042</v>
      </c>
    </row>
    <row r="625" outlineLevel="2" collapsed="1" hidden="1">
      <c r="B625" s="316" t="s">
        <v>47</v>
      </c>
      <c r="C625" s="315" t="s">
        <v>6</v>
      </c>
      <c r="D625" s="315">
        <v>460.69729397699984</v>
      </c>
      <c r="E625" s="315">
        <v>460.69729397692532</v>
      </c>
      <c r="F625" s="315">
        <v>460.69729397698489</v>
      </c>
      <c r="G625" s="315">
        <v>460.6972939769812</v>
      </c>
      <c r="H625" s="315">
        <v>460.69729397694397</v>
      </c>
      <c r="I625" s="315">
        <v>460.69729397695511</v>
      </c>
      <c r="J625" s="315">
        <v>460.69729397698865</v>
      </c>
      <c r="K625" s="315">
        <v>460.69729397696256</v>
      </c>
      <c r="L625" s="315">
        <v>460.69729397694397</v>
      </c>
      <c r="M625" s="315">
        <v>460.69729397701474</v>
      </c>
      <c r="N625" s="315">
        <v>460.697293976929</v>
      </c>
      <c r="O625" s="315">
        <v>460.69729397695886</v>
      </c>
    </row>
    <row r="626" outlineLevel="2" collapsed="1" hidden="1">
      <c r="B626" s="316" t="s">
        <v>53</v>
      </c>
      <c r="C626" s="317" t="s">
        <v>6</v>
      </c>
      <c r="D626" s="317">
        <v>2.6189461814940569</v>
      </c>
      <c r="E626" s="317">
        <v>2.5337267725522139</v>
      </c>
      <c r="F626" s="317">
        <v>2.5013078585519843</v>
      </c>
      <c r="G626" s="317">
        <v>2.4802099713309853</v>
      </c>
      <c r="H626" s="317">
        <v>2.4707784915652735</v>
      </c>
      <c r="I626" s="317">
        <v>2.4654371490681735</v>
      </c>
      <c r="J626" s="317">
        <v>2.4598442552667561</v>
      </c>
      <c r="K626" s="317">
        <v>2.4532850329161549</v>
      </c>
      <c r="L626" s="317">
        <v>2.4451725111585896</v>
      </c>
      <c r="M626" s="317">
        <v>2.4376988866092351</v>
      </c>
      <c r="N626" s="317">
        <v>2.4365793308792409</v>
      </c>
      <c r="O626" s="317">
        <v>2.4319840795850913</v>
      </c>
    </row>
    <row r="627" outlineLevel="2" collapsed="1" hidden="1">
      <c r="B627" s="310" t="s">
        <v>54</v>
      </c>
    </row>
    <row r="628" outlineLevel="2" collapsed="1" hidden="1">
      <c r="B628" s="311" t="s">
        <v>22</v>
      </c>
      <c r="C628" s="301">
        <v>15132</v>
      </c>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31.7772</v>
      </c>
      <c r="E630" s="301">
        <v>31.777200000000004</v>
      </c>
      <c r="F630" s="301">
        <v>31.777200000000011</v>
      </c>
      <c r="G630" s="301">
        <v>31.777200000000047</v>
      </c>
      <c r="H630" s="301">
        <v>31.777199999999986</v>
      </c>
      <c r="I630" s="301">
        <v>31.777200000000015</v>
      </c>
      <c r="J630" s="301">
        <v>31.777200000000121</v>
      </c>
      <c r="K630" s="301">
        <v>31.777200000000079</v>
      </c>
      <c r="L630" s="301">
        <v>31.777200000000036</v>
      </c>
      <c r="M630" s="301">
        <v>31.777200000000047</v>
      </c>
      <c r="N630" s="301">
        <v>31.777199999999976</v>
      </c>
      <c r="O630" s="301">
        <v>31.777199999999986</v>
      </c>
    </row>
    <row r="631" outlineLevel="2" collapsed="1" hidden="1">
      <c r="B631" s="312" t="s">
        <v>46</v>
      </c>
      <c r="C631" s="301" t="s">
        <v>6</v>
      </c>
      <c r="D631" s="301">
        <v>630.63323281399607</v>
      </c>
      <c r="E631" s="301">
        <v>630.633232813997</v>
      </c>
      <c r="F631" s="301">
        <v>630.63323281399676</v>
      </c>
      <c r="G631" s="301">
        <v>630.63323281399789</v>
      </c>
      <c r="H631" s="301">
        <v>630.63323281399539</v>
      </c>
      <c r="I631" s="301">
        <v>630.633232813996</v>
      </c>
      <c r="J631" s="301">
        <v>630.63323281399857</v>
      </c>
      <c r="K631" s="301">
        <v>630.63323281399732</v>
      </c>
      <c r="L631" s="301">
        <v>630.63323281399744</v>
      </c>
      <c r="M631" s="301">
        <v>630.63323281399755</v>
      </c>
      <c r="N631" s="301">
        <v>630.63323281399676</v>
      </c>
      <c r="O631" s="301">
        <v>630.63323281399653</v>
      </c>
    </row>
    <row r="632" outlineLevel="2" collapsed="1" hidden="1">
      <c r="B632" s="312" t="s">
        <v>47</v>
      </c>
      <c r="C632" s="301" t="s">
        <v>6</v>
      </c>
      <c r="D632" s="301">
        <v>630.633232814001</v>
      </c>
      <c r="E632" s="301">
        <v>630.63323281400835</v>
      </c>
      <c r="F632" s="301">
        <v>630.63323281401392</v>
      </c>
      <c r="G632" s="301">
        <v>630.63323281393014</v>
      </c>
      <c r="H632" s="301">
        <v>630.6332328140345</v>
      </c>
      <c r="I632" s="301">
        <v>630.63323281402882</v>
      </c>
      <c r="J632" s="301">
        <v>630.63323281398232</v>
      </c>
      <c r="K632" s="301">
        <v>630.63323281401028</v>
      </c>
      <c r="L632" s="301">
        <v>630.63323281399164</v>
      </c>
      <c r="M632" s="301">
        <v>630.63323281396549</v>
      </c>
      <c r="N632" s="301">
        <v>630.63323281398038</v>
      </c>
      <c r="O632" s="301">
        <v>630.633232814001</v>
      </c>
    </row>
    <row r="633" outlineLevel="2" collapsed="1" hidden="1">
      <c r="B633" s="310" t="s">
        <v>55</v>
      </c>
    </row>
    <row r="634" outlineLevel="2" collapsed="1" hidden="1">
      <c r="B634" s="314" t="s">
        <v>22</v>
      </c>
      <c r="C634" s="315">
        <v>371</v>
      </c>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450.85527868369712</v>
      </c>
      <c r="E638" s="301">
        <v>452.08030580070812</v>
      </c>
      <c r="F638" s="301">
        <v>476.29671810574746</v>
      </c>
      <c r="G638" s="301">
        <v>467.10338008669578</v>
      </c>
      <c r="H638" s="301">
        <v>458.17167959917515</v>
      </c>
      <c r="I638" s="301">
        <v>482.88205817271927</v>
      </c>
      <c r="J638" s="301">
        <v>474.04256040321394</v>
      </c>
      <c r="K638" s="301">
        <v>476.31027112715577</v>
      </c>
      <c r="L638" s="301">
        <v>478.21432167248537</v>
      </c>
      <c r="M638" s="301">
        <v>469.40453726334829</v>
      </c>
      <c r="N638" s="301">
        <v>494.22784285919124</v>
      </c>
      <c r="O638" s="301">
        <v>485.52518356666093</v>
      </c>
    </row>
    <row r="639">
      <c r="B639" s="299" t="s">
        <v>7</v>
      </c>
      <c r="C639" s="301" t="s">
        <v>6</v>
      </c>
      <c r="D639" s="301">
        <v>134.30200485206697</v>
      </c>
      <c r="E639" s="301">
        <v>136.41136865404391</v>
      </c>
      <c r="F639" s="301">
        <v>137.46807191924967</v>
      </c>
      <c r="G639" s="301">
        <v>140.85038591826384</v>
      </c>
      <c r="H639" s="301">
        <v>149.83434072213117</v>
      </c>
      <c r="I639" s="301">
        <v>158.70040469541149</v>
      </c>
      <c r="J639" s="301">
        <v>167.34437904308541</v>
      </c>
      <c r="K639" s="301">
        <v>175.76677507954329</v>
      </c>
      <c r="L639" s="301">
        <v>184.02658482425355</v>
      </c>
      <c r="M639" s="301">
        <v>192.140843913374</v>
      </c>
      <c r="N639" s="301">
        <v>200.22017080247119</v>
      </c>
      <c r="O639" s="301">
        <v>208.47288883646161</v>
      </c>
    </row>
    <row r="640">
      <c r="B640" s="302" t="s">
        <v>8</v>
      </c>
      <c r="C640" s="303" t="s">
        <v>6</v>
      </c>
      <c r="D640" s="303">
        <v>316.55327383163012</v>
      </c>
      <c r="E640" s="303">
        <v>315.66893714666423</v>
      </c>
      <c r="F640" s="303">
        <v>338.82864618649779</v>
      </c>
      <c r="G640" s="303">
        <v>326.25299416843194</v>
      </c>
      <c r="H640" s="303">
        <v>308.33733887704403</v>
      </c>
      <c r="I640" s="303">
        <v>324.18165347730775</v>
      </c>
      <c r="J640" s="303">
        <v>306.69818136012856</v>
      </c>
      <c r="K640" s="303">
        <v>300.54349604761245</v>
      </c>
      <c r="L640" s="303">
        <v>294.18773684823185</v>
      </c>
      <c r="M640" s="303">
        <v>277.26369334997429</v>
      </c>
      <c r="N640" s="303">
        <v>294.00767205672</v>
      </c>
      <c r="O640" s="303">
        <v>277.05229473019926</v>
      </c>
    </row>
    <row r="641" outlineLevel="1">
      <c r="B641" s="298" t="s">
        <v>9</v>
      </c>
      <c r="C641" s="301" t="s">
        <v>6</v>
      </c>
      <c r="D641" s="301">
        <v>284.91666666666697</v>
      </c>
      <c r="E641" s="301">
        <v>284.9166666665447</v>
      </c>
      <c r="F641" s="301">
        <v>284.91666666690213</v>
      </c>
      <c r="G641" s="301">
        <v>284.91666666729071</v>
      </c>
      <c r="H641" s="301">
        <v>284.91666666621961</v>
      </c>
      <c r="I641" s="301">
        <v>284.91666666392297</v>
      </c>
      <c r="J641" s="301">
        <v>284.91666666551947</v>
      </c>
      <c r="K641" s="301">
        <v>284.91666666936442</v>
      </c>
      <c r="L641" s="301">
        <v>284.91666666774819</v>
      </c>
      <c r="M641" s="301">
        <v>284.91666666775888</v>
      </c>
      <c r="N641" s="301">
        <v>284.91666666322806</v>
      </c>
      <c r="O641" s="301">
        <v>284.91666666383441</v>
      </c>
    </row>
    <row r="642" outlineLevel="1">
      <c r="B642" s="298" t="s">
        <v>10</v>
      </c>
      <c r="C642" s="301" t="s">
        <v>6</v>
      </c>
      <c r="D642" s="301">
        <v>6.1694779150382733</v>
      </c>
      <c r="E642" s="301">
        <v>6.1692952246125445</v>
      </c>
      <c r="F642" s="301">
        <v>6.1667336163414417</v>
      </c>
      <c r="G642" s="301">
        <v>6.1535865309220554</v>
      </c>
      <c r="H642" s="301">
        <v>6.115412962995773</v>
      </c>
      <c r="I642" s="301">
        <v>6.0143358580996553</v>
      </c>
      <c r="J642" s="301">
        <v>5.8403391457260589</v>
      </c>
      <c r="K642" s="301">
        <v>5.7620126993257621</v>
      </c>
      <c r="L642" s="301">
        <v>5.69620952116618</v>
      </c>
      <c r="M642" s="301">
        <v>5.6518418824149377</v>
      </c>
      <c r="N642" s="301">
        <v>5.5652313121455883</v>
      </c>
      <c r="O642" s="301">
        <v>5.4521908532692249</v>
      </c>
    </row>
    <row r="643" outlineLevel="1">
      <c r="B643" s="298" t="s">
        <v>11</v>
      </c>
      <c r="C643" s="301" t="s">
        <v>6</v>
      </c>
      <c r="D643" s="301">
        <v>25.467129249924859</v>
      </c>
      <c r="E643" s="301">
        <v>24.582975255507023</v>
      </c>
      <c r="F643" s="301">
        <v>47.745245903254236</v>
      </c>
      <c r="G643" s="301">
        <v>35.182740970219179</v>
      </c>
      <c r="H643" s="301">
        <v>17.305259247828655</v>
      </c>
      <c r="I643" s="301">
        <v>33.250650955285117</v>
      </c>
      <c r="J643" s="301">
        <v>15.94117554888301</v>
      </c>
      <c r="K643" s="301">
        <v>9.8648166789222849</v>
      </c>
      <c r="L643" s="301">
        <v>3.5748606593175207</v>
      </c>
      <c r="M643" s="301">
        <v>-13.304815200199544</v>
      </c>
      <c r="N643" s="301">
        <v>3.5257740813463241</v>
      </c>
      <c r="O643" s="301">
        <v>-13.316562786904374</v>
      </c>
    </row>
    <row r="644" outlineLevel="1">
      <c r="B644" s="304" t="s">
        <v>12</v>
      </c>
      <c r="C644" s="305" t="s">
        <v>6</v>
      </c>
      <c r="D644" s="305">
        <v>5.2240265128050956</v>
      </c>
      <c r="E644" s="305">
        <v>5.0426615908732328</v>
      </c>
      <c r="F644" s="305">
        <v>9.7938965955393247</v>
      </c>
      <c r="G644" s="305">
        <v>7.2169725067116222</v>
      </c>
      <c r="H644" s="305">
        <v>3.5497967687853631</v>
      </c>
      <c r="I644" s="305">
        <v>6.8206463498020717</v>
      </c>
      <c r="J644" s="305">
        <v>3.2699847279760004</v>
      </c>
      <c r="K644" s="305">
        <v>2.0235521392661084</v>
      </c>
      <c r="L644" s="305">
        <v>0.73330475062923461</v>
      </c>
      <c r="M644" s="305">
        <v>-2.7291928615793921</v>
      </c>
      <c r="N644" s="305">
        <v>0.72323570899411738</v>
      </c>
      <c r="O644" s="305">
        <v>-2.7316026229547421</v>
      </c>
    </row>
    <row r="645" outlineLevel="1">
      <c r="B645" s="298" t="s">
        <v>13</v>
      </c>
      <c r="C645" s="301" t="s">
        <v>6</v>
      </c>
      <c r="D645" s="301">
        <v>20.243102737119763</v>
      </c>
      <c r="E645" s="301">
        <v>19.540313664633789</v>
      </c>
      <c r="F645" s="301">
        <v>37.951349307714921</v>
      </c>
      <c r="G645" s="301">
        <v>27.965768463507558</v>
      </c>
      <c r="H645" s="301">
        <v>13.75546247904329</v>
      </c>
      <c r="I645" s="301">
        <v>26.430004605483049</v>
      </c>
      <c r="J645" s="301">
        <v>12.671190820907009</v>
      </c>
      <c r="K645" s="301">
        <v>7.8412645396561764</v>
      </c>
      <c r="L645" s="301">
        <v>2.8415559086882864</v>
      </c>
      <c r="M645" s="301">
        <v>-10.575622338620153</v>
      </c>
      <c r="N645" s="301">
        <v>2.8025383723522066</v>
      </c>
      <c r="O645" s="301">
        <v>-10.584960163949633</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20.243102737119763</v>
      </c>
      <c r="E647" s="301">
        <v>19.540313664633789</v>
      </c>
      <c r="F647" s="301">
        <v>37.951349307714921</v>
      </c>
      <c r="G647" s="301">
        <v>27.965768463507558</v>
      </c>
      <c r="H647" s="301">
        <v>13.75546247904329</v>
      </c>
      <c r="I647" s="301">
        <v>26.430004605483049</v>
      </c>
      <c r="J647" s="301">
        <v>12.671190820907009</v>
      </c>
      <c r="K647" s="301">
        <v>7.8412645396561764</v>
      </c>
      <c r="L647" s="301">
        <v>2.8415559086882864</v>
      </c>
      <c r="M647" s="301">
        <v>-10.575622338620153</v>
      </c>
      <c r="N647" s="301">
        <v>2.8025383723522066</v>
      </c>
      <c r="O647" s="301">
        <v>-10.584960163949633</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12460.00000000006</v>
      </c>
      <c r="D649" s="301">
        <v>12480.243102737188</v>
      </c>
      <c r="E649" s="301">
        <v>12499.783416401744</v>
      </c>
      <c r="F649" s="301">
        <v>12537.734765708536</v>
      </c>
      <c r="G649" s="301">
        <v>12565.7005341703</v>
      </c>
      <c r="H649" s="301">
        <v>12579.45599664992</v>
      </c>
      <c r="I649" s="301">
        <v>12605.886001260848</v>
      </c>
      <c r="J649" s="301">
        <v>12618.557192075432</v>
      </c>
      <c r="K649" s="301">
        <v>12626.398456612975</v>
      </c>
      <c r="L649" s="301">
        <v>12629.240012523263</v>
      </c>
      <c r="M649" s="301">
        <v>12618.66439019075</v>
      </c>
      <c r="N649" s="301">
        <v>12621.466928567499</v>
      </c>
      <c r="O649" s="301">
        <v>12610.881968408823</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104581</v>
      </c>
      <c r="D652" s="301">
        <v>104601.24310273714</v>
      </c>
      <c r="E652" s="301">
        <v>104620.78341640168</v>
      </c>
      <c r="F652" s="301">
        <v>104658.73476570848</v>
      </c>
      <c r="G652" s="301">
        <v>104686.70053417025</v>
      </c>
      <c r="H652" s="301">
        <v>104700.45599664986</v>
      </c>
      <c r="I652" s="301">
        <v>104726.88600126079</v>
      </c>
      <c r="J652" s="301">
        <v>104739.55719207537</v>
      </c>
      <c r="K652" s="301">
        <v>104747.39845661292</v>
      </c>
      <c r="L652" s="301">
        <v>104750.24001252319</v>
      </c>
      <c r="M652" s="301">
        <v>104739.66439019068</v>
      </c>
      <c r="N652" s="301">
        <v>104742.46692856745</v>
      </c>
      <c r="O652" s="301">
        <v>104731.88196840877</v>
      </c>
    </row>
    <row r="653" outlineLevel="1">
      <c r="B653" s="298" t="s">
        <v>20</v>
      </c>
      <c r="C653" s="300"/>
      <c r="D653" s="300">
        <v>450.855278683697</v>
      </c>
      <c r="E653" s="300">
        <v>452.080305800708</v>
      </c>
      <c r="F653" s="300">
        <v>476.296718105747</v>
      </c>
      <c r="G653" s="300">
        <v>467.103380086696</v>
      </c>
      <c r="H653" s="300">
        <v>458.171679599175</v>
      </c>
      <c r="I653" s="300">
        <v>482.882058172719</v>
      </c>
      <c r="J653" s="300">
        <v>474.042560403214</v>
      </c>
      <c r="K653" s="300">
        <v>476.310271127156</v>
      </c>
      <c r="L653" s="300">
        <v>478.214321672485</v>
      </c>
      <c r="M653" s="300">
        <v>469.404537263348</v>
      </c>
      <c r="N653" s="300">
        <v>494.227842859191</v>
      </c>
      <c r="O653" s="300">
        <v>485.525183566661</v>
      </c>
    </row>
    <row r="654" outlineLevel="2" collapsed="1" hidden="1">
      <c r="B654" s="310" t="s">
        <v>21</v>
      </c>
    </row>
    <row r="655" outlineLevel="2" collapsed="1" hidden="1">
      <c r="B655" s="311" t="s">
        <v>22</v>
      </c>
      <c r="C655" s="301">
        <v>8906</v>
      </c>
      <c r="D655" s="301">
        <v>8926.2431027371276</v>
      </c>
      <c r="E655" s="301">
        <v>8945.7834164016767</v>
      </c>
      <c r="F655" s="301">
        <v>8983.7347657084756</v>
      </c>
      <c r="G655" s="301">
        <v>9011.7005341702352</v>
      </c>
      <c r="H655" s="301">
        <v>9025.4559966498618</v>
      </c>
      <c r="I655" s="301">
        <v>9051.8860012607947</v>
      </c>
      <c r="J655" s="301">
        <v>9064.5571920753682</v>
      </c>
      <c r="K655" s="301">
        <v>9072.39845661292</v>
      </c>
      <c r="L655" s="301">
        <v>9075.2400125232016</v>
      </c>
      <c r="M655" s="301">
        <v>9064.6643901906846</v>
      </c>
      <c r="N655" s="301">
        <v>9067.4669285674354</v>
      </c>
      <c r="O655" s="301">
        <v>9056.881968408763</v>
      </c>
    </row>
    <row r="656" outlineLevel="2" collapsed="1" hidden="1">
      <c r="B656" s="311" t="s">
        <v>23</v>
      </c>
      <c r="C656" s="301" t="s">
        <v>6</v>
      </c>
      <c r="D656" s="301">
        <v>3.8297916666667002</v>
      </c>
      <c r="E656" s="301">
        <v>14.420639488101394</v>
      </c>
      <c r="F656" s="301">
        <v>14.377882590008319</v>
      </c>
      <c r="G656" s="301">
        <v>14.07936674170746</v>
      </c>
      <c r="H656" s="301">
        <v>13.982172555157939</v>
      </c>
      <c r="I656" s="301">
        <v>13.916427652553521</v>
      </c>
      <c r="J656" s="301">
        <v>13.917652689564767</v>
      </c>
      <c r="K656" s="301">
        <v>13.913981417175508</v>
      </c>
      <c r="L656" s="301">
        <v>13.901782636050358</v>
      </c>
      <c r="M656" s="301">
        <v>13.878438608561863</v>
      </c>
      <c r="N656" s="301">
        <v>13.827286241266251</v>
      </c>
      <c r="O656" s="301">
        <v>13.801290527101603</v>
      </c>
    </row>
    <row r="657" outlineLevel="2" collapsed="1" hidden="1">
      <c r="B657" s="312" t="s">
        <v>24</v>
      </c>
      <c r="C657" s="313" t="s">
        <v>6</v>
      </c>
      <c r="D657" s="313">
        <v>1.9386394910547944</v>
      </c>
      <c r="E657" s="313">
        <v>0.0060884737339264661</v>
      </c>
      <c r="F657" s="313">
        <v>0.0118846218824604</v>
      </c>
      <c r="G657" s="313">
        <v>0.0086480707912625666</v>
      </c>
      <c r="H657" s="313">
        <v>0.0042241451286295787</v>
      </c>
      <c r="I657" s="313">
        <v>0.0080641198738016957</v>
      </c>
      <c r="J657" s="313">
        <v>0.0038572446811694985</v>
      </c>
      <c r="K657" s="313">
        <v>0.0023813829354836424</v>
      </c>
      <c r="L657" s="313">
        <v>0.00086122572634720934</v>
      </c>
      <c r="M657" s="313">
        <v>0</v>
      </c>
      <c r="N657" s="313">
        <v>0.000846129034787938</v>
      </c>
      <c r="O657" s="313">
        <v>0</v>
      </c>
    </row>
    <row r="658" outlineLevel="2" collapsed="1" hidden="1">
      <c r="B658" s="310" t="s">
        <v>25</v>
      </c>
    </row>
    <row r="659" outlineLevel="2" collapsed="1" hidden="1">
      <c r="B659" s="314" t="s">
        <v>26</v>
      </c>
      <c r="C659" s="315">
        <v>87638</v>
      </c>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16.597145046725302</v>
      </c>
      <c r="E661" s="315">
        <v>17.157798898762753</v>
      </c>
      <c r="F661" s="315">
        <v>17.843777836492514</v>
      </c>
      <c r="G661" s="315">
        <v>18.716288203109183</v>
      </c>
      <c r="H661" s="315">
        <v>19.992954515925415</v>
      </c>
      <c r="I661" s="315">
        <v>21.948245199718166</v>
      </c>
      <c r="J661" s="315">
        <v>25.032530607846784</v>
      </c>
      <c r="K661" s="315">
        <v>25.532145627799903</v>
      </c>
      <c r="L661" s="315">
        <v>25.852060945254522</v>
      </c>
      <c r="M661" s="315">
        <v>26.288947517743694</v>
      </c>
      <c r="N661" s="315">
        <v>27.043598480385491</v>
      </c>
      <c r="O661" s="315">
        <v>28.005747114288564</v>
      </c>
    </row>
    <row r="662" outlineLevel="2" collapsed="1" hidden="1">
      <c r="B662" s="314" t="s">
        <v>22</v>
      </c>
      <c r="C662" s="315">
        <v>87638</v>
      </c>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t="s">
        <v>6</v>
      </c>
      <c r="D663" s="315">
        <v>16.597145046725302</v>
      </c>
      <c r="E663" s="315">
        <v>17.157798898762753</v>
      </c>
      <c r="F663" s="315">
        <v>17.843777836492514</v>
      </c>
      <c r="G663" s="315">
        <v>18.716288203109183</v>
      </c>
      <c r="H663" s="315">
        <v>19.992954515925415</v>
      </c>
      <c r="I663" s="315">
        <v>21.948245199718166</v>
      </c>
      <c r="J663" s="315">
        <v>25.032530607846784</v>
      </c>
      <c r="K663" s="315">
        <v>25.532145627799903</v>
      </c>
      <c r="L663" s="315">
        <v>25.852060945254522</v>
      </c>
      <c r="M663" s="315">
        <v>26.288947517743694</v>
      </c>
      <c r="N663" s="315">
        <v>27.043598480385491</v>
      </c>
      <c r="O663" s="315">
        <v>28.005747114288564</v>
      </c>
    </row>
    <row r="664" outlineLevel="2" collapsed="1" hidden="1">
      <c r="B664" s="314" t="s">
        <v>23</v>
      </c>
      <c r="C664" s="315" t="s">
        <v>6</v>
      </c>
      <c r="D664" s="315">
        <v>432.15644478397923</v>
      </c>
      <c r="E664" s="315">
        <v>434.21464392574234</v>
      </c>
      <c r="F664" s="315">
        <v>436.31196404487662</v>
      </c>
      <c r="G664" s="315">
        <v>438.46894873330837</v>
      </c>
      <c r="H664" s="315">
        <v>440.68466561587286</v>
      </c>
      <c r="I664" s="315">
        <v>442.92525313211775</v>
      </c>
      <c r="J664" s="315">
        <v>445.13385664617925</v>
      </c>
      <c r="K664" s="315">
        <v>447.38127298544242</v>
      </c>
      <c r="L664" s="315">
        <v>449.64193313645126</v>
      </c>
      <c r="M664" s="315">
        <v>451.90296689268172</v>
      </c>
      <c r="N664" s="315">
        <v>454.23831700191664</v>
      </c>
      <c r="O664" s="315">
        <v>456.60610232262883</v>
      </c>
    </row>
    <row r="665" outlineLevel="2" collapsed="1" hidden="1">
      <c r="B665" s="316" t="s">
        <v>30</v>
      </c>
      <c r="C665" s="315" t="s">
        <v>6</v>
      </c>
      <c r="D665" s="315">
        <v>14.6063333333334</v>
      </c>
      <c r="E665" s="315">
        <v>14.589533684988814</v>
      </c>
      <c r="F665" s="315">
        <v>14.572963192653896</v>
      </c>
      <c r="G665" s="315">
        <v>14.556619162377853</v>
      </c>
      <c r="H665" s="315">
        <v>14.54049892805352</v>
      </c>
      <c r="I665" s="315">
        <v>14.52459985553225</v>
      </c>
      <c r="J665" s="315">
        <v>14.508919339512408</v>
      </c>
      <c r="K665" s="315">
        <v>14.493454802703472</v>
      </c>
      <c r="L665" s="315">
        <v>14.478203698030523</v>
      </c>
      <c r="M665" s="315">
        <v>14.463163507314594</v>
      </c>
      <c r="N665" s="315">
        <v>14.448331738833783</v>
      </c>
      <c r="O665" s="315">
        <v>14.433705929060006</v>
      </c>
    </row>
    <row r="666" outlineLevel="2" collapsed="1" hidden="1">
      <c r="B666" s="316" t="s">
        <v>31</v>
      </c>
      <c r="C666" s="317" t="s">
        <v>6</v>
      </c>
      <c r="D666" s="317">
        <v>5.6901248280963133</v>
      </c>
      <c r="E666" s="317">
        <v>5.7106302520867152</v>
      </c>
      <c r="F666" s="317">
        <v>5.7299553099119205</v>
      </c>
      <c r="G666" s="317">
        <v>5.7475432191085938</v>
      </c>
      <c r="H666" s="317">
        <v>5.7604013478164378</v>
      </c>
      <c r="I666" s="317">
        <v>5.7643078290111536</v>
      </c>
      <c r="J666" s="317">
        <v>5.7523173879595495</v>
      </c>
      <c r="K666" s="317">
        <v>5.7762494902801418</v>
      </c>
      <c r="L666" s="317">
        <v>5.80282350840316</v>
      </c>
      <c r="M666" s="317">
        <v>5.8278009910076181</v>
      </c>
      <c r="N666" s="317">
        <v>5.849445015014461</v>
      </c>
      <c r="O666" s="317">
        <v>5.8686919629613676</v>
      </c>
    </row>
    <row r="667" outlineLevel="2" collapsed="1" hidden="1">
      <c r="B667" s="316" t="s">
        <v>32</v>
      </c>
      <c r="C667" s="315" t="s">
        <v>6</v>
      </c>
      <c r="D667" s="315">
        <v>1280.9290317711291</v>
      </c>
      <c r="E667" s="315">
        <v>1319.7408110694339</v>
      </c>
      <c r="F667" s="315">
        <v>1373.5783194880007</v>
      </c>
      <c r="G667" s="315">
        <v>1429.3175512291407</v>
      </c>
      <c r="H667" s="315">
        <v>1466.3299725556954</v>
      </c>
      <c r="I667" s="315">
        <v>1466.4648604165359</v>
      </c>
      <c r="J667" s="315">
        <v>1499.2230998468224</v>
      </c>
      <c r="K667" s="315">
        <v>1524.306496358809</v>
      </c>
      <c r="L667" s="315">
        <v>1543.3295284928759</v>
      </c>
      <c r="M667" s="315">
        <v>1614.7275656494817</v>
      </c>
      <c r="N667" s="315">
        <v>1656.888919117235</v>
      </c>
      <c r="O667" s="315">
        <v>1697.2509001336648</v>
      </c>
    </row>
    <row r="668" outlineLevel="2" collapsed="1" hidden="1">
      <c r="B668" s="316" t="s">
        <v>33</v>
      </c>
      <c r="C668" s="315" t="s">
        <v>6</v>
      </c>
      <c r="D668" s="315">
        <v>602.938340182872</v>
      </c>
      <c r="E668" s="315">
        <v>609.18616247619616</v>
      </c>
      <c r="F668" s="315">
        <v>615.558620466038</v>
      </c>
      <c r="G668" s="315">
        <v>622.05400472496854</v>
      </c>
      <c r="H668" s="315">
        <v>628.67462162598326</v>
      </c>
      <c r="I668" s="315">
        <v>635.43003613896576</v>
      </c>
      <c r="J668" s="315">
        <v>642.33454191607746</v>
      </c>
      <c r="K668" s="315">
        <v>649.393311608067</v>
      </c>
      <c r="L668" s="315">
        <v>656.60436577878147</v>
      </c>
      <c r="M668" s="315">
        <v>663.97323111584387</v>
      </c>
      <c r="N668" s="315">
        <v>671.48482489845912</v>
      </c>
      <c r="O668" s="315">
        <v>679.15368209124836</v>
      </c>
    </row>
    <row r="669" outlineLevel="2" collapsed="1" hidden="1">
      <c r="B669" s="316" t="s">
        <v>34</v>
      </c>
      <c r="C669" s="315" t="s">
        <v>6</v>
      </c>
      <c r="D669" s="315">
        <v>227.15482265889793</v>
      </c>
      <c r="E669" s="315">
        <v>256.3065675241877</v>
      </c>
      <c r="F669" s="315">
        <v>300.00811918696741</v>
      </c>
      <c r="G669" s="315">
        <v>344.964592756512</v>
      </c>
      <c r="H669" s="315">
        <v>370.00996198059</v>
      </c>
      <c r="I669" s="315">
        <v>356.33610395335745</v>
      </c>
      <c r="J669" s="315">
        <v>372.36351444211039</v>
      </c>
      <c r="K669" s="315">
        <v>386.92728925717762</v>
      </c>
      <c r="L669" s="315">
        <v>395.7123092989878</v>
      </c>
      <c r="M669" s="315">
        <v>456.4248543728703</v>
      </c>
      <c r="N669" s="315">
        <v>486.89404623973127</v>
      </c>
      <c r="O669" s="315">
        <v>514.85644133336586</v>
      </c>
    </row>
    <row r="670" outlineLevel="2" collapsed="1" hidden="1">
      <c r="B670" s="316" t="s">
        <v>35</v>
      </c>
      <c r="C670" s="315" t="s">
        <v>6</v>
      </c>
      <c r="D670" s="315">
        <v>33.2857574787133</v>
      </c>
      <c r="E670" s="315">
        <v>34.6229708282963</v>
      </c>
      <c r="F670" s="315">
        <v>36.272578982772778</v>
      </c>
      <c r="G670" s="315">
        <v>38.386624176729526</v>
      </c>
      <c r="H670" s="315">
        <v>41.501222261303035</v>
      </c>
      <c r="I670" s="315">
        <v>46.298067047627455</v>
      </c>
      <c r="J670" s="315">
        <v>53.900106181968091</v>
      </c>
      <c r="K670" s="315">
        <v>55.098077310825687</v>
      </c>
      <c r="L670" s="315">
        <v>55.849123976685419</v>
      </c>
      <c r="M670" s="315">
        <v>56.889676775400247</v>
      </c>
      <c r="N670" s="315">
        <v>58.720062715961816</v>
      </c>
      <c r="O670" s="315">
        <v>61.068380315481718</v>
      </c>
    </row>
    <row r="671" outlineLevel="2" collapsed="1" hidden="1">
      <c r="B671" s="316" t="s">
        <v>36</v>
      </c>
      <c r="C671" s="315" t="s">
        <v>6</v>
      </c>
      <c r="D671" s="315">
        <v>86758.0239346328</v>
      </c>
      <c r="E671" s="315">
        <v>86720.72650027246</v>
      </c>
      <c r="F671" s="315">
        <v>86668.316903526807</v>
      </c>
      <c r="G671" s="315">
        <v>86613.878490138683</v>
      </c>
      <c r="H671" s="315">
        <v>86577.82123961678</v>
      </c>
      <c r="I671" s="315">
        <v>86577.987547660159</v>
      </c>
      <c r="J671" s="315">
        <v>86544.36930685112</v>
      </c>
      <c r="K671" s="315">
        <v>86521.049176196873</v>
      </c>
      <c r="L671" s="315">
        <v>86503.982139999731</v>
      </c>
      <c r="M671" s="315">
        <v>86434.423290217761</v>
      </c>
      <c r="N671" s="315">
        <v>86393.857467664333</v>
      </c>
      <c r="O671" s="315">
        <v>86354.9157491459</v>
      </c>
    </row>
    <row r="672" outlineLevel="2" collapsed="1" hidden="1">
      <c r="B672" s="316" t="s">
        <v>37</v>
      </c>
      <c r="C672" s="315" t="s">
        <v>6</v>
      </c>
      <c r="D672" s="315">
        <v>879.97606536720616</v>
      </c>
      <c r="E672" s="315">
        <v>917.27349972754268</v>
      </c>
      <c r="F672" s="315">
        <v>969.683096473186</v>
      </c>
      <c r="G672" s="315">
        <v>1024.1215098613134</v>
      </c>
      <c r="H672" s="315">
        <v>1060.1787603832297</v>
      </c>
      <c r="I672" s="315">
        <v>1060.0124523398333</v>
      </c>
      <c r="J672" s="315">
        <v>1093.6306931488844</v>
      </c>
      <c r="K672" s="315">
        <v>1116.9508238031231</v>
      </c>
      <c r="L672" s="315">
        <v>1134.0178600002746</v>
      </c>
      <c r="M672" s="315">
        <v>1203.5767097822479</v>
      </c>
      <c r="N672" s="315">
        <v>1244.142532335663</v>
      </c>
      <c r="O672" s="315">
        <v>1283.084250854057</v>
      </c>
    </row>
    <row r="673" outlineLevel="2" collapsed="1" hidden="1">
      <c r="B673" s="316" t="s">
        <v>38</v>
      </c>
      <c r="C673" s="317" t="s">
        <v>6</v>
      </c>
      <c r="D673" s="317">
        <v>8.89483157919585</v>
      </c>
      <c r="E673" s="317">
        <v>8.876669161022031</v>
      </c>
      <c r="F673" s="317">
        <v>8.840110852268932</v>
      </c>
      <c r="G673" s="317">
        <v>8.80424967019433</v>
      </c>
      <c r="H673" s="317">
        <v>8.7902235050941027</v>
      </c>
      <c r="I673" s="317">
        <v>8.8155845755274562</v>
      </c>
      <c r="J673" s="317">
        <v>8.8088856705877916</v>
      </c>
      <c r="K673" s="317">
        <v>8.8151763558449687</v>
      </c>
      <c r="L673" s="317">
        <v>8.8289407779565057</v>
      </c>
      <c r="M673" s="317">
        <v>8.7908042198186234</v>
      </c>
      <c r="N673" s="317">
        <v>8.7836333880673472</v>
      </c>
      <c r="O673" s="317">
        <v>8.7811343240529833</v>
      </c>
    </row>
    <row r="674" outlineLevel="2" collapsed="1" hidden="1">
      <c r="B674" s="310" t="s">
        <v>39</v>
      </c>
    </row>
    <row r="675" outlineLevel="2" collapsed="1" hidden="1">
      <c r="B675" s="311" t="s">
        <v>26</v>
      </c>
      <c r="C675" s="301">
        <v>5854</v>
      </c>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0.0082469421882000009</v>
      </c>
      <c r="E677" s="301">
        <v>0.01357053603454977</v>
      </c>
      <c r="F677" s="301">
        <v>0.021857802503522029</v>
      </c>
      <c r="G677" s="301">
        <v>0.034741202996856756</v>
      </c>
      <c r="H677" s="301">
        <v>0.055381542541405836</v>
      </c>
      <c r="I677" s="301">
        <v>0.088850411161635431</v>
      </c>
      <c r="J677" s="301">
        <v>0.14596664948156393</v>
      </c>
      <c r="K677" s="301">
        <v>0.1506355291177153</v>
      </c>
      <c r="L677" s="301">
        <v>0.14986132851407813</v>
      </c>
      <c r="M677" s="301">
        <v>0.15276475351994215</v>
      </c>
      <c r="N677" s="301">
        <v>0.163286356816289</v>
      </c>
      <c r="O677" s="301">
        <v>0.17757393298178004</v>
      </c>
    </row>
    <row r="678" outlineLevel="2" collapsed="1" hidden="1">
      <c r="B678" s="311" t="s">
        <v>22</v>
      </c>
      <c r="C678" s="301">
        <v>5854</v>
      </c>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t="s">
        <v>6</v>
      </c>
      <c r="D679" s="301">
        <v>0.0082469421882000009</v>
      </c>
      <c r="E679" s="301">
        <v>0.01357053603454977</v>
      </c>
      <c r="F679" s="301">
        <v>0.021857802503522029</v>
      </c>
      <c r="G679" s="301">
        <v>0.034741202996856756</v>
      </c>
      <c r="H679" s="301">
        <v>0.055381542541405836</v>
      </c>
      <c r="I679" s="301">
        <v>0.088850411161635431</v>
      </c>
      <c r="J679" s="301">
        <v>0.14596664948156393</v>
      </c>
      <c r="K679" s="301">
        <v>0.1506355291177153</v>
      </c>
      <c r="L679" s="301">
        <v>0.14986132851407813</v>
      </c>
      <c r="M679" s="301">
        <v>0.15276475351994215</v>
      </c>
      <c r="N679" s="301">
        <v>0.163286356816289</v>
      </c>
      <c r="O679" s="301">
        <v>0.17757393298178004</v>
      </c>
    </row>
    <row r="680" outlineLevel="2" collapsed="1" hidden="1">
      <c r="B680" s="311" t="s">
        <v>23</v>
      </c>
      <c r="C680" s="301" t="s">
        <v>6</v>
      </c>
      <c r="D680" s="301">
        <v>14.869042233051202</v>
      </c>
      <c r="E680" s="301">
        <v>3.4450223868644025</v>
      </c>
      <c r="F680" s="301">
        <v>25.606871470862579</v>
      </c>
      <c r="G680" s="301">
        <v>14.555064611679971</v>
      </c>
      <c r="H680" s="301">
        <v>3.504841428144319</v>
      </c>
      <c r="I680" s="301">
        <v>26.040377388048018</v>
      </c>
      <c r="J680" s="301">
        <v>14.991051067469874</v>
      </c>
      <c r="K680" s="301">
        <v>15.015016724537796</v>
      </c>
      <c r="L680" s="301">
        <v>14.6706058999838</v>
      </c>
      <c r="M680" s="301">
        <v>3.62313176210465</v>
      </c>
      <c r="N680" s="301">
        <v>26.162239616008311</v>
      </c>
      <c r="O680" s="301">
        <v>15.117790716930456</v>
      </c>
    </row>
    <row r="681" outlineLevel="2" collapsed="1" hidden="1">
      <c r="B681" s="312" t="s">
        <v>31</v>
      </c>
      <c r="C681" s="313" t="s">
        <v>6</v>
      </c>
      <c r="D681" s="313">
        <v>3.0462853346490606</v>
      </c>
      <c r="E681" s="313">
        <v>0.70340659736860667</v>
      </c>
      <c r="F681" s="313">
        <v>5.2446218657381047</v>
      </c>
      <c r="G681" s="313">
        <v>2.9764926700409524</v>
      </c>
      <c r="H681" s="313">
        <v>0.70709802916356257</v>
      </c>
      <c r="I681" s="313">
        <v>5.3197527113535461</v>
      </c>
      <c r="J681" s="313">
        <v>3.0430647935746453</v>
      </c>
      <c r="K681" s="313">
        <v>3.0470204022043212</v>
      </c>
      <c r="L681" s="313">
        <v>2.9765790033760955</v>
      </c>
      <c r="M681" s="313">
        <v>0.71138373937506827</v>
      </c>
      <c r="N681" s="313">
        <v>5.329474532119991</v>
      </c>
      <c r="O681" s="313">
        <v>3.0625657910383346</v>
      </c>
    </row>
    <row r="682" outlineLevel="2" collapsed="1" hidden="1">
      <c r="B682" s="312" t="s">
        <v>32</v>
      </c>
      <c r="C682" s="301" t="s">
        <v>6</v>
      </c>
      <c r="D682" s="301">
        <v>19.6843749775482</v>
      </c>
      <c r="E682" s="301">
        <v>8.65192630001859</v>
      </c>
      <c r="F682" s="301">
        <v>31.402279481518029</v>
      </c>
      <c r="G682" s="301">
        <v>20.885348935416364</v>
      </c>
      <c r="H682" s="301">
        <v>10.25615330291374</v>
      </c>
      <c r="I682" s="301">
        <v>32.738092361407411</v>
      </c>
      <c r="J682" s="301">
        <v>22.121214994214913</v>
      </c>
      <c r="K682" s="301">
        <v>22.417927678414845</v>
      </c>
      <c r="L682" s="301">
        <v>22.112672483909602</v>
      </c>
      <c r="M682" s="301">
        <v>11.869007047470175</v>
      </c>
      <c r="N682" s="301">
        <v>34.856625822915767</v>
      </c>
      <c r="O682" s="301">
        <v>24.240884093859307</v>
      </c>
    </row>
    <row r="683" outlineLevel="2" collapsed="1" hidden="1">
      <c r="B683" s="312" t="s">
        <v>33</v>
      </c>
      <c r="C683" s="301" t="s">
        <v>6</v>
      </c>
      <c r="D683" s="301">
        <v>3.938812937269</v>
      </c>
      <c r="E683" s="301">
        <v>3.9501567254021275</v>
      </c>
      <c r="F683" s="301">
        <v>3.9609174872520185</v>
      </c>
      <c r="G683" s="301">
        <v>3.9707396431110937</v>
      </c>
      <c r="H683" s="301">
        <v>3.9799866332648577</v>
      </c>
      <c r="I683" s="301">
        <v>3.9885720112084004</v>
      </c>
      <c r="J683" s="301">
        <v>3.9972722426684673</v>
      </c>
      <c r="K683" s="301">
        <v>4.0056454254966827</v>
      </c>
      <c r="L683" s="301">
        <v>4.01372274697776</v>
      </c>
      <c r="M683" s="301">
        <v>4.0221356572198239</v>
      </c>
      <c r="N683" s="301">
        <v>4.0296421876919322</v>
      </c>
      <c r="O683" s="301">
        <v>4.0367298377466456</v>
      </c>
    </row>
    <row r="684" outlineLevel="2" collapsed="1" hidden="1">
      <c r="B684" s="312" t="s">
        <v>34</v>
      </c>
      <c r="C684" s="301" t="s">
        <v>6</v>
      </c>
      <c r="D684" s="301">
        <v>0.85617739557360006</v>
      </c>
      <c r="E684" s="301">
        <v>1.223222757571129</v>
      </c>
      <c r="F684" s="301">
        <v>1.7804076587276518</v>
      </c>
      <c r="G684" s="301">
        <v>2.2734403677795236</v>
      </c>
      <c r="H684" s="301">
        <v>2.6338678160488951</v>
      </c>
      <c r="I684" s="301">
        <v>2.4883545781982623</v>
      </c>
      <c r="J684" s="301">
        <v>2.7697294021283194</v>
      </c>
      <c r="K684" s="301">
        <v>3.0219314960320989</v>
      </c>
      <c r="L684" s="301">
        <v>3.0544579188367371</v>
      </c>
      <c r="M684" s="301">
        <v>3.8420708726056123</v>
      </c>
      <c r="N684" s="301">
        <v>4.2561586529800453</v>
      </c>
      <c r="O684" s="301">
        <v>4.6413883742606181</v>
      </c>
    </row>
    <row r="685" outlineLevel="2" collapsed="1" hidden="1">
      <c r="B685" s="312" t="s">
        <v>35</v>
      </c>
      <c r="C685" s="301" t="s">
        <v>6</v>
      </c>
      <c r="D685" s="301">
        <v>0.0203424116544</v>
      </c>
      <c r="E685" s="301">
        <v>0.033524430180932242</v>
      </c>
      <c r="F685" s="301">
        <v>0.054082864675782029</v>
      </c>
      <c r="G685" s="301">
        <v>0.08610431284577813</v>
      </c>
      <c r="H685" s="301">
        <v>0.13745742545566952</v>
      </c>
      <c r="I685" s="301">
        <v>0.22078838395273065</v>
      </c>
      <c r="J685" s="301">
        <v>0.36316228194825495</v>
      </c>
      <c r="K685" s="301">
        <v>0.37533403234827162</v>
      </c>
      <c r="L685" s="301">
        <v>0.37388591811130611</v>
      </c>
      <c r="M685" s="301">
        <v>0.381668755540088</v>
      </c>
      <c r="N685" s="301">
        <v>0.40858536623547692</v>
      </c>
      <c r="O685" s="301">
        <v>0.4449751649215824</v>
      </c>
    </row>
    <row r="686" outlineLevel="2" collapsed="1" hidden="1">
      <c r="B686" s="312" t="s">
        <v>36</v>
      </c>
      <c r="C686" s="301" t="s">
        <v>6</v>
      </c>
      <c r="D686" s="301">
        <v>5849.17642031332</v>
      </c>
      <c r="E686" s="301">
        <v>5848.7795255508045</v>
      </c>
      <c r="F686" s="301">
        <v>5848.1827341868429</v>
      </c>
      <c r="G686" s="301">
        <v>5847.6349744732634</v>
      </c>
      <c r="H686" s="301">
        <v>5847.1933065826906</v>
      </c>
      <c r="I686" s="301">
        <v>5847.2134346154826</v>
      </c>
      <c r="J686" s="301">
        <v>5846.7238694237867</v>
      </c>
      <c r="K686" s="301">
        <v>5846.4464535169718</v>
      </c>
      <c r="L686" s="301">
        <v>5846.4080720875563</v>
      </c>
      <c r="M686" s="301">
        <v>5845.6013599611151</v>
      </c>
      <c r="N686" s="301">
        <v>5845.1423274362442</v>
      </c>
      <c r="O686" s="301">
        <v>5844.6993326900856</v>
      </c>
    </row>
    <row r="687" outlineLevel="2" collapsed="1" hidden="1">
      <c r="B687" s="312" t="s">
        <v>40</v>
      </c>
      <c r="C687" s="301" t="s">
        <v>6</v>
      </c>
      <c r="D687" s="301">
        <v>4.8235796866801106</v>
      </c>
      <c r="E687" s="301">
        <v>5.2204744491956658</v>
      </c>
      <c r="F687" s="301">
        <v>5.8172658131569621</v>
      </c>
      <c r="G687" s="301">
        <v>6.3650255267370959</v>
      </c>
      <c r="H687" s="301">
        <v>6.8066934173095506</v>
      </c>
      <c r="I687" s="301">
        <v>6.7865653845171909</v>
      </c>
      <c r="J687" s="301">
        <v>7.2761305762131236</v>
      </c>
      <c r="K687" s="301">
        <v>7.5535464830275156</v>
      </c>
      <c r="L687" s="301">
        <v>7.5919279124441088</v>
      </c>
      <c r="M687" s="301">
        <v>8.398640038885409</v>
      </c>
      <c r="N687" s="301">
        <v>8.8576725637554183</v>
      </c>
      <c r="O687" s="301">
        <v>9.3006673099149477</v>
      </c>
    </row>
    <row r="688" outlineLevel="2" collapsed="1" hidden="1">
      <c r="B688" s="312" t="s">
        <v>41</v>
      </c>
      <c r="C688" s="313" t="s">
        <v>6</v>
      </c>
      <c r="D688" s="313">
        <v>6.7844904444</v>
      </c>
      <c r="E688" s="313">
        <v>6.7910305104000015</v>
      </c>
      <c r="F688" s="313">
        <v>6.7963287456000012</v>
      </c>
      <c r="G688" s="313">
        <v>6.8021574611999984</v>
      </c>
      <c r="H688" s="313">
        <v>6.8081351424</v>
      </c>
      <c r="I688" s="313">
        <v>6.8129719740000017</v>
      </c>
      <c r="J688" s="313">
        <v>6.819663253199999</v>
      </c>
      <c r="K688" s="313">
        <v>6.8261657039999992</v>
      </c>
      <c r="L688" s="313">
        <v>6.8326837667999989</v>
      </c>
      <c r="M688" s="313">
        <v>6.8399328540000006</v>
      </c>
      <c r="N688" s="313">
        <v>6.8456008728</v>
      </c>
      <c r="O688" s="313">
        <v>6.8523442836000008</v>
      </c>
    </row>
    <row r="689" outlineLevel="2" collapsed="1" hidden="1">
      <c r="B689" s="310" t="s">
        <v>42</v>
      </c>
    </row>
    <row r="690" outlineLevel="2" collapsed="1" hidden="1">
      <c r="B690" s="314" t="s">
        <v>22</v>
      </c>
      <c r="C690" s="315">
        <v>2183</v>
      </c>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92121</v>
      </c>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134.302004852067</v>
      </c>
      <c r="E695" s="300">
        <v>136.411368654044</v>
      </c>
      <c r="F695" s="300">
        <v>137.46807191925</v>
      </c>
      <c r="G695" s="300">
        <v>140.850385918264</v>
      </c>
      <c r="H695" s="300">
        <v>149.834340722131</v>
      </c>
      <c r="I695" s="300">
        <v>158.700404695411</v>
      </c>
      <c r="J695" s="300">
        <v>167.344379043085</v>
      </c>
      <c r="K695" s="300">
        <v>175.766775079543</v>
      </c>
      <c r="L695" s="300">
        <v>184.026584824254</v>
      </c>
      <c r="M695" s="300">
        <v>192.140843913374</v>
      </c>
      <c r="N695" s="300">
        <v>200.220170802471</v>
      </c>
      <c r="O695" s="300">
        <v>208.472888836462</v>
      </c>
    </row>
    <row r="696" outlineLevel="2" collapsed="1" hidden="1">
      <c r="B696" s="310" t="s">
        <v>44</v>
      </c>
    </row>
    <row r="697" outlineLevel="2" collapsed="1" hidden="1">
      <c r="B697" s="311" t="s">
        <v>22</v>
      </c>
      <c r="C697" s="301">
        <v>40900.999999999956</v>
      </c>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t="s">
        <v>6</v>
      </c>
      <c r="D698" s="301">
        <v>40.528164504176388</v>
      </c>
      <c r="E698" s="301">
        <v>43.166405276471657</v>
      </c>
      <c r="F698" s="301">
        <v>46.818050147192679</v>
      </c>
      <c r="G698" s="301">
        <v>51.190992071917954</v>
      </c>
      <c r="H698" s="301">
        <v>60.82047236120281</v>
      </c>
      <c r="I698" s="301">
        <v>69.969099416426332</v>
      </c>
      <c r="J698" s="301">
        <v>78.778330416984716</v>
      </c>
      <c r="K698" s="301">
        <v>87.373642273113518</v>
      </c>
      <c r="L698" s="301">
        <v>95.830936695740462</v>
      </c>
      <c r="M698" s="301">
        <v>104.19490019008788</v>
      </c>
      <c r="N698" s="301">
        <v>112.49033568585386</v>
      </c>
      <c r="O698" s="301">
        <v>120.7379518289054</v>
      </c>
    </row>
    <row r="699" outlineLevel="2" collapsed="1" hidden="1">
      <c r="B699" s="312" t="s">
        <v>30</v>
      </c>
      <c r="C699" s="301" t="s">
        <v>6</v>
      </c>
      <c r="D699" s="301">
        <v>7.1576750000001</v>
      </c>
      <c r="E699" s="301">
        <v>7.1576749999996983</v>
      </c>
      <c r="F699" s="301">
        <v>7.15767499968708</v>
      </c>
      <c r="G699" s="301">
        <v>7.1576750007352921</v>
      </c>
      <c r="H699" s="301">
        <v>7.1576750002529375</v>
      </c>
      <c r="I699" s="301">
        <v>7.1576749988508661</v>
      </c>
      <c r="J699" s="301">
        <v>7.1576749995397106</v>
      </c>
      <c r="K699" s="301">
        <v>7.1576750037204429</v>
      </c>
      <c r="L699" s="301">
        <v>7.157674997786482</v>
      </c>
      <c r="M699" s="301">
        <v>7.15767499937311</v>
      </c>
      <c r="N699" s="301">
        <v>7.1576749977684893</v>
      </c>
      <c r="O699" s="301">
        <v>7.1576749982088721</v>
      </c>
    </row>
    <row r="700" outlineLevel="2" collapsed="1" hidden="1">
      <c r="B700" s="312" t="s">
        <v>31</v>
      </c>
      <c r="C700" s="313" t="s">
        <v>6</v>
      </c>
      <c r="D700" s="313">
        <v>1.1890613286964065</v>
      </c>
      <c r="E700" s="313">
        <v>1.2664650334164456</v>
      </c>
      <c r="F700" s="313">
        <v>1.3736011387650979</v>
      </c>
      <c r="G700" s="313">
        <v>1.5018994764504929</v>
      </c>
      <c r="H700" s="313">
        <v>1.7844201079055146</v>
      </c>
      <c r="I700" s="313">
        <v>2.0528329209484286</v>
      </c>
      <c r="J700" s="313">
        <v>2.3112881469984048</v>
      </c>
      <c r="K700" s="313">
        <v>2.5634671701849916</v>
      </c>
      <c r="L700" s="313">
        <v>2.811596881124879</v>
      </c>
      <c r="M700" s="313">
        <v>3.0569883432704725</v>
      </c>
      <c r="N700" s="313">
        <v>3.3003692531484505</v>
      </c>
      <c r="O700" s="313">
        <v>3.5423471845355037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1734.8047045482019</v>
      </c>
      <c r="E702" s="301">
        <v>1726.3469947361789</v>
      </c>
      <c r="F702" s="301">
        <v>1718.8396803208914</v>
      </c>
      <c r="G702" s="301">
        <v>3950.983345259935</v>
      </c>
      <c r="H702" s="301">
        <v>3940.9476133005915</v>
      </c>
      <c r="I702" s="301">
        <v>3932.5363642952038</v>
      </c>
      <c r="J702" s="301">
        <v>3929.2307633003356</v>
      </c>
      <c r="K702" s="301">
        <v>3925.4834153133543</v>
      </c>
      <c r="L702" s="301">
        <v>3921.7317643894939</v>
      </c>
      <c r="M702" s="301">
        <v>3921.7302270047444</v>
      </c>
      <c r="N702" s="301">
        <v>3920.2801134459692</v>
      </c>
      <c r="O702" s="301">
        <v>3918.14527545344</v>
      </c>
    </row>
    <row r="703" outlineLevel="2" collapsed="1" hidden="1">
      <c r="B703" s="312" t="s">
        <v>36</v>
      </c>
      <c r="C703" s="301" t="s">
        <v>6</v>
      </c>
      <c r="D703" s="301">
        <v>39206.723459955967</v>
      </c>
      <c r="E703" s="301">
        <v>39217.8194105402</v>
      </c>
      <c r="F703" s="301">
        <v>39228.978369826276</v>
      </c>
      <c r="G703" s="301">
        <v>37001.207646813637</v>
      </c>
      <c r="H703" s="301">
        <v>37020.872859060568</v>
      </c>
      <c r="I703" s="301">
        <v>37038.432735115588</v>
      </c>
      <c r="J703" s="301">
        <v>37050.54756712207</v>
      </c>
      <c r="K703" s="301">
        <v>37062.890226962532</v>
      </c>
      <c r="L703" s="301">
        <v>37075.099172304</v>
      </c>
      <c r="M703" s="301">
        <v>37083.464673178831</v>
      </c>
      <c r="N703" s="301">
        <v>37093.210222234229</v>
      </c>
      <c r="O703" s="301">
        <v>37103.592676370441</v>
      </c>
    </row>
    <row r="704" outlineLevel="2" collapsed="1" hidden="1">
      <c r="B704" s="312" t="s">
        <v>47</v>
      </c>
      <c r="C704" s="301" t="s">
        <v>6</v>
      </c>
      <c r="D704" s="301">
        <v>1694.2765400439896</v>
      </c>
      <c r="E704" s="301">
        <v>1683.1805894597533</v>
      </c>
      <c r="F704" s="301">
        <v>1672.0216301736671</v>
      </c>
      <c r="G704" s="301">
        <v>3899.7923531863171</v>
      </c>
      <c r="H704" s="301">
        <v>3880.127140939383</v>
      </c>
      <c r="I704" s="301">
        <v>3862.5672648843633</v>
      </c>
      <c r="J704" s="301">
        <v>3850.4524328778766</v>
      </c>
      <c r="K704" s="301">
        <v>3838.109773037419</v>
      </c>
      <c r="L704" s="301">
        <v>3825.90082769595</v>
      </c>
      <c r="M704" s="301">
        <v>3817.5353268211288</v>
      </c>
      <c r="N704" s="301">
        <v>3807.7897777657181</v>
      </c>
      <c r="O704" s="301">
        <v>3797.4073236295076</v>
      </c>
    </row>
    <row r="705" outlineLevel="2" collapsed="1" hidden="1">
      <c r="B705" s="312" t="s">
        <v>48</v>
      </c>
      <c r="C705" s="313" t="s">
        <v>6</v>
      </c>
      <c r="D705" s="313">
        <v>2.4495478791120546</v>
      </c>
      <c r="E705" s="313">
        <v>3.0233265783096805</v>
      </c>
      <c r="F705" s="313">
        <v>3.4341063490338057</v>
      </c>
      <c r="G705" s="313">
        <v>3.9900641712836493</v>
      </c>
      <c r="H705" s="313">
        <v>4.1203756603537514</v>
      </c>
      <c r="I705" s="313">
        <v>4.2126355491429024</v>
      </c>
      <c r="J705" s="313">
        <v>4.2810561113153343</v>
      </c>
      <c r="K705" s="313">
        <v>4.3308361742980148</v>
      </c>
      <c r="L705" s="313">
        <v>4.3670731041371775</v>
      </c>
      <c r="M705" s="313">
        <v>4.3934294859932823</v>
      </c>
      <c r="N705" s="313">
        <v>4.4125528195965416</v>
      </c>
      <c r="O705" s="313">
        <v>4.426773885070701</v>
      </c>
    </row>
    <row r="706" outlineLevel="2" collapsed="1" hidden="1">
      <c r="B706" s="310" t="s">
        <v>49</v>
      </c>
    </row>
    <row r="707" outlineLevel="2" collapsed="1" hidden="1">
      <c r="B707" s="314" t="s">
        <v>22</v>
      </c>
      <c r="C707" s="315">
        <v>8893</v>
      </c>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t="s">
        <v>6</v>
      </c>
      <c r="D708" s="315">
        <v>22.8862015240339</v>
      </c>
      <c r="E708" s="315">
        <v>22.737395093173625</v>
      </c>
      <c r="F708" s="315">
        <v>22.007231231677245</v>
      </c>
      <c r="G708" s="315">
        <v>21.728469710100082</v>
      </c>
      <c r="H708" s="315">
        <v>21.546813969008696</v>
      </c>
      <c r="I708" s="315">
        <v>21.467297186421483</v>
      </c>
      <c r="J708" s="315">
        <v>21.42079150391665</v>
      </c>
      <c r="K708" s="315">
        <v>21.372130105638117</v>
      </c>
      <c r="L708" s="315">
        <v>21.316554229926464</v>
      </c>
      <c r="M708" s="315">
        <v>21.246282151637828</v>
      </c>
      <c r="N708" s="315">
        <v>21.185464100969231</v>
      </c>
      <c r="O708" s="315">
        <v>21.186899898966221</v>
      </c>
    </row>
    <row r="709" outlineLevel="2" collapsed="1" hidden="1">
      <c r="B709" s="316" t="s">
        <v>30</v>
      </c>
      <c r="C709" s="315" t="s">
        <v>6</v>
      </c>
      <c r="D709" s="315">
        <v>13.3395</v>
      </c>
      <c r="E709" s="315">
        <v>13.339500000000022</v>
      </c>
      <c r="F709" s="315">
        <v>13.339500000000051</v>
      </c>
      <c r="G709" s="315">
        <v>13.339500000000033</v>
      </c>
      <c r="H709" s="315">
        <v>13.339499999999971</v>
      </c>
      <c r="I709" s="315">
        <v>13.339500000000012</v>
      </c>
      <c r="J709" s="315">
        <v>13.339500000000003</v>
      </c>
      <c r="K709" s="315">
        <v>13.3395</v>
      </c>
      <c r="L709" s="315">
        <v>13.339499999999955</v>
      </c>
      <c r="M709" s="315">
        <v>13.339500000000001</v>
      </c>
      <c r="N709" s="315">
        <v>13.339500000000047</v>
      </c>
      <c r="O709" s="315">
        <v>13.339500000000053</v>
      </c>
    </row>
    <row r="710" outlineLevel="2" collapsed="1" hidden="1">
      <c r="B710" s="316" t="s">
        <v>31</v>
      </c>
      <c r="C710" s="317" t="s">
        <v>6</v>
      </c>
      <c r="D710" s="317">
        <v>3.0882089091241065</v>
      </c>
      <c r="E710" s="317">
        <v>3.0681293277643484</v>
      </c>
      <c r="F710" s="317">
        <v>2.9696027749929939</v>
      </c>
      <c r="G710" s="317">
        <v>2.9319873667064091</v>
      </c>
      <c r="H710" s="317">
        <v>2.9074751785460964</v>
      </c>
      <c r="I710" s="317">
        <v>2.896745375430763</v>
      </c>
      <c r="J710" s="317">
        <v>2.8904700106488228</v>
      </c>
      <c r="K710" s="317">
        <v>2.8839037587727132</v>
      </c>
      <c r="L710" s="317">
        <v>2.8764044839662382</v>
      </c>
      <c r="M710" s="317">
        <v>2.8669221389818276</v>
      </c>
      <c r="N710" s="317">
        <v>2.8587154977131539</v>
      </c>
      <c r="O710" s="317">
        <v>2.8589092408365531</v>
      </c>
    </row>
    <row r="711" outlineLevel="2" collapsed="1" hidden="1">
      <c r="B711" s="316" t="s">
        <v>46</v>
      </c>
      <c r="C711" s="315" t="s">
        <v>6</v>
      </c>
      <c r="D711" s="315">
        <v>260.436221640684</v>
      </c>
      <c r="E711" s="315">
        <v>260.43622164068432</v>
      </c>
      <c r="F711" s="315">
        <v>260.43622164068466</v>
      </c>
      <c r="G711" s="315">
        <v>260.43622164068427</v>
      </c>
      <c r="H711" s="315">
        <v>260.43622164068478</v>
      </c>
      <c r="I711" s="315">
        <v>260.43622164068472</v>
      </c>
      <c r="J711" s="315">
        <v>260.43622164068404</v>
      </c>
      <c r="K711" s="315">
        <v>260.43622164068449</v>
      </c>
      <c r="L711" s="315">
        <v>260.43622164068387</v>
      </c>
      <c r="M711" s="315">
        <v>260.43622164068461</v>
      </c>
      <c r="N711" s="315">
        <v>260.43622164068478</v>
      </c>
      <c r="O711" s="315">
        <v>260.43622164068427</v>
      </c>
    </row>
    <row r="712" outlineLevel="2" collapsed="1" hidden="1">
      <c r="B712" s="316" t="s">
        <v>47</v>
      </c>
      <c r="C712" s="315" t="s">
        <v>6</v>
      </c>
      <c r="D712" s="315">
        <v>260.43622164068</v>
      </c>
      <c r="E712" s="315">
        <v>260.43622164069114</v>
      </c>
      <c r="F712" s="315">
        <v>260.43622164068</v>
      </c>
      <c r="G712" s="315">
        <v>260.43622164068182</v>
      </c>
      <c r="H712" s="315">
        <v>260.43622164068745</v>
      </c>
      <c r="I712" s="315">
        <v>260.43622164068557</v>
      </c>
      <c r="J712" s="315">
        <v>260.43622164068557</v>
      </c>
      <c r="K712" s="315">
        <v>260.43622164068</v>
      </c>
      <c r="L712" s="315">
        <v>260.43622164068182</v>
      </c>
      <c r="M712" s="315">
        <v>260.43622164068933</v>
      </c>
      <c r="N712" s="315">
        <v>260.43622164068933</v>
      </c>
      <c r="O712" s="315">
        <v>260.43622164067256</v>
      </c>
    </row>
    <row r="713" outlineLevel="2" collapsed="1" hidden="1">
      <c r="B713" s="316" t="s">
        <v>50</v>
      </c>
      <c r="C713" s="317" t="s">
        <v>6</v>
      </c>
      <c r="D713" s="317">
        <v>3.0681293277643484</v>
      </c>
      <c r="E713" s="317">
        <v>2.9696027749929939</v>
      </c>
      <c r="F713" s="317">
        <v>2.9319873667064091</v>
      </c>
      <c r="G713" s="317">
        <v>2.9074751785460973</v>
      </c>
      <c r="H713" s="317">
        <v>2.896745375430763</v>
      </c>
      <c r="I713" s="317">
        <v>2.8904700106488237</v>
      </c>
      <c r="J713" s="317">
        <v>2.8839037587727145</v>
      </c>
      <c r="K713" s="317">
        <v>2.8764044839662377</v>
      </c>
      <c r="L713" s="317">
        <v>2.866922138981828</v>
      </c>
      <c r="M713" s="317">
        <v>2.8587154977131539</v>
      </c>
      <c r="N713" s="317">
        <v>2.8589092408365535</v>
      </c>
      <c r="O713" s="317">
        <v>2.8533137158137665</v>
      </c>
    </row>
    <row r="714" outlineLevel="2" collapsed="1" hidden="1">
      <c r="B714" s="310" t="s">
        <v>51</v>
      </c>
    </row>
    <row r="715" outlineLevel="2" collapsed="1" hidden="1">
      <c r="B715" s="311" t="s">
        <v>22</v>
      </c>
      <c r="C715" s="301">
        <v>1818</v>
      </c>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t="s">
        <v>6</v>
      </c>
      <c r="D716" s="301">
        <v>4.2447496335596</v>
      </c>
      <c r="E716" s="301">
        <v>4.2229642458085559</v>
      </c>
      <c r="F716" s="301">
        <v>4.116084083262785</v>
      </c>
      <c r="G716" s="301">
        <v>4.07528664807619</v>
      </c>
      <c r="H716" s="301">
        <v>4.0487030274904567</v>
      </c>
      <c r="I716" s="301">
        <v>4.0370670218023665</v>
      </c>
      <c r="J716" s="301">
        <v>4.0302618114178346</v>
      </c>
      <c r="K716" s="301">
        <v>4.0231412723428637</v>
      </c>
      <c r="L716" s="301">
        <v>4.015009098204132</v>
      </c>
      <c r="M716" s="301">
        <v>4.0047267200262233</v>
      </c>
      <c r="N716" s="301">
        <v>3.9958278822256035</v>
      </c>
      <c r="O716" s="301">
        <v>3.9960379645996293</v>
      </c>
    </row>
    <row r="717" outlineLevel="2" collapsed="1" hidden="1">
      <c r="B717" s="312" t="s">
        <v>30</v>
      </c>
      <c r="C717" s="301" t="s">
        <v>6</v>
      </c>
      <c r="D717" s="301">
        <v>1.2726</v>
      </c>
      <c r="E717" s="301">
        <v>1.2726000000000484</v>
      </c>
      <c r="F717" s="301">
        <v>1.2725999999999664</v>
      </c>
      <c r="G717" s="301">
        <v>1.2725999999999662</v>
      </c>
      <c r="H717" s="301">
        <v>1.2725999999999786</v>
      </c>
      <c r="I717" s="301">
        <v>1.2726000000000011</v>
      </c>
      <c r="J717" s="301">
        <v>1.2726000000000204</v>
      </c>
      <c r="K717" s="301">
        <v>1.2726000000000131</v>
      </c>
      <c r="L717" s="301">
        <v>1.2726000000000419</v>
      </c>
      <c r="M717" s="301">
        <v>1.2726000000000488</v>
      </c>
      <c r="N717" s="301">
        <v>1.2726000000000461</v>
      </c>
      <c r="O717" s="301">
        <v>1.272600000000041</v>
      </c>
    </row>
    <row r="718" outlineLevel="2" collapsed="1" hidden="1">
      <c r="B718" s="312" t="s">
        <v>31</v>
      </c>
      <c r="C718" s="313" t="s">
        <v>6</v>
      </c>
      <c r="D718" s="313">
        <v>2.8018149396433003</v>
      </c>
      <c r="E718" s="313">
        <v>2.7874351457482214</v>
      </c>
      <c r="F718" s="313">
        <v>2.7168871836718052</v>
      </c>
      <c r="G718" s="313">
        <v>2.6899581835486406</v>
      </c>
      <c r="H718" s="313">
        <v>2.6724112392676282</v>
      </c>
      <c r="I718" s="313">
        <v>2.6647307074603082</v>
      </c>
      <c r="J718" s="313">
        <v>2.6602388194177125</v>
      </c>
      <c r="K718" s="313">
        <v>2.6555387936256527</v>
      </c>
      <c r="L718" s="313">
        <v>2.6501710219169188</v>
      </c>
      <c r="M718" s="313">
        <v>2.6433839736146689</v>
      </c>
      <c r="N718" s="313">
        <v>2.6375101532842264</v>
      </c>
      <c r="O718" s="313">
        <v>2.6376488215179075</v>
      </c>
    </row>
    <row r="719" outlineLevel="2" collapsed="1" hidden="1">
      <c r="B719" s="312" t="s">
        <v>46</v>
      </c>
      <c r="C719" s="301" t="s">
        <v>6</v>
      </c>
      <c r="D719" s="301">
        <v>15.8922487156386</v>
      </c>
      <c r="E719" s="301">
        <v>15.892248715638603</v>
      </c>
      <c r="F719" s="301">
        <v>15.892248715638663</v>
      </c>
      <c r="G719" s="301">
        <v>15.892248715638589</v>
      </c>
      <c r="H719" s="301">
        <v>15.892248715638729</v>
      </c>
      <c r="I719" s="301">
        <v>15.892248715638663</v>
      </c>
      <c r="J719" s="301">
        <v>15.892248715638672</v>
      </c>
      <c r="K719" s="301">
        <v>15.89224871563866</v>
      </c>
      <c r="L719" s="301">
        <v>15.892248715638738</v>
      </c>
      <c r="M719" s="301">
        <v>15.892248715638635</v>
      </c>
      <c r="N719" s="301">
        <v>15.892248715638614</v>
      </c>
      <c r="O719" s="301">
        <v>15.892248715638683</v>
      </c>
    </row>
    <row r="720" outlineLevel="2" collapsed="1" hidden="1">
      <c r="B720" s="312" t="s">
        <v>36</v>
      </c>
      <c r="C720" s="301" t="s">
        <v>6</v>
      </c>
      <c r="D720" s="301">
        <v>1802.10775128436</v>
      </c>
      <c r="E720" s="301">
        <v>1802.1077512843626</v>
      </c>
      <c r="F720" s="301">
        <v>1802.1077512843619</v>
      </c>
      <c r="G720" s="301">
        <v>1802.1077512843558</v>
      </c>
      <c r="H720" s="301">
        <v>1802.1077512843633</v>
      </c>
      <c r="I720" s="301">
        <v>1802.1077512843604</v>
      </c>
      <c r="J720" s="301">
        <v>1802.1077512843624</v>
      </c>
      <c r="K720" s="301">
        <v>1802.1077512843597</v>
      </c>
      <c r="L720" s="301">
        <v>1802.1077512843624</v>
      </c>
      <c r="M720" s="301">
        <v>1802.107751284364</v>
      </c>
      <c r="N720" s="301">
        <v>1802.1077512843581</v>
      </c>
      <c r="O720" s="301">
        <v>1802.1077512843665</v>
      </c>
    </row>
    <row r="721" outlineLevel="2" collapsed="1" hidden="1">
      <c r="B721" s="312" t="s">
        <v>47</v>
      </c>
      <c r="C721" s="301" t="s">
        <v>6</v>
      </c>
      <c r="D721" s="301">
        <v>15.892248715640045</v>
      </c>
      <c r="E721" s="301">
        <v>15.892248715637484</v>
      </c>
      <c r="F721" s="301">
        <v>15.892248715637951</v>
      </c>
      <c r="G721" s="301">
        <v>15.892248715644236</v>
      </c>
      <c r="H721" s="301">
        <v>15.892248715636786</v>
      </c>
      <c r="I721" s="301">
        <v>15.89224871563958</v>
      </c>
      <c r="J721" s="301">
        <v>15.892248715637717</v>
      </c>
      <c r="K721" s="301">
        <v>15.892248715640278</v>
      </c>
      <c r="L721" s="301">
        <v>15.892248715637717</v>
      </c>
      <c r="M721" s="301">
        <v>15.892248715636088</v>
      </c>
      <c r="N721" s="301">
        <v>15.892248715641909</v>
      </c>
      <c r="O721" s="301">
        <v>15.892248715633526</v>
      </c>
    </row>
    <row r="722" outlineLevel="2" collapsed="1" hidden="1">
      <c r="B722" s="312" t="s">
        <v>50</v>
      </c>
      <c r="C722" s="313" t="s">
        <v>6</v>
      </c>
      <c r="D722" s="313">
        <v>2.7874351457482218</v>
      </c>
      <c r="E722" s="313">
        <v>2.7168871836718047</v>
      </c>
      <c r="F722" s="313">
        <v>2.6899581835486406</v>
      </c>
      <c r="G722" s="313">
        <v>2.6724112392676278</v>
      </c>
      <c r="H722" s="313">
        <v>2.6647307074603082</v>
      </c>
      <c r="I722" s="313">
        <v>2.6602388194177125</v>
      </c>
      <c r="J722" s="313">
        <v>2.6555387936256527</v>
      </c>
      <c r="K722" s="313">
        <v>2.6501710219169188</v>
      </c>
      <c r="L722" s="313">
        <v>2.6433839736146689</v>
      </c>
      <c r="M722" s="313">
        <v>2.6375101532842264</v>
      </c>
      <c r="N722" s="313">
        <v>2.6376488215179075</v>
      </c>
      <c r="O722" s="313">
        <v>2.6336439509800509</v>
      </c>
    </row>
    <row r="723" outlineLevel="2" collapsed="1" hidden="1">
      <c r="B723" s="310" t="s">
        <v>52</v>
      </c>
    </row>
    <row r="724" outlineLevel="2" collapsed="1" hidden="1">
      <c r="B724" s="314" t="s">
        <v>22</v>
      </c>
      <c r="C724" s="315">
        <v>25006</v>
      </c>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t="s">
        <v>6</v>
      </c>
      <c r="D725" s="315">
        <v>66.6428891902971</v>
      </c>
      <c r="E725" s="315">
        <v>66.284604038590061</v>
      </c>
      <c r="F725" s="315">
        <v>64.526706457116973</v>
      </c>
      <c r="G725" s="315">
        <v>63.855637488169606</v>
      </c>
      <c r="H725" s="315">
        <v>63.418351364429206</v>
      </c>
      <c r="I725" s="315">
        <v>63.226941070761306</v>
      </c>
      <c r="J725" s="315">
        <v>63.114995310766218</v>
      </c>
      <c r="K725" s="315">
        <v>62.997861428448779</v>
      </c>
      <c r="L725" s="315">
        <v>62.864084800382493</v>
      </c>
      <c r="M725" s="315">
        <v>62.694934851622065</v>
      </c>
      <c r="N725" s="315">
        <v>62.548543133422491</v>
      </c>
      <c r="O725" s="315">
        <v>62.551999143990365</v>
      </c>
    </row>
    <row r="726" outlineLevel="2" collapsed="1" hidden="1">
      <c r="B726" s="316" t="s">
        <v>30</v>
      </c>
      <c r="C726" s="315" t="s">
        <v>6</v>
      </c>
      <c r="D726" s="315">
        <v>30.0072</v>
      </c>
      <c r="E726" s="315">
        <v>30.0072</v>
      </c>
      <c r="F726" s="315">
        <v>30.007200000000015</v>
      </c>
      <c r="G726" s="315">
        <v>30.007200000000019</v>
      </c>
      <c r="H726" s="315">
        <v>30.007200000000061</v>
      </c>
      <c r="I726" s="315">
        <v>30.007200000000022</v>
      </c>
      <c r="J726" s="315">
        <v>30.007200000000026</v>
      </c>
      <c r="K726" s="315">
        <v>30.007200000000044</v>
      </c>
      <c r="L726" s="315">
        <v>30.007200000000029</v>
      </c>
      <c r="M726" s="315">
        <v>30.007200000000047</v>
      </c>
      <c r="N726" s="315">
        <v>30.007200000000019</v>
      </c>
      <c r="O726" s="315">
        <v>30.007199999999958</v>
      </c>
    </row>
    <row r="727" outlineLevel="2" collapsed="1" hidden="1">
      <c r="B727" s="316" t="s">
        <v>31</v>
      </c>
      <c r="C727" s="317" t="s">
        <v>6</v>
      </c>
      <c r="D727" s="317">
        <v>3.1980911392608378</v>
      </c>
      <c r="E727" s="317">
        <v>3.1808975784334987</v>
      </c>
      <c r="F727" s="317">
        <v>3.09653874064386</v>
      </c>
      <c r="G727" s="317">
        <v>3.0643351589939822</v>
      </c>
      <c r="H727" s="317">
        <v>3.0433504613818703</v>
      </c>
      <c r="I727" s="317">
        <v>3.03416497180331</v>
      </c>
      <c r="J727" s="317">
        <v>3.0287928646292674</v>
      </c>
      <c r="K727" s="317">
        <v>3.0231717873365804</v>
      </c>
      <c r="L727" s="317">
        <v>3.0167520499263776</v>
      </c>
      <c r="M727" s="317">
        <v>3.0086348005257331</v>
      </c>
      <c r="N727" s="317">
        <v>3.0016096840801003</v>
      </c>
      <c r="O727" s="317">
        <v>3.0017755327836695</v>
      </c>
    </row>
    <row r="728" outlineLevel="2" collapsed="1" hidden="1">
      <c r="B728" s="316" t="s">
        <v>46</v>
      </c>
      <c r="C728" s="315" t="s">
        <v>6</v>
      </c>
      <c r="D728" s="315">
        <v>460.697293976966</v>
      </c>
      <c r="E728" s="315">
        <v>460.69729397696676</v>
      </c>
      <c r="F728" s="315">
        <v>460.69729397696619</v>
      </c>
      <c r="G728" s="315">
        <v>460.69729397696636</v>
      </c>
      <c r="H728" s="315">
        <v>460.69729397696671</v>
      </c>
      <c r="I728" s="315">
        <v>460.697293976966</v>
      </c>
      <c r="J728" s="315">
        <v>460.69729397696585</v>
      </c>
      <c r="K728" s="315">
        <v>460.69729397696614</v>
      </c>
      <c r="L728" s="315">
        <v>460.69729397696642</v>
      </c>
      <c r="M728" s="315">
        <v>460.69729397696608</v>
      </c>
      <c r="N728" s="315">
        <v>460.69729397696665</v>
      </c>
      <c r="O728" s="315">
        <v>460.69729397696614</v>
      </c>
    </row>
    <row r="729" outlineLevel="2" collapsed="1" hidden="1">
      <c r="B729" s="316" t="s">
        <v>36</v>
      </c>
      <c r="C729" s="315" t="s">
        <v>6</v>
      </c>
      <c r="D729" s="315">
        <v>24545.302706023</v>
      </c>
      <c r="E729" s="315">
        <v>24545.302706023074</v>
      </c>
      <c r="F729" s="315">
        <v>24545.302706023016</v>
      </c>
      <c r="G729" s="315">
        <v>24545.30270602302</v>
      </c>
      <c r="H729" s="315">
        <v>24545.302706023056</v>
      </c>
      <c r="I729" s="315">
        <v>24545.302706023045</v>
      </c>
      <c r="J729" s="315">
        <v>24545.302706023012</v>
      </c>
      <c r="K729" s="315">
        <v>24545.302706023038</v>
      </c>
      <c r="L729" s="315">
        <v>24545.302706023056</v>
      </c>
      <c r="M729" s="315">
        <v>24545.302706022987</v>
      </c>
      <c r="N729" s="315">
        <v>24545.302706023071</v>
      </c>
      <c r="O729" s="315">
        <v>24545.302706023042</v>
      </c>
    </row>
    <row r="730" outlineLevel="2" collapsed="1" hidden="1">
      <c r="B730" s="316" t="s">
        <v>47</v>
      </c>
      <c r="C730" s="315" t="s">
        <v>6</v>
      </c>
      <c r="D730" s="315">
        <v>460.69729397699984</v>
      </c>
      <c r="E730" s="315">
        <v>460.69729397692532</v>
      </c>
      <c r="F730" s="315">
        <v>460.69729397698489</v>
      </c>
      <c r="G730" s="315">
        <v>460.6972939769812</v>
      </c>
      <c r="H730" s="315">
        <v>460.69729397694397</v>
      </c>
      <c r="I730" s="315">
        <v>460.69729397695511</v>
      </c>
      <c r="J730" s="315">
        <v>460.69729397698865</v>
      </c>
      <c r="K730" s="315">
        <v>460.69729397696256</v>
      </c>
      <c r="L730" s="315">
        <v>460.69729397694397</v>
      </c>
      <c r="M730" s="315">
        <v>460.69729397701474</v>
      </c>
      <c r="N730" s="315">
        <v>460.697293976929</v>
      </c>
      <c r="O730" s="315">
        <v>460.69729397695886</v>
      </c>
    </row>
    <row r="731" outlineLevel="2" collapsed="1" hidden="1">
      <c r="B731" s="316" t="s">
        <v>53</v>
      </c>
      <c r="C731" s="317" t="s">
        <v>6</v>
      </c>
      <c r="D731" s="317">
        <v>3.1808975784334979</v>
      </c>
      <c r="E731" s="317">
        <v>3.0965387406438594</v>
      </c>
      <c r="F731" s="317">
        <v>3.0643351589939822</v>
      </c>
      <c r="G731" s="317">
        <v>3.0433504613818703</v>
      </c>
      <c r="H731" s="317">
        <v>3.0341649718033104</v>
      </c>
      <c r="I731" s="317">
        <v>3.0287928646292674</v>
      </c>
      <c r="J731" s="317">
        <v>3.0231717873365791</v>
      </c>
      <c r="K731" s="317">
        <v>3.0167520499263776</v>
      </c>
      <c r="L731" s="317">
        <v>3.0086348005257335</v>
      </c>
      <c r="M731" s="317">
        <v>3.0016096840801012</v>
      </c>
      <c r="N731" s="317">
        <v>3.0017755327836704</v>
      </c>
      <c r="O731" s="317">
        <v>2.9969856478373909</v>
      </c>
    </row>
    <row r="732" outlineLevel="2" collapsed="1" hidden="1">
      <c r="B732" s="310" t="s">
        <v>54</v>
      </c>
    </row>
    <row r="733" outlineLevel="2" collapsed="1" hidden="1">
      <c r="B733" s="311" t="s">
        <v>22</v>
      </c>
      <c r="C733" s="301">
        <v>15132</v>
      </c>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31.7772</v>
      </c>
      <c r="E735" s="301">
        <v>31.777200000000004</v>
      </c>
      <c r="F735" s="301">
        <v>31.777200000000011</v>
      </c>
      <c r="G735" s="301">
        <v>31.777200000000047</v>
      </c>
      <c r="H735" s="301">
        <v>31.777199999999986</v>
      </c>
      <c r="I735" s="301">
        <v>31.777200000000015</v>
      </c>
      <c r="J735" s="301">
        <v>31.777200000000121</v>
      </c>
      <c r="K735" s="301">
        <v>31.777200000000079</v>
      </c>
      <c r="L735" s="301">
        <v>31.777200000000036</v>
      </c>
      <c r="M735" s="301">
        <v>31.777200000000047</v>
      </c>
      <c r="N735" s="301">
        <v>31.777199999999976</v>
      </c>
      <c r="O735" s="301">
        <v>31.777199999999986</v>
      </c>
    </row>
    <row r="736" outlineLevel="2" collapsed="1" hidden="1">
      <c r="B736" s="312" t="s">
        <v>46</v>
      </c>
      <c r="C736" s="301" t="s">
        <v>6</v>
      </c>
      <c r="D736" s="301">
        <v>630.63323281399607</v>
      </c>
      <c r="E736" s="301">
        <v>630.633232813997</v>
      </c>
      <c r="F736" s="301">
        <v>630.63323281399676</v>
      </c>
      <c r="G736" s="301">
        <v>630.63323281399789</v>
      </c>
      <c r="H736" s="301">
        <v>630.63323281399539</v>
      </c>
      <c r="I736" s="301">
        <v>630.633232813996</v>
      </c>
      <c r="J736" s="301">
        <v>630.63323281399857</v>
      </c>
      <c r="K736" s="301">
        <v>630.63323281399732</v>
      </c>
      <c r="L736" s="301">
        <v>630.63323281399744</v>
      </c>
      <c r="M736" s="301">
        <v>630.63323281399755</v>
      </c>
      <c r="N736" s="301">
        <v>630.63323281399676</v>
      </c>
      <c r="O736" s="301">
        <v>630.63323281399653</v>
      </c>
    </row>
    <row r="737" outlineLevel="2" collapsed="1" hidden="1">
      <c r="B737" s="312" t="s">
        <v>47</v>
      </c>
      <c r="C737" s="301" t="s">
        <v>6</v>
      </c>
      <c r="D737" s="301">
        <v>630.633232814001</v>
      </c>
      <c r="E737" s="301">
        <v>630.63323281400835</v>
      </c>
      <c r="F737" s="301">
        <v>630.63323281401392</v>
      </c>
      <c r="G737" s="301">
        <v>630.63323281393014</v>
      </c>
      <c r="H737" s="301">
        <v>630.6332328140345</v>
      </c>
      <c r="I737" s="301">
        <v>630.63323281402882</v>
      </c>
      <c r="J737" s="301">
        <v>630.63323281398232</v>
      </c>
      <c r="K737" s="301">
        <v>630.63323281401028</v>
      </c>
      <c r="L737" s="301">
        <v>630.63323281399164</v>
      </c>
      <c r="M737" s="301">
        <v>630.63323281396549</v>
      </c>
      <c r="N737" s="301">
        <v>630.63323281398038</v>
      </c>
      <c r="O737" s="301">
        <v>630.633232814001</v>
      </c>
    </row>
    <row r="738" outlineLevel="2" collapsed="1" hidden="1">
      <c r="B738" s="310" t="s">
        <v>55</v>
      </c>
    </row>
    <row r="739" outlineLevel="2" collapsed="1" hidden="1">
      <c r="B739" s="314" t="s">
        <v>22</v>
      </c>
      <c r="C739" s="315">
        <v>371</v>
      </c>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450.8552825282668</v>
      </c>
      <c r="E743" s="301">
        <v>448.00442365145477</v>
      </c>
      <c r="F743" s="301">
        <v>470.40043147829442</v>
      </c>
      <c r="G743" s="301">
        <v>459.18126667275175</v>
      </c>
      <c r="H743" s="301">
        <v>448.05941314582731</v>
      </c>
      <c r="I743" s="301">
        <v>470.44707864853262</v>
      </c>
      <c r="J743" s="301">
        <v>459.343915746235</v>
      </c>
      <c r="K743" s="301">
        <v>459.23705416771224</v>
      </c>
      <c r="L743" s="301">
        <v>458.73326537168919</v>
      </c>
      <c r="M743" s="301">
        <v>447.45306195964992</v>
      </c>
      <c r="N743" s="301">
        <v>469.60698350985285</v>
      </c>
      <c r="O743" s="301">
        <v>458.08555361365239</v>
      </c>
    </row>
    <row r="744">
      <c r="B744" s="299" t="s">
        <v>7</v>
      </c>
      <c r="C744" s="301" t="s">
        <v>6</v>
      </c>
      <c r="D744" s="301">
        <v>117.02462608036528</v>
      </c>
      <c r="E744" s="301">
        <v>118.29488031572814</v>
      </c>
      <c r="F744" s="301">
        <v>118.33723750377476</v>
      </c>
      <c r="G744" s="301">
        <v>120.61168470196026</v>
      </c>
      <c r="H744" s="301">
        <v>127.37309786610668</v>
      </c>
      <c r="I744" s="301">
        <v>134.03021403331192</v>
      </c>
      <c r="J744" s="301">
        <v>140.46538277927874</v>
      </c>
      <c r="K744" s="301">
        <v>146.64943638438055</v>
      </c>
      <c r="L744" s="301">
        <v>152.62142395360991</v>
      </c>
      <c r="M744" s="301">
        <v>158.37911693550734</v>
      </c>
      <c r="N744" s="301">
        <v>163.47496021347297</v>
      </c>
      <c r="O744" s="301">
        <v>165.18128234068317</v>
      </c>
    </row>
    <row r="745">
      <c r="B745" s="302" t="s">
        <v>8</v>
      </c>
      <c r="C745" s="303" t="s">
        <v>6</v>
      </c>
      <c r="D745" s="303">
        <v>333.8306564479015</v>
      </c>
      <c r="E745" s="303">
        <v>329.70954333572666</v>
      </c>
      <c r="F745" s="303">
        <v>352.06319397451966</v>
      </c>
      <c r="G745" s="303">
        <v>338.56958197079149</v>
      </c>
      <c r="H745" s="303">
        <v>320.68631527972065</v>
      </c>
      <c r="I745" s="303">
        <v>336.41686461522067</v>
      </c>
      <c r="J745" s="303">
        <v>318.87853296695624</v>
      </c>
      <c r="K745" s="303">
        <v>312.58761778333167</v>
      </c>
      <c r="L745" s="303">
        <v>306.11184141807922</v>
      </c>
      <c r="M745" s="303">
        <v>289.07394502414257</v>
      </c>
      <c r="N745" s="303">
        <v>306.13202329637983</v>
      </c>
      <c r="O745" s="303">
        <v>292.90427127296925</v>
      </c>
    </row>
    <row r="746" outlineLevel="1">
      <c r="B746" s="298" t="s">
        <v>9</v>
      </c>
      <c r="C746" s="301" t="s">
        <v>6</v>
      </c>
      <c r="D746" s="301">
        <v>284.91666666666697</v>
      </c>
      <c r="E746" s="301">
        <v>284.91666666657994</v>
      </c>
      <c r="F746" s="301">
        <v>284.91666666657238</v>
      </c>
      <c r="G746" s="301">
        <v>284.91666666660677</v>
      </c>
      <c r="H746" s="301">
        <v>284.91666666568045</v>
      </c>
      <c r="I746" s="301">
        <v>284.91666666647586</v>
      </c>
      <c r="J746" s="301">
        <v>284.9166666683401</v>
      </c>
      <c r="K746" s="301">
        <v>284.91666666788683</v>
      </c>
      <c r="L746" s="301">
        <v>284.91666667341036</v>
      </c>
      <c r="M746" s="301">
        <v>284.91666667091931</v>
      </c>
      <c r="N746" s="301">
        <v>284.91666666539487</v>
      </c>
      <c r="O746" s="301">
        <v>284.9166666659072</v>
      </c>
    </row>
    <row r="747" outlineLevel="1">
      <c r="B747" s="298" t="s">
        <v>10</v>
      </c>
      <c r="C747" s="301" t="s">
        <v>6</v>
      </c>
      <c r="D747" s="301">
        <v>6.1686769424244723</v>
      </c>
      <c r="E747" s="301">
        <v>6.1686350311833325</v>
      </c>
      <c r="F747" s="301">
        <v>6.1662297671980646</v>
      </c>
      <c r="G747" s="301">
        <v>6.1569556173988076</v>
      </c>
      <c r="H747" s="301">
        <v>6.1286570326939165</v>
      </c>
      <c r="I747" s="301">
        <v>6.0625614898187248</v>
      </c>
      <c r="J747" s="301">
        <v>5.9437358227795123</v>
      </c>
      <c r="K747" s="301">
        <v>5.904115765337858</v>
      </c>
      <c r="L747" s="301">
        <v>5.8647812050628021</v>
      </c>
      <c r="M747" s="301">
        <v>5.8508220336422854</v>
      </c>
      <c r="N747" s="301">
        <v>5.8175785170764245</v>
      </c>
      <c r="O747" s="301">
        <v>5.7557398805545672</v>
      </c>
    </row>
    <row r="748" outlineLevel="1">
      <c r="B748" s="298" t="s">
        <v>11</v>
      </c>
      <c r="C748" s="301" t="s">
        <v>6</v>
      </c>
      <c r="D748" s="301">
        <v>42.745312838810044</v>
      </c>
      <c r="E748" s="301">
        <v>38.624241637963372</v>
      </c>
      <c r="F748" s="301">
        <v>60.98029754074922</v>
      </c>
      <c r="G748" s="301">
        <v>47.495959686785881</v>
      </c>
      <c r="H748" s="301">
        <v>29.640991581346221</v>
      </c>
      <c r="I748" s="301">
        <v>45.437636458926086</v>
      </c>
      <c r="J748" s="301">
        <v>28.018130475836625</v>
      </c>
      <c r="K748" s="301">
        <v>21.76683535010697</v>
      </c>
      <c r="L748" s="301">
        <v>15.33039353960608</v>
      </c>
      <c r="M748" s="301">
        <v>-1.6935436804190576</v>
      </c>
      <c r="N748" s="301">
        <v>15.39777811390856</v>
      </c>
      <c r="O748" s="301">
        <v>2.2318647265074834</v>
      </c>
    </row>
    <row r="749" outlineLevel="1">
      <c r="B749" s="304" t="s">
        <v>12</v>
      </c>
      <c r="C749" s="305" t="s">
        <v>6</v>
      </c>
      <c r="D749" s="305">
        <v>8.7682693002687238</v>
      </c>
      <c r="E749" s="305">
        <v>7.9229213616335077</v>
      </c>
      <c r="F749" s="305">
        <v>12.508778982717782</v>
      </c>
      <c r="G749" s="305">
        <v>9.74276096139197</v>
      </c>
      <c r="H749" s="305">
        <v>6.0802034013017856</v>
      </c>
      <c r="I749" s="305">
        <v>9.3205408120873958</v>
      </c>
      <c r="J749" s="305">
        <v>5.7473088155562273</v>
      </c>
      <c r="K749" s="305">
        <v>4.4649918666886057</v>
      </c>
      <c r="L749" s="305">
        <v>3.1446961106884253</v>
      </c>
      <c r="M749" s="305">
        <v>-0.34739357547057576</v>
      </c>
      <c r="N749" s="305">
        <v>3.1585185874684205</v>
      </c>
      <c r="O749" s="305">
        <v>0.45781840543743219</v>
      </c>
    </row>
    <row r="750" outlineLevel="1">
      <c r="B750" s="298" t="s">
        <v>13</v>
      </c>
      <c r="C750" s="301" t="s">
        <v>6</v>
      </c>
      <c r="D750" s="301">
        <v>33.977043538541324</v>
      </c>
      <c r="E750" s="301">
        <v>30.701320276329866</v>
      </c>
      <c r="F750" s="301">
        <v>48.471518558031434</v>
      </c>
      <c r="G750" s="301">
        <v>37.753198725393908</v>
      </c>
      <c r="H750" s="301">
        <v>23.560788180044437</v>
      </c>
      <c r="I750" s="301">
        <v>36.117095646838685</v>
      </c>
      <c r="J750" s="301">
        <v>22.270821660280394</v>
      </c>
      <c r="K750" s="301">
        <v>17.301843483418363</v>
      </c>
      <c r="L750" s="301">
        <v>12.185697428917656</v>
      </c>
      <c r="M750" s="301">
        <v>-1.3461501049484819</v>
      </c>
      <c r="N750" s="301">
        <v>12.239259526440138</v>
      </c>
      <c r="O750" s="301">
        <v>1.7740463210700512</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33.977043538541324</v>
      </c>
      <c r="E752" s="301">
        <v>30.701320276329866</v>
      </c>
      <c r="F752" s="301">
        <v>48.471518558031434</v>
      </c>
      <c r="G752" s="301">
        <v>37.753198725393908</v>
      </c>
      <c r="H752" s="301">
        <v>23.560788180044437</v>
      </c>
      <c r="I752" s="301">
        <v>36.117095646838685</v>
      </c>
      <c r="J752" s="301">
        <v>22.270821660280394</v>
      </c>
      <c r="K752" s="301">
        <v>17.301843483418363</v>
      </c>
      <c r="L752" s="301">
        <v>12.185697428917656</v>
      </c>
      <c r="M752" s="301">
        <v>-1.3461501049484819</v>
      </c>
      <c r="N752" s="301">
        <v>12.239259526440138</v>
      </c>
      <c r="O752" s="301">
        <v>1.7740463210700512</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12460.00000000006</v>
      </c>
      <c r="D754" s="301">
        <v>12493.97704353866</v>
      </c>
      <c r="E754" s="301">
        <v>12524.678363814503</v>
      </c>
      <c r="F754" s="301">
        <v>12573.14988237378</v>
      </c>
      <c r="G754" s="301">
        <v>12610.903081100107</v>
      </c>
      <c r="H754" s="301">
        <v>12634.463869284184</v>
      </c>
      <c r="I754" s="301">
        <v>12670.580964925677</v>
      </c>
      <c r="J754" s="301">
        <v>12692.851786583513</v>
      </c>
      <c r="K754" s="301">
        <v>12710.153630071729</v>
      </c>
      <c r="L754" s="301">
        <v>12722.339327503116</v>
      </c>
      <c r="M754" s="301">
        <v>12720.993177401155</v>
      </c>
      <c r="N754" s="301">
        <v>12733.232436925053</v>
      </c>
      <c r="O754" s="301">
        <v>12735.006483245968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104581</v>
      </c>
      <c r="D757" s="301">
        <v>104614.97704353859</v>
      </c>
      <c r="E757" s="301">
        <v>104645.67836381446</v>
      </c>
      <c r="F757" s="301">
        <v>104694.14988237374</v>
      </c>
      <c r="G757" s="301">
        <v>104731.90308110004</v>
      </c>
      <c r="H757" s="301">
        <v>104755.46386928413</v>
      </c>
      <c r="I757" s="301">
        <v>104791.58096492563</v>
      </c>
      <c r="J757" s="301">
        <v>104813.85178658344</v>
      </c>
      <c r="K757" s="301">
        <v>104831.15363007168</v>
      </c>
      <c r="L757" s="301">
        <v>104843.33932750305</v>
      </c>
      <c r="M757" s="301">
        <v>104841.99317740111</v>
      </c>
      <c r="N757" s="301">
        <v>104854.232436925</v>
      </c>
      <c r="O757" s="301">
        <v>104856.0064832459</v>
      </c>
    </row>
    <row r="758" outlineLevel="1">
      <c r="B758" s="298" t="s">
        <v>20</v>
      </c>
      <c r="C758" s="300"/>
      <c r="D758" s="300">
        <v>450.855282528267</v>
      </c>
      <c r="E758" s="300">
        <v>448.004423651455</v>
      </c>
      <c r="F758" s="300">
        <v>470.400431478294</v>
      </c>
      <c r="G758" s="300">
        <v>459.181266672752</v>
      </c>
      <c r="H758" s="300">
        <v>448.059413145827</v>
      </c>
      <c r="I758" s="300">
        <v>470.447078648533</v>
      </c>
      <c r="J758" s="300">
        <v>459.343915746235</v>
      </c>
      <c r="K758" s="300">
        <v>459.237054167712</v>
      </c>
      <c r="L758" s="300">
        <v>458.733265371689</v>
      </c>
      <c r="M758" s="300">
        <v>447.45306195965</v>
      </c>
      <c r="N758" s="300">
        <v>469.606983509853</v>
      </c>
      <c r="O758" s="300">
        <v>458.085553613652</v>
      </c>
    </row>
    <row r="759" outlineLevel="2" collapsed="1" hidden="1">
      <c r="B759" s="310" t="s">
        <v>21</v>
      </c>
    </row>
    <row r="760" outlineLevel="2" collapsed="1" hidden="1">
      <c r="B760" s="311" t="s">
        <v>22</v>
      </c>
      <c r="C760" s="301">
        <v>8906</v>
      </c>
      <c r="D760" s="301">
        <v>8939.9770435385944</v>
      </c>
      <c r="E760" s="301">
        <v>8970.6783638144516</v>
      </c>
      <c r="F760" s="301">
        <v>9019.1498823737275</v>
      </c>
      <c r="G760" s="301">
        <v>9056.903081100043</v>
      </c>
      <c r="H760" s="301">
        <v>9080.4638692841236</v>
      </c>
      <c r="I760" s="301">
        <v>9116.5809649256262</v>
      </c>
      <c r="J760" s="301">
        <v>9138.8517865834547</v>
      </c>
      <c r="K760" s="301">
        <v>9156.1536300716762</v>
      </c>
      <c r="L760" s="301">
        <v>9168.3393275030539</v>
      </c>
      <c r="M760" s="301">
        <v>9166.9931774011056</v>
      </c>
      <c r="N760" s="301">
        <v>9179.2324369249927</v>
      </c>
      <c r="O760" s="301">
        <v>9181.00648324591</v>
      </c>
    </row>
    <row r="761" outlineLevel="2" collapsed="1" hidden="1">
      <c r="B761" s="311" t="s">
        <v>23</v>
      </c>
      <c r="C761" s="301" t="s">
        <v>6</v>
      </c>
      <c r="D761" s="301">
        <v>3.8297916666667002</v>
      </c>
      <c r="E761" s="301">
        <v>12.058361077630712</v>
      </c>
      <c r="F761" s="301">
        <v>12.023870866761161</v>
      </c>
      <c r="G761" s="301">
        <v>11.726464071147873</v>
      </c>
      <c r="H761" s="301">
        <v>11.633608349080701</v>
      </c>
      <c r="I761" s="301">
        <v>11.576216297977732</v>
      </c>
      <c r="J761" s="301">
        <v>11.581594353523023</v>
      </c>
      <c r="K761" s="301">
        <v>11.586796777510187</v>
      </c>
      <c r="L761" s="301">
        <v>11.584524093317278</v>
      </c>
      <c r="M761" s="301">
        <v>11.571496142445307</v>
      </c>
      <c r="N761" s="301">
        <v>11.534608380981258</v>
      </c>
      <c r="O761" s="301">
        <v>11.450515886808093</v>
      </c>
    </row>
    <row r="762" outlineLevel="2" collapsed="1" hidden="1">
      <c r="B762" s="312" t="s">
        <v>24</v>
      </c>
      <c r="C762" s="313" t="s">
        <v>6</v>
      </c>
      <c r="D762" s="313">
        <v>1.6185761129683358</v>
      </c>
      <c r="E762" s="313">
        <v>0.0079482997340791835</v>
      </c>
      <c r="F762" s="313">
        <v>0.012536083867139437</v>
      </c>
      <c r="G762" s="313">
        <v>0.0096118893596871969</v>
      </c>
      <c r="H762" s="313">
        <v>0.0059426854692743508</v>
      </c>
      <c r="I762" s="313">
        <v>0.0090357375069432481</v>
      </c>
      <c r="J762" s="313">
        <v>0.005551276520902754</v>
      </c>
      <c r="K762" s="313">
        <v>0.0042967398729502971</v>
      </c>
      <c r="L762" s="313">
        <v>0.0030156073687654882</v>
      </c>
      <c r="M762" s="313">
        <v>0</v>
      </c>
      <c r="N762" s="313">
        <v>0.0029900781011664456</v>
      </c>
      <c r="O762" s="313">
        <v>0.00041274559656098231</v>
      </c>
    </row>
    <row r="763" outlineLevel="2" collapsed="1" hidden="1">
      <c r="B763" s="310" t="s">
        <v>25</v>
      </c>
    </row>
    <row r="764" outlineLevel="2" collapsed="1" hidden="1">
      <c r="B764" s="314" t="s">
        <v>26</v>
      </c>
      <c r="C764" s="315">
        <v>87638</v>
      </c>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16.596344908974604</v>
      </c>
      <c r="E766" s="315">
        <v>17.15713767922454</v>
      </c>
      <c r="F766" s="315">
        <v>17.843268195000416</v>
      </c>
      <c r="G766" s="315">
        <v>18.719637569431498</v>
      </c>
      <c r="H766" s="315">
        <v>20.006145110378018</v>
      </c>
      <c r="I766" s="315">
        <v>21.99633370335728</v>
      </c>
      <c r="J766" s="315">
        <v>25.135635612585151</v>
      </c>
      <c r="K766" s="315">
        <v>25.673884825389631</v>
      </c>
      <c r="L766" s="315">
        <v>26.020199151673616</v>
      </c>
      <c r="M766" s="315">
        <v>26.487429544426167</v>
      </c>
      <c r="N766" s="315">
        <v>27.295359400658796</v>
      </c>
      <c r="O766" s="315">
        <v>28.308592831200144</v>
      </c>
    </row>
    <row r="767" outlineLevel="2" collapsed="1" hidden="1">
      <c r="B767" s="314" t="s">
        <v>22</v>
      </c>
      <c r="C767" s="315">
        <v>87638</v>
      </c>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t="s">
        <v>6</v>
      </c>
      <c r="D768" s="315">
        <v>16.596344908974604</v>
      </c>
      <c r="E768" s="315">
        <v>17.15713767922454</v>
      </c>
      <c r="F768" s="315">
        <v>17.843268195000416</v>
      </c>
      <c r="G768" s="315">
        <v>18.719637569431498</v>
      </c>
      <c r="H768" s="315">
        <v>20.006145110378018</v>
      </c>
      <c r="I768" s="315">
        <v>21.99633370335728</v>
      </c>
      <c r="J768" s="315">
        <v>25.135635612585151</v>
      </c>
      <c r="K768" s="315">
        <v>25.673884825389631</v>
      </c>
      <c r="L768" s="315">
        <v>26.020199151673616</v>
      </c>
      <c r="M768" s="315">
        <v>26.487429544426167</v>
      </c>
      <c r="N768" s="315">
        <v>27.295359400658796</v>
      </c>
      <c r="O768" s="315">
        <v>28.308592831200144</v>
      </c>
    </row>
    <row r="769" outlineLevel="2" collapsed="1" hidden="1">
      <c r="B769" s="314" t="s">
        <v>23</v>
      </c>
      <c r="C769" s="315" t="s">
        <v>6</v>
      </c>
      <c r="D769" s="315">
        <v>432.15644862663328</v>
      </c>
      <c r="E769" s="315">
        <v>432.51244224923596</v>
      </c>
      <c r="F769" s="315">
        <v>432.79337377482483</v>
      </c>
      <c r="G769" s="315">
        <v>432.93692286829105</v>
      </c>
      <c r="H769" s="315">
        <v>432.97280291527545</v>
      </c>
      <c r="I769" s="315">
        <v>432.89778353971582</v>
      </c>
      <c r="J769" s="315">
        <v>432.85402442945258</v>
      </c>
      <c r="K769" s="315">
        <v>432.73436680598559</v>
      </c>
      <c r="L769" s="315">
        <v>432.59415945686158</v>
      </c>
      <c r="M769" s="315">
        <v>432.39125331372139</v>
      </c>
      <c r="N769" s="315">
        <v>432.06119506398608</v>
      </c>
      <c r="O769" s="315">
        <v>431.68736458283286</v>
      </c>
    </row>
    <row r="770" outlineLevel="2" collapsed="1" hidden="1">
      <c r="B770" s="316" t="s">
        <v>30</v>
      </c>
      <c r="C770" s="315" t="s">
        <v>6</v>
      </c>
      <c r="D770" s="315">
        <v>14.6063333333334</v>
      </c>
      <c r="E770" s="315">
        <v>14.589533685023879</v>
      </c>
      <c r="F770" s="315">
        <v>14.572963192839874</v>
      </c>
      <c r="G770" s="315">
        <v>14.556619162232927</v>
      </c>
      <c r="H770" s="315">
        <v>14.540498928287954</v>
      </c>
      <c r="I770" s="315">
        <v>14.524599856258785</v>
      </c>
      <c r="J770" s="315">
        <v>14.508919339733746</v>
      </c>
      <c r="K770" s="315">
        <v>14.493454803286159</v>
      </c>
      <c r="L770" s="315">
        <v>14.478203698464023</v>
      </c>
      <c r="M770" s="315">
        <v>14.463163507335709</v>
      </c>
      <c r="N770" s="315">
        <v>14.448331738081253</v>
      </c>
      <c r="O770" s="315">
        <v>14.433705928566726</v>
      </c>
    </row>
    <row r="771" outlineLevel="2" collapsed="1" hidden="1">
      <c r="B771" s="316" t="s">
        <v>31</v>
      </c>
      <c r="C771" s="317" t="s">
        <v>6</v>
      </c>
      <c r="D771" s="317">
        <v>5.6901358367510717</v>
      </c>
      <c r="E771" s="317">
        <v>5.6873315854311342</v>
      </c>
      <c r="F771" s="317">
        <v>5.6817833211140067</v>
      </c>
      <c r="G771" s="317">
        <v>5.6717490398985762</v>
      </c>
      <c r="H771" s="317">
        <v>5.6546245848362231</v>
      </c>
      <c r="I771" s="317">
        <v>5.6263463315414572</v>
      </c>
      <c r="J771" s="317">
        <v>5.5827616625235743</v>
      </c>
      <c r="K771" s="317">
        <v>5.5737531479120372</v>
      </c>
      <c r="L771" s="317">
        <v>5.5670913572448661</v>
      </c>
      <c r="M771" s="317">
        <v>5.5579153851429091</v>
      </c>
      <c r="N771" s="317">
        <v>5.5423332663455662</v>
      </c>
      <c r="O771" s="317">
        <v>5.523340629657902</v>
      </c>
    </row>
    <row r="772" outlineLevel="2" collapsed="1" hidden="1">
      <c r="B772" s="316" t="s">
        <v>32</v>
      </c>
      <c r="C772" s="315" t="s">
        <v>6</v>
      </c>
      <c r="D772" s="315">
        <v>1385.2227301055202</v>
      </c>
      <c r="E772" s="315">
        <v>1460.2274890831495</v>
      </c>
      <c r="F772" s="315">
        <v>1601.3125987599765</v>
      </c>
      <c r="G772" s="315">
        <v>1705.5421358733138</v>
      </c>
      <c r="H772" s="315">
        <v>1805.1709563772549</v>
      </c>
      <c r="I772" s="315">
        <v>1749.1344335381155</v>
      </c>
      <c r="J772" s="315">
        <v>1829.1919077730577</v>
      </c>
      <c r="K772" s="315">
        <v>1841.0954983938887</v>
      </c>
      <c r="L772" s="315">
        <v>1896.4028318062976</v>
      </c>
      <c r="M772" s="315">
        <v>2016.8381831000268</v>
      </c>
      <c r="N772" s="315">
        <v>2051.9806282181689</v>
      </c>
      <c r="O772" s="315">
        <v>2154.9811906812088</v>
      </c>
    </row>
    <row r="773" outlineLevel="2" collapsed="1" hidden="1">
      <c r="B773" s="316" t="s">
        <v>33</v>
      </c>
      <c r="C773" s="315" t="s">
        <v>6</v>
      </c>
      <c r="D773" s="315">
        <v>602.93834307176871</v>
      </c>
      <c r="E773" s="315">
        <v>609.59342275271024</v>
      </c>
      <c r="F773" s="315">
        <v>616.39968034508013</v>
      </c>
      <c r="G773" s="315">
        <v>623.374296678184</v>
      </c>
      <c r="H773" s="315">
        <v>630.51148444293756</v>
      </c>
      <c r="I773" s="315">
        <v>637.81351262953228</v>
      </c>
      <c r="J773" s="315">
        <v>645.249526818025</v>
      </c>
      <c r="K773" s="315">
        <v>652.86452477501985</v>
      </c>
      <c r="L773" s="315">
        <v>660.63866012255232</v>
      </c>
      <c r="M773" s="315">
        <v>668.58276329198407</v>
      </c>
      <c r="N773" s="315">
        <v>676.71221253387807</v>
      </c>
      <c r="O773" s="315">
        <v>685.01458455703676</v>
      </c>
    </row>
    <row r="774" outlineLevel="2" collapsed="1" hidden="1">
      <c r="B774" s="316" t="s">
        <v>34</v>
      </c>
      <c r="C774" s="315" t="s">
        <v>6</v>
      </c>
      <c r="D774" s="315">
        <v>331.45048793041957</v>
      </c>
      <c r="E774" s="315">
        <v>398.08982216699059</v>
      </c>
      <c r="F774" s="315">
        <v>530.42107490834849</v>
      </c>
      <c r="G774" s="315">
        <v>625.39230450053958</v>
      </c>
      <c r="H774" s="315">
        <v>714.69271555380965</v>
      </c>
      <c r="I774" s="315">
        <v>646.52977872114411</v>
      </c>
      <c r="J774" s="315">
        <v>711.44075974204361</v>
      </c>
      <c r="K774" s="315">
        <v>714.539193750669</v>
      </c>
      <c r="L774" s="315">
        <v>761.38001084952464</v>
      </c>
      <c r="M774" s="315">
        <v>872.94242647248552</v>
      </c>
      <c r="N774" s="315">
        <v>898.30715269643747</v>
      </c>
      <c r="O774" s="315">
        <v>990.8885105788122</v>
      </c>
    </row>
    <row r="775" outlineLevel="2" collapsed="1" hidden="1">
      <c r="B775" s="316" t="s">
        <v>35</v>
      </c>
      <c r="C775" s="315" t="s">
        <v>6</v>
      </c>
      <c r="D775" s="315">
        <v>33.2837838100322</v>
      </c>
      <c r="E775" s="315">
        <v>34.621335599236282</v>
      </c>
      <c r="F775" s="315">
        <v>36.271432924562752</v>
      </c>
      <c r="G775" s="315">
        <v>38.395230988532184</v>
      </c>
      <c r="H775" s="315">
        <v>41.534452393520581</v>
      </c>
      <c r="I775" s="315">
        <v>46.41795850398173</v>
      </c>
      <c r="J775" s="315">
        <v>54.156516123270066</v>
      </c>
      <c r="K775" s="315">
        <v>55.450867865500165</v>
      </c>
      <c r="L775" s="315">
        <v>56.268205075823253</v>
      </c>
      <c r="M775" s="315">
        <v>57.384903529171595</v>
      </c>
      <c r="N775" s="315">
        <v>59.348399661949152</v>
      </c>
      <c r="O775" s="315">
        <v>61.824436891093896</v>
      </c>
    </row>
    <row r="776" outlineLevel="2" collapsed="1" hidden="1">
      <c r="B776" s="316" t="s">
        <v>36</v>
      </c>
      <c r="C776" s="315" t="s">
        <v>6</v>
      </c>
      <c r="D776" s="315">
        <v>86653.731040278813</v>
      </c>
      <c r="E776" s="315">
        <v>86578.53828180139</v>
      </c>
      <c r="F776" s="315">
        <v>86437.064543626548</v>
      </c>
      <c r="G776" s="315">
        <v>86332.118530262553</v>
      </c>
      <c r="H776" s="315">
        <v>86231.2552024994</v>
      </c>
      <c r="I776" s="315">
        <v>86285.242416442226</v>
      </c>
      <c r="J776" s="315">
        <v>86202.017561701636</v>
      </c>
      <c r="K776" s="315">
        <v>86189.471528782655</v>
      </c>
      <c r="L776" s="315">
        <v>86133.692924800765</v>
      </c>
      <c r="M776" s="315">
        <v>86012.602477163658</v>
      </c>
      <c r="N776" s="315">
        <v>85976.336875705165</v>
      </c>
      <c r="O776" s="315">
        <v>85871.963875142756</v>
      </c>
    </row>
    <row r="777" outlineLevel="2" collapsed="1" hidden="1">
      <c r="B777" s="316" t="s">
        <v>37</v>
      </c>
      <c r="C777" s="315" t="s">
        <v>6</v>
      </c>
      <c r="D777" s="315">
        <v>984.26895972120678</v>
      </c>
      <c r="E777" s="315">
        <v>1059.4617181986032</v>
      </c>
      <c r="F777" s="315">
        <v>1200.9354563734289</v>
      </c>
      <c r="G777" s="315">
        <v>1305.8814697374455</v>
      </c>
      <c r="H777" s="315">
        <v>1406.7447975006057</v>
      </c>
      <c r="I777" s="315">
        <v>1352.7575835577557</v>
      </c>
      <c r="J777" s="315">
        <v>1435.9824382983622</v>
      </c>
      <c r="K777" s="315">
        <v>1448.5284712173414</v>
      </c>
      <c r="L777" s="315">
        <v>1504.3070751992398</v>
      </c>
      <c r="M777" s="315">
        <v>1625.3975228363252</v>
      </c>
      <c r="N777" s="315">
        <v>1661.6631242948461</v>
      </c>
      <c r="O777" s="315">
        <v>1766.036124857226</v>
      </c>
    </row>
    <row r="778" outlineLevel="2" collapsed="1" hidden="1">
      <c r="B778" s="316" t="s">
        <v>38</v>
      </c>
      <c r="C778" s="317" t="s">
        <v>6</v>
      </c>
      <c r="D778" s="317">
        <v>6.4876824423932389</v>
      </c>
      <c r="E778" s="317">
        <v>6.3822482846818822</v>
      </c>
      <c r="F778" s="317">
        <v>6.1995063466581479</v>
      </c>
      <c r="G778" s="317">
        <v>6.0911844191487337</v>
      </c>
      <c r="H778" s="317">
        <v>5.9976580608418049</v>
      </c>
      <c r="I778" s="317">
        <v>6.062818537872297</v>
      </c>
      <c r="J778" s="317">
        <v>5.9926318361637732</v>
      </c>
      <c r="K778" s="317">
        <v>5.9941228908318864</v>
      </c>
      <c r="L778" s="317">
        <v>5.9562336710992119</v>
      </c>
      <c r="M778" s="317">
        <v>5.865598838158343</v>
      </c>
      <c r="N778" s="317">
        <v>5.84887373072529</v>
      </c>
      <c r="O778" s="317">
        <v>5.7743124167818607</v>
      </c>
    </row>
    <row r="779" outlineLevel="2" collapsed="1" hidden="1">
      <c r="B779" s="310" t="s">
        <v>39</v>
      </c>
    </row>
    <row r="780" outlineLevel="2" collapsed="1" hidden="1">
      <c r="B780" s="311" t="s">
        <v>26</v>
      </c>
      <c r="C780" s="301">
        <v>5854</v>
      </c>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0.0082461073251</v>
      </c>
      <c r="E782" s="301">
        <v>0.013571562143557731</v>
      </c>
      <c r="F782" s="301">
        <v>0.021863594852248047</v>
      </c>
      <c r="G782" s="301">
        <v>0.034760923151293879</v>
      </c>
      <c r="H782" s="301">
        <v>0.055435017786947482</v>
      </c>
      <c r="I782" s="301">
        <v>0.088987539241588476</v>
      </c>
      <c r="J782" s="301">
        <v>0.14625832179665743</v>
      </c>
      <c r="K782" s="301">
        <v>0.15099939754008243</v>
      </c>
      <c r="L782" s="301">
        <v>0.1502948059916028</v>
      </c>
      <c r="M782" s="301">
        <v>0.15326287806481687</v>
      </c>
      <c r="N782" s="301">
        <v>0.16387264147382416</v>
      </c>
      <c r="O782" s="301">
        <v>0.17827724335553966</v>
      </c>
    </row>
    <row r="783" outlineLevel="2" collapsed="1" hidden="1">
      <c r="B783" s="311" t="s">
        <v>22</v>
      </c>
      <c r="C783" s="301">
        <v>5854</v>
      </c>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t="s">
        <v>6</v>
      </c>
      <c r="D784" s="301">
        <v>0.0082461073251</v>
      </c>
      <c r="E784" s="301">
        <v>0.013571562143557731</v>
      </c>
      <c r="F784" s="301">
        <v>0.021863594852248047</v>
      </c>
      <c r="G784" s="301">
        <v>0.034760923151293879</v>
      </c>
      <c r="H784" s="301">
        <v>0.055435017786947482</v>
      </c>
      <c r="I784" s="301">
        <v>0.088987539241588476</v>
      </c>
      <c r="J784" s="301">
        <v>0.14625832179665743</v>
      </c>
      <c r="K784" s="301">
        <v>0.15099939754008243</v>
      </c>
      <c r="L784" s="301">
        <v>0.1502948059916028</v>
      </c>
      <c r="M784" s="301">
        <v>0.15326287806481687</v>
      </c>
      <c r="N784" s="301">
        <v>0.16387264147382416</v>
      </c>
      <c r="O784" s="301">
        <v>0.17827724335553966</v>
      </c>
    </row>
    <row r="785" outlineLevel="2" collapsed="1" hidden="1">
      <c r="B785" s="311" t="s">
        <v>23</v>
      </c>
      <c r="C785" s="301" t="s">
        <v>6</v>
      </c>
      <c r="D785" s="301">
        <v>14.8690422349669</v>
      </c>
      <c r="E785" s="301">
        <v>3.4336203245881149</v>
      </c>
      <c r="F785" s="301">
        <v>25.583186836708407</v>
      </c>
      <c r="G785" s="301">
        <v>14.517879733312858</v>
      </c>
      <c r="H785" s="301">
        <v>3.4530018814711614</v>
      </c>
      <c r="I785" s="301">
        <v>25.973078810839155</v>
      </c>
      <c r="J785" s="301">
        <v>14.908296963259367</v>
      </c>
      <c r="K785" s="301">
        <v>14.915890584216465</v>
      </c>
      <c r="L785" s="301">
        <v>14.554581821510313</v>
      </c>
      <c r="M785" s="301">
        <v>3.4903125034832225</v>
      </c>
      <c r="N785" s="301">
        <v>26.011180064885547</v>
      </c>
      <c r="O785" s="301">
        <v>14.947673144011416</v>
      </c>
    </row>
    <row r="786" outlineLevel="2" collapsed="1" hidden="1">
      <c r="B786" s="312" t="s">
        <v>31</v>
      </c>
      <c r="C786" s="313" t="s">
        <v>6</v>
      </c>
      <c r="D786" s="313">
        <v>3.0462855061787084</v>
      </c>
      <c r="E786" s="313">
        <v>0.701069100603599</v>
      </c>
      <c r="F786" s="313">
        <v>5.2397656115865034</v>
      </c>
      <c r="G786" s="313">
        <v>2.9688661722230743</v>
      </c>
      <c r="H786" s="313">
        <v>0.69646058018808621</v>
      </c>
      <c r="I786" s="313">
        <v>5.3059291981409427</v>
      </c>
      <c r="J786" s="313">
        <v>3.0260414024180475</v>
      </c>
      <c r="K786" s="313">
        <v>3.0266261400771537</v>
      </c>
      <c r="L786" s="313">
        <v>2.9527065969631794</v>
      </c>
      <c r="M786" s="313">
        <v>0.68405526998669053</v>
      </c>
      <c r="N786" s="313">
        <v>5.2983889491107048</v>
      </c>
      <c r="O786" s="313">
        <v>3.0275495525772214</v>
      </c>
    </row>
    <row r="787" outlineLevel="2" collapsed="1" hidden="1">
      <c r="B787" s="312" t="s">
        <v>32</v>
      </c>
      <c r="C787" s="301" t="s">
        <v>6</v>
      </c>
      <c r="D787" s="301">
        <v>19.9395755395288</v>
      </c>
      <c r="E787" s="301">
        <v>8.9654836630839672</v>
      </c>
      <c r="F787" s="301">
        <v>31.838422393610806</v>
      </c>
      <c r="G787" s="301">
        <v>21.342149614926328</v>
      </c>
      <c r="H787" s="301">
        <v>10.761584380415256</v>
      </c>
      <c r="I787" s="301">
        <v>33.138804106153842</v>
      </c>
      <c r="J787" s="301">
        <v>22.551511293067595</v>
      </c>
      <c r="K787" s="301">
        <v>22.820745850941318</v>
      </c>
      <c r="L787" s="301">
        <v>22.427598884133964</v>
      </c>
      <c r="M787" s="301">
        <v>12.171956551721012</v>
      </c>
      <c r="N787" s="301">
        <v>35.104247954604446</v>
      </c>
      <c r="O787" s="301">
        <v>24.41720885747738</v>
      </c>
    </row>
    <row r="788" outlineLevel="2" collapsed="1" hidden="1">
      <c r="B788" s="312" t="s">
        <v>33</v>
      </c>
      <c r="C788" s="301" t="s">
        <v>6</v>
      </c>
      <c r="D788" s="301">
        <v>3.938812942967</v>
      </c>
      <c r="E788" s="301">
        <v>3.95238714533664</v>
      </c>
      <c r="F788" s="301">
        <v>3.9654630605022789</v>
      </c>
      <c r="G788" s="301">
        <v>3.9776260095857556</v>
      </c>
      <c r="H788" s="301">
        <v>3.9894263333194853</v>
      </c>
      <c r="I788" s="301">
        <v>4.0005420363787279</v>
      </c>
      <c r="J788" s="301">
        <v>4.0118763348388748</v>
      </c>
      <c r="K788" s="301">
        <v>4.0228812404068783</v>
      </c>
      <c r="L788" s="301">
        <v>4.0336329056685152</v>
      </c>
      <c r="M788" s="301">
        <v>4.0447668326437363</v>
      </c>
      <c r="N788" s="301">
        <v>4.0551674886853126</v>
      </c>
      <c r="O788" s="301">
        <v>4.0652971924115731</v>
      </c>
    </row>
    <row r="789" outlineLevel="2" collapsed="1" hidden="1">
      <c r="B789" s="312" t="s">
        <v>34</v>
      </c>
      <c r="C789" s="301" t="s">
        <v>6</v>
      </c>
      <c r="D789" s="301">
        <v>1.1113800092646</v>
      </c>
      <c r="E789" s="301">
        <v>1.5459492423610781</v>
      </c>
      <c r="F789" s="301">
        <v>2.2356752805978424</v>
      </c>
      <c r="G789" s="301">
        <v>2.7604905336692624</v>
      </c>
      <c r="H789" s="301">
        <v>3.1815653714636203</v>
      </c>
      <c r="I789" s="301">
        <v>2.9440518513516571</v>
      </c>
      <c r="J789" s="301">
        <v>3.2674433488081522</v>
      </c>
      <c r="K789" s="301">
        <v>3.5057233216229662</v>
      </c>
      <c r="L789" s="301">
        <v>3.464402437358034</v>
      </c>
      <c r="M789" s="301">
        <v>4.2539444866317533</v>
      </c>
      <c r="N789" s="301">
        <v>4.627821763268269</v>
      </c>
      <c r="O789" s="301">
        <v>4.9574654853821025</v>
      </c>
    </row>
    <row r="790" outlineLevel="2" collapsed="1" hidden="1">
      <c r="B790" s="312" t="s">
        <v>35</v>
      </c>
      <c r="C790" s="301" t="s">
        <v>6</v>
      </c>
      <c r="D790" s="301">
        <v>0.0203403523303</v>
      </c>
      <c r="E790" s="301">
        <v>0.03352695079813308</v>
      </c>
      <c r="F790" s="301">
        <v>0.054097215802276888</v>
      </c>
      <c r="G790" s="301">
        <v>0.0861533383584551</v>
      </c>
      <c r="H790" s="301">
        <v>0.13759079416098755</v>
      </c>
      <c r="I790" s="301">
        <v>0.2211314075843008</v>
      </c>
      <c r="J790" s="301">
        <v>0.36389464616120115</v>
      </c>
      <c r="K790" s="301">
        <v>0.37625070469501037</v>
      </c>
      <c r="L790" s="301">
        <v>0.37498171959709925</v>
      </c>
      <c r="M790" s="301">
        <v>0.3829327289623003</v>
      </c>
      <c r="N790" s="301">
        <v>0.41007863776532061</v>
      </c>
      <c r="O790" s="301">
        <v>0.44677303567228871</v>
      </c>
    </row>
    <row r="791" outlineLevel="2" collapsed="1" hidden="1">
      <c r="B791" s="312" t="s">
        <v>36</v>
      </c>
      <c r="C791" s="301" t="s">
        <v>6</v>
      </c>
      <c r="D791" s="301">
        <v>5848.92122058811</v>
      </c>
      <c r="E791" s="301">
        <v>5848.4545650993641</v>
      </c>
      <c r="F791" s="301">
        <v>5847.7229008482536</v>
      </c>
      <c r="G791" s="301">
        <v>5847.1409691952376</v>
      </c>
      <c r="H791" s="301">
        <v>5846.6359824832716</v>
      </c>
      <c r="I791" s="301">
        <v>5846.74528716545</v>
      </c>
      <c r="J791" s="301">
        <v>5846.210527348403</v>
      </c>
      <c r="K791" s="301">
        <v>5845.9441453357413</v>
      </c>
      <c r="L791" s="301">
        <v>5845.9766881313944</v>
      </c>
      <c r="M791" s="301">
        <v>5845.1650930737014</v>
      </c>
      <c r="N791" s="301">
        <v>5844.7430594688158</v>
      </c>
      <c r="O791" s="301">
        <v>5844.3521870431687</v>
      </c>
    </row>
    <row r="792" outlineLevel="2" collapsed="1" hidden="1">
      <c r="B792" s="312" t="s">
        <v>40</v>
      </c>
      <c r="C792" s="301" t="s">
        <v>6</v>
      </c>
      <c r="D792" s="301">
        <v>5.0787794118900784</v>
      </c>
      <c r="E792" s="301">
        <v>5.5454349006353878</v>
      </c>
      <c r="F792" s="301">
        <v>6.2770991517466026</v>
      </c>
      <c r="G792" s="301">
        <v>6.8590308047626172</v>
      </c>
      <c r="H792" s="301">
        <v>7.364017516728258</v>
      </c>
      <c r="I792" s="301">
        <v>7.2547128345505332</v>
      </c>
      <c r="J792" s="301">
        <v>7.7894726515975785</v>
      </c>
      <c r="K792" s="301">
        <v>8.0558546642586588</v>
      </c>
      <c r="L792" s="301">
        <v>8.0233118686054361</v>
      </c>
      <c r="M792" s="301">
        <v>8.8349069262980482</v>
      </c>
      <c r="N792" s="301">
        <v>9.256940531184199</v>
      </c>
      <c r="O792" s="301">
        <v>9.647812956831185</v>
      </c>
    </row>
    <row r="793" outlineLevel="2" collapsed="1" hidden="1">
      <c r="B793" s="312" t="s">
        <v>41</v>
      </c>
      <c r="C793" s="313" t="s">
        <v>6</v>
      </c>
      <c r="D793" s="313">
        <v>3.8774434259999997</v>
      </c>
      <c r="E793" s="313">
        <v>3.8676531252000004</v>
      </c>
      <c r="F793" s="313">
        <v>3.8576255940000004</v>
      </c>
      <c r="G793" s="313">
        <v>3.8476975859999993</v>
      </c>
      <c r="H793" s="313">
        <v>3.8369195471999995</v>
      </c>
      <c r="I793" s="313">
        <v>3.8265025440000007</v>
      </c>
      <c r="J793" s="313">
        <v>3.8168945747999996</v>
      </c>
      <c r="K793" s="313">
        <v>3.8069973972</v>
      </c>
      <c r="L793" s="313">
        <v>3.7977215376</v>
      </c>
      <c r="M793" s="313">
        <v>3.7876665971999994</v>
      </c>
      <c r="N793" s="313">
        <v>3.7784504003999997</v>
      </c>
      <c r="O793" s="313">
        <v>3.7689074436000003</v>
      </c>
    </row>
    <row r="794" outlineLevel="2" collapsed="1" hidden="1">
      <c r="B794" s="310" t="s">
        <v>42</v>
      </c>
    </row>
    <row r="795" outlineLevel="2" collapsed="1" hidden="1">
      <c r="B795" s="314" t="s">
        <v>22</v>
      </c>
      <c r="C795" s="315">
        <v>2183</v>
      </c>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92121</v>
      </c>
      <c r="D799" s="301">
        <v>92121</v>
      </c>
      <c r="E799" s="301">
        <v>92121</v>
      </c>
      <c r="F799" s="301">
        <v>92121</v>
      </c>
      <c r="G799" s="301">
        <v>92121</v>
      </c>
      <c r="H799" s="301">
        <v>92120.9999999999</v>
      </c>
      <c r="I799" s="301">
        <v>92121</v>
      </c>
      <c r="J799" s="301">
        <v>92121</v>
      </c>
      <c r="K799" s="301">
        <v>92121</v>
      </c>
      <c r="L799" s="301">
        <v>92121</v>
      </c>
      <c r="M799" s="301">
        <v>92121</v>
      </c>
      <c r="N799" s="301">
        <v>92121</v>
      </c>
      <c r="O799" s="301">
        <v>92121</v>
      </c>
    </row>
    <row r="800" outlineLevel="1">
      <c r="B800" s="298" t="s">
        <v>20</v>
      </c>
      <c r="C800" s="300"/>
      <c r="D800" s="300">
        <v>117.024626080365</v>
      </c>
      <c r="E800" s="300">
        <v>118.294880315728</v>
      </c>
      <c r="F800" s="300">
        <v>118.337237503775</v>
      </c>
      <c r="G800" s="300">
        <v>120.61168470196</v>
      </c>
      <c r="H800" s="300">
        <v>127.373097866107</v>
      </c>
      <c r="I800" s="300">
        <v>134.030214033312</v>
      </c>
      <c r="J800" s="300">
        <v>140.465382779279</v>
      </c>
      <c r="K800" s="300">
        <v>146.649436384381</v>
      </c>
      <c r="L800" s="300">
        <v>152.62142395361</v>
      </c>
      <c r="M800" s="300">
        <v>158.379116935507</v>
      </c>
      <c r="N800" s="300">
        <v>163.474960213473</v>
      </c>
      <c r="O800" s="300">
        <v>165.181282340683</v>
      </c>
    </row>
    <row r="801" outlineLevel="2" collapsed="1" hidden="1">
      <c r="B801" s="310" t="s">
        <v>44</v>
      </c>
    </row>
    <row r="802" outlineLevel="2" collapsed="1" hidden="1">
      <c r="B802" s="311" t="s">
        <v>22</v>
      </c>
      <c r="C802" s="301">
        <v>40900.999999999956</v>
      </c>
      <c r="D802" s="301">
        <v>40900.999999999956</v>
      </c>
      <c r="E802" s="301">
        <v>40900.999999999956</v>
      </c>
      <c r="F802" s="301">
        <v>40900.999999999956</v>
      </c>
      <c r="G802" s="301">
        <v>40900.999999999956</v>
      </c>
      <c r="H802" s="301">
        <v>40900.999999999949</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t="s">
        <v>6</v>
      </c>
      <c r="D803" s="301">
        <v>40.528164504176388</v>
      </c>
      <c r="E803" s="301">
        <v>42.337501239760229</v>
      </c>
      <c r="F803" s="301">
        <v>45.00182083048513</v>
      </c>
      <c r="G803" s="301">
        <v>48.273729108500945</v>
      </c>
      <c r="H803" s="301">
        <v>55.684285921663978</v>
      </c>
      <c r="I803" s="301">
        <v>62.631593240056816</v>
      </c>
      <c r="J803" s="301">
        <v>69.231106781732692</v>
      </c>
      <c r="K803" s="301">
        <v>75.58724537700715</v>
      </c>
      <c r="L803" s="301">
        <v>81.76105088207747</v>
      </c>
      <c r="M803" s="301">
        <v>87.768355297602071</v>
      </c>
      <c r="N803" s="301">
        <v>93.569757923923689</v>
      </c>
      <c r="O803" s="301">
        <v>99.153711925708734</v>
      </c>
    </row>
    <row r="804" outlineLevel="2" collapsed="1" hidden="1">
      <c r="B804" s="312" t="s">
        <v>30</v>
      </c>
      <c r="C804" s="301" t="s">
        <v>6</v>
      </c>
      <c r="D804" s="301">
        <v>7.1576750000001</v>
      </c>
      <c r="E804" s="301">
        <v>7.1576749999999372</v>
      </c>
      <c r="F804" s="301">
        <v>7.1576749991713662</v>
      </c>
      <c r="G804" s="301">
        <v>7.1576750001962859</v>
      </c>
      <c r="H804" s="301">
        <v>7.1576749994793909</v>
      </c>
      <c r="I804" s="301">
        <v>7.1576750006772363</v>
      </c>
      <c r="J804" s="301">
        <v>7.15767500213898</v>
      </c>
      <c r="K804" s="301">
        <v>7.157675001660202</v>
      </c>
      <c r="L804" s="301">
        <v>7.1576750030151395</v>
      </c>
      <c r="M804" s="301">
        <v>7.1576750025124358</v>
      </c>
      <c r="N804" s="301">
        <v>7.1576750006877576</v>
      </c>
      <c r="O804" s="301">
        <v>7.1576750007749359</v>
      </c>
    </row>
    <row r="805" outlineLevel="2" collapsed="1" hidden="1">
      <c r="B805" s="312" t="s">
        <v>31</v>
      </c>
      <c r="C805" s="313" t="s">
        <v>6</v>
      </c>
      <c r="D805" s="313">
        <v>1.1890613286964065</v>
      </c>
      <c r="E805" s="313">
        <v>1.2421457051835487</v>
      </c>
      <c r="F805" s="313">
        <v>1.320314539903235</v>
      </c>
      <c r="G805" s="313">
        <v>1.4163095017285932</v>
      </c>
      <c r="H805" s="313">
        <v>1.6337288356274136</v>
      </c>
      <c r="I805" s="313">
        <v>1.8375568296146372</v>
      </c>
      <c r="J805" s="313">
        <v>2.0311808546998686</v>
      </c>
      <c r="K805" s="313">
        <v>2.2176644691427754</v>
      </c>
      <c r="L805" s="313">
        <v>2.3987985882617311</v>
      </c>
      <c r="M805" s="313">
        <v>2.5750477092766095</v>
      </c>
      <c r="N805" s="313">
        <v>2.7452558497031507</v>
      </c>
      <c r="O805" s="313">
        <v>2.9090842353695656</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1734.8960143946449</v>
      </c>
      <c r="E807" s="301">
        <v>1726.1690319882569</v>
      </c>
      <c r="F807" s="301">
        <v>1718.4737898984943</v>
      </c>
      <c r="G807" s="301">
        <v>3947.9696525500831</v>
      </c>
      <c r="H807" s="301">
        <v>3938.1009425170605</v>
      </c>
      <c r="I807" s="301">
        <v>3930.1249594644742</v>
      </c>
      <c r="J807" s="301">
        <v>3925.45022471199</v>
      </c>
      <c r="K807" s="301">
        <v>3922.2068514690459</v>
      </c>
      <c r="L807" s="301">
        <v>3918.4028343506234</v>
      </c>
      <c r="M807" s="301">
        <v>3915.807105156613</v>
      </c>
      <c r="N807" s="301">
        <v>3913.3896430749169</v>
      </c>
      <c r="O807" s="301">
        <v>3911.1410994377</v>
      </c>
    </row>
    <row r="808" outlineLevel="2" collapsed="1" hidden="1">
      <c r="B808" s="312" t="s">
        <v>36</v>
      </c>
      <c r="C808" s="301" t="s">
        <v>6</v>
      </c>
      <c r="D808" s="301">
        <v>39206.63215010945</v>
      </c>
      <c r="E808" s="301">
        <v>39217.168469251468</v>
      </c>
      <c r="F808" s="301">
        <v>39227.5280309303</v>
      </c>
      <c r="G808" s="301">
        <v>37001.304076556647</v>
      </c>
      <c r="H808" s="301">
        <v>37018.583343400576</v>
      </c>
      <c r="I808" s="301">
        <v>37033.506633781159</v>
      </c>
      <c r="J808" s="301">
        <v>37044.780882069717</v>
      </c>
      <c r="K808" s="301">
        <v>37054.380393902356</v>
      </c>
      <c r="L808" s="301">
        <v>37064.358216529261</v>
      </c>
      <c r="M808" s="301">
        <v>37072.961250139706</v>
      </c>
      <c r="N808" s="301">
        <v>37081.180114849551</v>
      </c>
      <c r="O808" s="301">
        <v>37089.012612488994</v>
      </c>
    </row>
    <row r="809" outlineLevel="2" collapsed="1" hidden="1">
      <c r="B809" s="312" t="s">
        <v>47</v>
      </c>
      <c r="C809" s="301" t="s">
        <v>6</v>
      </c>
      <c r="D809" s="301">
        <v>1694.3678498905013</v>
      </c>
      <c r="E809" s="301">
        <v>1683.8315307484829</v>
      </c>
      <c r="F809" s="301">
        <v>1673.4719690696538</v>
      </c>
      <c r="G809" s="301">
        <v>3899.6959234433089</v>
      </c>
      <c r="H809" s="301">
        <v>3882.4166565993746</v>
      </c>
      <c r="I809" s="301">
        <v>3867.4933662187914</v>
      </c>
      <c r="J809" s="301">
        <v>3856.2191179302308</v>
      </c>
      <c r="K809" s="301">
        <v>3846.6196060975922</v>
      </c>
      <c r="L809" s="301">
        <v>3836.641783470694</v>
      </c>
      <c r="M809" s="301">
        <v>3828.0387498602431</v>
      </c>
      <c r="N809" s="301">
        <v>3819.8198851504008</v>
      </c>
      <c r="O809" s="301">
        <v>3811.9873875109538</v>
      </c>
    </row>
    <row r="810" outlineLevel="2" collapsed="1" hidden="1">
      <c r="B810" s="312" t="s">
        <v>48</v>
      </c>
      <c r="C810" s="313" t="s">
        <v>6</v>
      </c>
      <c r="D810" s="313">
        <v>2.0302093426685142</v>
      </c>
      <c r="E810" s="313">
        <v>2.5142988786043516</v>
      </c>
      <c r="F810" s="313">
        <v>2.8607268781353858</v>
      </c>
      <c r="G810" s="313">
        <v>3.2932062823496948</v>
      </c>
      <c r="H810" s="313">
        <v>3.3902285637292588</v>
      </c>
      <c r="I810" s="313">
        <v>3.453864291101342</v>
      </c>
      <c r="J810" s="313">
        <v>3.496785236631621</v>
      </c>
      <c r="K810" s="313">
        <v>3.5228419778333597</v>
      </c>
      <c r="L810" s="313">
        <v>3.5363000801871238</v>
      </c>
      <c r="M810" s="313">
        <v>3.5256739931309617</v>
      </c>
      <c r="N810" s="313">
        <v>3.5021840621502278</v>
      </c>
      <c r="O810" s="313">
        <v>3.4682149093720742</v>
      </c>
    </row>
    <row r="811" outlineLevel="2" collapsed="1" hidden="1">
      <c r="B811" s="310" t="s">
        <v>49</v>
      </c>
    </row>
    <row r="812" outlineLevel="2" collapsed="1" hidden="1">
      <c r="B812" s="314" t="s">
        <v>22</v>
      </c>
      <c r="C812" s="315">
        <v>8893</v>
      </c>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t="s">
        <v>6</v>
      </c>
      <c r="D813" s="315">
        <v>18.023440306660998</v>
      </c>
      <c r="E813" s="315">
        <v>17.871662780316889</v>
      </c>
      <c r="F813" s="315">
        <v>17.133410374107218</v>
      </c>
      <c r="G813" s="315">
        <v>16.852541020050413</v>
      </c>
      <c r="H813" s="315">
        <v>16.669746632260338</v>
      </c>
      <c r="I813" s="315">
        <v>16.588029334174252</v>
      </c>
      <c r="J813" s="315">
        <v>16.541749738269509</v>
      </c>
      <c r="K813" s="315">
        <v>16.493290187522682</v>
      </c>
      <c r="L813" s="315">
        <v>16.436457361349365</v>
      </c>
      <c r="M813" s="315">
        <v>16.366165068144049</v>
      </c>
      <c r="N813" s="315">
        <v>16.167471087290348</v>
      </c>
      <c r="O813" s="315">
        <v>15.075387755883684</v>
      </c>
    </row>
    <row r="814" outlineLevel="2" collapsed="1" hidden="1">
      <c r="B814" s="316" t="s">
        <v>30</v>
      </c>
      <c r="C814" s="315" t="s">
        <v>6</v>
      </c>
      <c r="D814" s="315">
        <v>13.3395</v>
      </c>
      <c r="E814" s="315">
        <v>13.339500000000022</v>
      </c>
      <c r="F814" s="315">
        <v>13.339500000000051</v>
      </c>
      <c r="G814" s="315">
        <v>13.339500000000033</v>
      </c>
      <c r="H814" s="315">
        <v>13.339499999999971</v>
      </c>
      <c r="I814" s="315">
        <v>13.339500000000012</v>
      </c>
      <c r="J814" s="315">
        <v>13.339500000000003</v>
      </c>
      <c r="K814" s="315">
        <v>13.3395</v>
      </c>
      <c r="L814" s="315">
        <v>13.339499999999955</v>
      </c>
      <c r="M814" s="315">
        <v>13.339500000000001</v>
      </c>
      <c r="N814" s="315">
        <v>13.339500000000047</v>
      </c>
      <c r="O814" s="315">
        <v>13.339500000000053</v>
      </c>
    </row>
    <row r="815" outlineLevel="2" collapsed="1" hidden="1">
      <c r="B815" s="316" t="s">
        <v>31</v>
      </c>
      <c r="C815" s="317" t="s">
        <v>6</v>
      </c>
      <c r="D815" s="317">
        <v>2.4320396230735635</v>
      </c>
      <c r="E815" s="317">
        <v>2.4115591292455041</v>
      </c>
      <c r="F815" s="317">
        <v>2.3119411277328981</v>
      </c>
      <c r="G815" s="317">
        <v>2.2740412936085117</v>
      </c>
      <c r="H815" s="317">
        <v>2.2493754592052633</v>
      </c>
      <c r="I815" s="317">
        <v>2.2383487238287532</v>
      </c>
      <c r="J815" s="317">
        <v>2.2321038666280679</v>
      </c>
      <c r="K815" s="317">
        <v>2.22556485157171</v>
      </c>
      <c r="L815" s="317">
        <v>2.2178959668974745</v>
      </c>
      <c r="M815" s="317">
        <v>2.2084108941608971</v>
      </c>
      <c r="N815" s="317">
        <v>2.1815996069659751</v>
      </c>
      <c r="O815" s="317">
        <v>2.0342365126571931</v>
      </c>
    </row>
    <row r="816" outlineLevel="2" collapsed="1" hidden="1">
      <c r="B816" s="316" t="s">
        <v>46</v>
      </c>
      <c r="C816" s="315" t="s">
        <v>6</v>
      </c>
      <c r="D816" s="315">
        <v>260.436221640684</v>
      </c>
      <c r="E816" s="315">
        <v>260.43622164068432</v>
      </c>
      <c r="F816" s="315">
        <v>260.43622164068466</v>
      </c>
      <c r="G816" s="315">
        <v>260.43622164068427</v>
      </c>
      <c r="H816" s="315">
        <v>260.43622164068478</v>
      </c>
      <c r="I816" s="315">
        <v>260.43622164068472</v>
      </c>
      <c r="J816" s="315">
        <v>260.43622164068404</v>
      </c>
      <c r="K816" s="315">
        <v>260.43622164068449</v>
      </c>
      <c r="L816" s="315">
        <v>260.43622164068387</v>
      </c>
      <c r="M816" s="315">
        <v>260.43622164068461</v>
      </c>
      <c r="N816" s="315">
        <v>260.43622164068478</v>
      </c>
      <c r="O816" s="315">
        <v>260.43622164068427</v>
      </c>
    </row>
    <row r="817" outlineLevel="2" collapsed="1" hidden="1">
      <c r="B817" s="316" t="s">
        <v>47</v>
      </c>
      <c r="C817" s="315" t="s">
        <v>6</v>
      </c>
      <c r="D817" s="315">
        <v>260.43622164068</v>
      </c>
      <c r="E817" s="315">
        <v>260.43622164069114</v>
      </c>
      <c r="F817" s="315">
        <v>260.43622164068</v>
      </c>
      <c r="G817" s="315">
        <v>260.43622164068182</v>
      </c>
      <c r="H817" s="315">
        <v>260.43622164068745</v>
      </c>
      <c r="I817" s="315">
        <v>260.43622164068557</v>
      </c>
      <c r="J817" s="315">
        <v>260.43622164068557</v>
      </c>
      <c r="K817" s="315">
        <v>260.43622164068</v>
      </c>
      <c r="L817" s="315">
        <v>260.43622164068182</v>
      </c>
      <c r="M817" s="315">
        <v>260.43622164068933</v>
      </c>
      <c r="N817" s="315">
        <v>260.43622164068933</v>
      </c>
      <c r="O817" s="315">
        <v>260.43622164067256</v>
      </c>
    </row>
    <row r="818" outlineLevel="2" collapsed="1" hidden="1">
      <c r="B818" s="316" t="s">
        <v>50</v>
      </c>
      <c r="C818" s="317" t="s">
        <v>6</v>
      </c>
      <c r="D818" s="317">
        <v>2.4115591292455041</v>
      </c>
      <c r="E818" s="317">
        <v>2.3119411277328981</v>
      </c>
      <c r="F818" s="317">
        <v>2.2740412936085117</v>
      </c>
      <c r="G818" s="317">
        <v>2.2493754592052633</v>
      </c>
      <c r="H818" s="317">
        <v>2.2383487238287527</v>
      </c>
      <c r="I818" s="317">
        <v>2.2321038666280684</v>
      </c>
      <c r="J818" s="317">
        <v>2.2255648515717112</v>
      </c>
      <c r="K818" s="317">
        <v>2.2178959668974745</v>
      </c>
      <c r="L818" s="317">
        <v>2.2084108941608975</v>
      </c>
      <c r="M818" s="317">
        <v>2.1815996069659755</v>
      </c>
      <c r="N818" s="317">
        <v>2.0342365126571931</v>
      </c>
      <c r="O818" s="317">
        <v>2.0074559220078454</v>
      </c>
    </row>
    <row r="819" outlineLevel="2" collapsed="1" hidden="1">
      <c r="B819" s="310" t="s">
        <v>51</v>
      </c>
    </row>
    <row r="820" outlineLevel="2" collapsed="1" hidden="1">
      <c r="B820" s="311" t="s">
        <v>22</v>
      </c>
      <c r="C820" s="301">
        <v>1818</v>
      </c>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t="s">
        <v>6</v>
      </c>
      <c r="D821" s="301">
        <v>3.5334252447857004</v>
      </c>
      <c r="E821" s="301">
        <v>3.5112427836173725</v>
      </c>
      <c r="F821" s="301">
        <v>3.4033632371485267</v>
      </c>
      <c r="G821" s="301">
        <v>3.3623276476164725</v>
      </c>
      <c r="H821" s="301">
        <v>3.3356231929301634</v>
      </c>
      <c r="I821" s="301">
        <v>3.3236856590131727</v>
      </c>
      <c r="J821" s="301">
        <v>3.3169251346108939</v>
      </c>
      <c r="K821" s="301">
        <v>3.3098462805169855</v>
      </c>
      <c r="L821" s="301">
        <v>3.3015444325986008</v>
      </c>
      <c r="M821" s="301">
        <v>3.2912767247348449</v>
      </c>
      <c r="N821" s="301">
        <v>3.2622545524533515</v>
      </c>
      <c r="O821" s="301">
        <v>3.1027760504637993</v>
      </c>
    </row>
    <row r="822" outlineLevel="2" collapsed="1" hidden="1">
      <c r="B822" s="312" t="s">
        <v>30</v>
      </c>
      <c r="C822" s="301" t="s">
        <v>6</v>
      </c>
      <c r="D822" s="301">
        <v>1.2726</v>
      </c>
      <c r="E822" s="301">
        <v>1.2726000000000484</v>
      </c>
      <c r="F822" s="301">
        <v>1.2725999999999664</v>
      </c>
      <c r="G822" s="301">
        <v>1.2725999999999662</v>
      </c>
      <c r="H822" s="301">
        <v>1.2725999999999786</v>
      </c>
      <c r="I822" s="301">
        <v>1.2726000000000011</v>
      </c>
      <c r="J822" s="301">
        <v>1.2726000000000204</v>
      </c>
      <c r="K822" s="301">
        <v>1.2726000000000131</v>
      </c>
      <c r="L822" s="301">
        <v>1.2726000000000419</v>
      </c>
      <c r="M822" s="301">
        <v>1.2726000000000488</v>
      </c>
      <c r="N822" s="301">
        <v>1.2726000000000461</v>
      </c>
      <c r="O822" s="301">
        <v>1.272600000000041</v>
      </c>
    </row>
    <row r="823" outlineLevel="2" collapsed="1" hidden="1">
      <c r="B823" s="312" t="s">
        <v>31</v>
      </c>
      <c r="C823" s="313" t="s">
        <v>6</v>
      </c>
      <c r="D823" s="313">
        <v>2.3322938909476569</v>
      </c>
      <c r="E823" s="313">
        <v>2.3176520023877045</v>
      </c>
      <c r="F823" s="313">
        <v>2.2464443809561234</v>
      </c>
      <c r="G823" s="313">
        <v>2.2193581832451965</v>
      </c>
      <c r="H823" s="313">
        <v>2.2017314804819561</v>
      </c>
      <c r="I823" s="313">
        <v>2.1938519201407081</v>
      </c>
      <c r="J823" s="313">
        <v>2.18938952779597</v>
      </c>
      <c r="K823" s="313">
        <v>2.1847170168428947</v>
      </c>
      <c r="L823" s="313">
        <v>2.1792372492400007</v>
      </c>
      <c r="M823" s="313">
        <v>2.1724598843134291</v>
      </c>
      <c r="N823" s="313">
        <v>2.1533033349527075</v>
      </c>
      <c r="O823" s="313">
        <v>2.0480369970058083</v>
      </c>
    </row>
    <row r="824" outlineLevel="2" collapsed="1" hidden="1">
      <c r="B824" s="312" t="s">
        <v>46</v>
      </c>
      <c r="C824" s="301" t="s">
        <v>6</v>
      </c>
      <c r="D824" s="301">
        <v>15.8922487156386</v>
      </c>
      <c r="E824" s="301">
        <v>15.892248715638603</v>
      </c>
      <c r="F824" s="301">
        <v>15.892248715638663</v>
      </c>
      <c r="G824" s="301">
        <v>15.892248715638589</v>
      </c>
      <c r="H824" s="301">
        <v>15.892248715638729</v>
      </c>
      <c r="I824" s="301">
        <v>15.892248715638663</v>
      </c>
      <c r="J824" s="301">
        <v>15.892248715638672</v>
      </c>
      <c r="K824" s="301">
        <v>15.89224871563866</v>
      </c>
      <c r="L824" s="301">
        <v>15.892248715638738</v>
      </c>
      <c r="M824" s="301">
        <v>15.892248715638635</v>
      </c>
      <c r="N824" s="301">
        <v>15.892248715638614</v>
      </c>
      <c r="O824" s="301">
        <v>15.892248715638683</v>
      </c>
    </row>
    <row r="825" outlineLevel="2" collapsed="1" hidden="1">
      <c r="B825" s="312" t="s">
        <v>36</v>
      </c>
      <c r="C825" s="301" t="s">
        <v>6</v>
      </c>
      <c r="D825" s="301">
        <v>1802.10775128436</v>
      </c>
      <c r="E825" s="301">
        <v>1802.1077512843626</v>
      </c>
      <c r="F825" s="301">
        <v>1802.1077512843619</v>
      </c>
      <c r="G825" s="301">
        <v>1802.1077512843558</v>
      </c>
      <c r="H825" s="301">
        <v>1802.1077512843633</v>
      </c>
      <c r="I825" s="301">
        <v>1802.1077512843604</v>
      </c>
      <c r="J825" s="301">
        <v>1802.1077512843624</v>
      </c>
      <c r="K825" s="301">
        <v>1802.1077512843597</v>
      </c>
      <c r="L825" s="301">
        <v>1802.1077512843624</v>
      </c>
      <c r="M825" s="301">
        <v>1802.107751284364</v>
      </c>
      <c r="N825" s="301">
        <v>1802.1077512843581</v>
      </c>
      <c r="O825" s="301">
        <v>1802.1077512843665</v>
      </c>
    </row>
    <row r="826" outlineLevel="2" collapsed="1" hidden="1">
      <c r="B826" s="312" t="s">
        <v>47</v>
      </c>
      <c r="C826" s="301" t="s">
        <v>6</v>
      </c>
      <c r="D826" s="301">
        <v>15.892248715640045</v>
      </c>
      <c r="E826" s="301">
        <v>15.892248715637484</v>
      </c>
      <c r="F826" s="301">
        <v>15.892248715637951</v>
      </c>
      <c r="G826" s="301">
        <v>15.892248715644236</v>
      </c>
      <c r="H826" s="301">
        <v>15.892248715636786</v>
      </c>
      <c r="I826" s="301">
        <v>15.89224871563958</v>
      </c>
      <c r="J826" s="301">
        <v>15.892248715637717</v>
      </c>
      <c r="K826" s="301">
        <v>15.892248715640278</v>
      </c>
      <c r="L826" s="301">
        <v>15.892248715637717</v>
      </c>
      <c r="M826" s="301">
        <v>15.892248715636088</v>
      </c>
      <c r="N826" s="301">
        <v>15.892248715641909</v>
      </c>
      <c r="O826" s="301">
        <v>15.892248715633526</v>
      </c>
    </row>
    <row r="827" outlineLevel="2" collapsed="1" hidden="1">
      <c r="B827" s="312" t="s">
        <v>50</v>
      </c>
      <c r="C827" s="313" t="s">
        <v>6</v>
      </c>
      <c r="D827" s="313">
        <v>2.3176520023877045</v>
      </c>
      <c r="E827" s="313">
        <v>2.246444380956123</v>
      </c>
      <c r="F827" s="313">
        <v>2.2193581832451961</v>
      </c>
      <c r="G827" s="313">
        <v>2.2017314804819557</v>
      </c>
      <c r="H827" s="313">
        <v>2.1938519201407081</v>
      </c>
      <c r="I827" s="313">
        <v>2.18938952779597</v>
      </c>
      <c r="J827" s="313">
        <v>2.1847170168428947</v>
      </c>
      <c r="K827" s="313">
        <v>2.1792372492400007</v>
      </c>
      <c r="L827" s="313">
        <v>2.1724598843134295</v>
      </c>
      <c r="M827" s="313">
        <v>2.1533033349527075</v>
      </c>
      <c r="N827" s="313">
        <v>2.0480369970058083</v>
      </c>
      <c r="O827" s="313">
        <v>2.0289110892187021</v>
      </c>
    </row>
    <row r="828" outlineLevel="2" collapsed="1" hidden="1">
      <c r="B828" s="310" t="s">
        <v>52</v>
      </c>
    </row>
    <row r="829" outlineLevel="2" collapsed="1" hidden="1">
      <c r="B829" s="314" t="s">
        <v>22</v>
      </c>
      <c r="C829" s="315">
        <v>25006</v>
      </c>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t="s">
        <v>6</v>
      </c>
      <c r="D830" s="315">
        <v>54.939596024742194</v>
      </c>
      <c r="E830" s="315">
        <v>54.574473512033656</v>
      </c>
      <c r="F830" s="315">
        <v>52.798643062033882</v>
      </c>
      <c r="G830" s="315">
        <v>52.123086925792428</v>
      </c>
      <c r="H830" s="315">
        <v>51.683442119252184</v>
      </c>
      <c r="I830" s="315">
        <v>51.486905800067682</v>
      </c>
      <c r="J830" s="315">
        <v>51.375601124665621</v>
      </c>
      <c r="K830" s="315">
        <v>51.259054539333768</v>
      </c>
      <c r="L830" s="315">
        <v>51.122371277584477</v>
      </c>
      <c r="M830" s="315">
        <v>50.953319845026392</v>
      </c>
      <c r="N830" s="315">
        <v>50.4754766498056</v>
      </c>
      <c r="O830" s="315">
        <v>47.849406608626957</v>
      </c>
    </row>
    <row r="831" outlineLevel="2" collapsed="1" hidden="1">
      <c r="B831" s="316" t="s">
        <v>30</v>
      </c>
      <c r="C831" s="315" t="s">
        <v>6</v>
      </c>
      <c r="D831" s="315">
        <v>30.0072</v>
      </c>
      <c r="E831" s="315">
        <v>30.0072</v>
      </c>
      <c r="F831" s="315">
        <v>30.007200000000015</v>
      </c>
      <c r="G831" s="315">
        <v>30.007200000000019</v>
      </c>
      <c r="H831" s="315">
        <v>30.007200000000061</v>
      </c>
      <c r="I831" s="315">
        <v>30.007200000000022</v>
      </c>
      <c r="J831" s="315">
        <v>30.007200000000026</v>
      </c>
      <c r="K831" s="315">
        <v>30.007200000000044</v>
      </c>
      <c r="L831" s="315">
        <v>30.007200000000029</v>
      </c>
      <c r="M831" s="315">
        <v>30.007200000000047</v>
      </c>
      <c r="N831" s="315">
        <v>30.007200000000019</v>
      </c>
      <c r="O831" s="315">
        <v>30.007199999999958</v>
      </c>
    </row>
    <row r="832" outlineLevel="2" collapsed="1" hidden="1">
      <c r="B832" s="316" t="s">
        <v>31</v>
      </c>
      <c r="C832" s="317" t="s">
        <v>6</v>
      </c>
      <c r="D832" s="317">
        <v>2.6364678569019691</v>
      </c>
      <c r="E832" s="317">
        <v>2.6189461814940569</v>
      </c>
      <c r="F832" s="317">
        <v>2.5337267725522139</v>
      </c>
      <c r="G832" s="317">
        <v>2.5013078585519839</v>
      </c>
      <c r="H832" s="317">
        <v>2.4802099713309853</v>
      </c>
      <c r="I832" s="317">
        <v>2.4707784915652731</v>
      </c>
      <c r="J832" s="317">
        <v>2.4654371490681735</v>
      </c>
      <c r="K832" s="317">
        <v>2.459844255266757</v>
      </c>
      <c r="L832" s="317">
        <v>2.4532850329161549</v>
      </c>
      <c r="M832" s="317">
        <v>2.4451725111585891</v>
      </c>
      <c r="N832" s="317">
        <v>2.4222415412207758</v>
      </c>
      <c r="O832" s="317">
        <v>2.296220424312259</v>
      </c>
    </row>
    <row r="833" outlineLevel="2" collapsed="1" hidden="1">
      <c r="B833" s="316" t="s">
        <v>46</v>
      </c>
      <c r="C833" s="315" t="s">
        <v>6</v>
      </c>
      <c r="D833" s="315">
        <v>460.697293976966</v>
      </c>
      <c r="E833" s="315">
        <v>460.69729397696676</v>
      </c>
      <c r="F833" s="315">
        <v>460.69729397696619</v>
      </c>
      <c r="G833" s="315">
        <v>460.69729397696636</v>
      </c>
      <c r="H833" s="315">
        <v>460.69729397696671</v>
      </c>
      <c r="I833" s="315">
        <v>460.697293976966</v>
      </c>
      <c r="J833" s="315">
        <v>460.69729397696585</v>
      </c>
      <c r="K833" s="315">
        <v>460.69729397696614</v>
      </c>
      <c r="L833" s="315">
        <v>460.69729397696642</v>
      </c>
      <c r="M833" s="315">
        <v>460.69729397696608</v>
      </c>
      <c r="N833" s="315">
        <v>460.69729397696665</v>
      </c>
      <c r="O833" s="315">
        <v>460.69729397696614</v>
      </c>
    </row>
    <row r="834" outlineLevel="2" collapsed="1" hidden="1">
      <c r="B834" s="316" t="s">
        <v>36</v>
      </c>
      <c r="C834" s="315" t="s">
        <v>6</v>
      </c>
      <c r="D834" s="315">
        <v>24545.302706023</v>
      </c>
      <c r="E834" s="315">
        <v>24545.302706023074</v>
      </c>
      <c r="F834" s="315">
        <v>24545.302706023016</v>
      </c>
      <c r="G834" s="315">
        <v>24545.30270602302</v>
      </c>
      <c r="H834" s="315">
        <v>24545.302706023056</v>
      </c>
      <c r="I834" s="315">
        <v>24545.302706023045</v>
      </c>
      <c r="J834" s="315">
        <v>24545.302706023012</v>
      </c>
      <c r="K834" s="315">
        <v>24545.302706023038</v>
      </c>
      <c r="L834" s="315">
        <v>24545.302706023056</v>
      </c>
      <c r="M834" s="315">
        <v>24545.302706022987</v>
      </c>
      <c r="N834" s="315">
        <v>24545.302706023071</v>
      </c>
      <c r="O834" s="315">
        <v>24545.302706023042</v>
      </c>
    </row>
    <row r="835" outlineLevel="2" collapsed="1" hidden="1">
      <c r="B835" s="316" t="s">
        <v>47</v>
      </c>
      <c r="C835" s="315" t="s">
        <v>6</v>
      </c>
      <c r="D835" s="315">
        <v>460.69729397699984</v>
      </c>
      <c r="E835" s="315">
        <v>460.69729397692532</v>
      </c>
      <c r="F835" s="315">
        <v>460.69729397698489</v>
      </c>
      <c r="G835" s="315">
        <v>460.6972939769812</v>
      </c>
      <c r="H835" s="315">
        <v>460.69729397694397</v>
      </c>
      <c r="I835" s="315">
        <v>460.69729397695511</v>
      </c>
      <c r="J835" s="315">
        <v>460.69729397698865</v>
      </c>
      <c r="K835" s="315">
        <v>460.69729397696256</v>
      </c>
      <c r="L835" s="315">
        <v>460.69729397694397</v>
      </c>
      <c r="M835" s="315">
        <v>460.69729397701474</v>
      </c>
      <c r="N835" s="315">
        <v>460.697293976929</v>
      </c>
      <c r="O835" s="315">
        <v>460.69729397695886</v>
      </c>
    </row>
    <row r="836" outlineLevel="2" collapsed="1" hidden="1">
      <c r="B836" s="316" t="s">
        <v>53</v>
      </c>
      <c r="C836" s="317" t="s">
        <v>6</v>
      </c>
      <c r="D836" s="317">
        <v>2.6189461814940569</v>
      </c>
      <c r="E836" s="317">
        <v>2.5337267725522139</v>
      </c>
      <c r="F836" s="317">
        <v>2.5013078585519843</v>
      </c>
      <c r="G836" s="317">
        <v>2.4802099713309853</v>
      </c>
      <c r="H836" s="317">
        <v>2.4707784915652735</v>
      </c>
      <c r="I836" s="317">
        <v>2.4654371490681735</v>
      </c>
      <c r="J836" s="317">
        <v>2.4598442552667561</v>
      </c>
      <c r="K836" s="317">
        <v>2.4532850329161549</v>
      </c>
      <c r="L836" s="317">
        <v>2.4451725111585896</v>
      </c>
      <c r="M836" s="317">
        <v>2.4222415412207763</v>
      </c>
      <c r="N836" s="317">
        <v>2.2962204243122586</v>
      </c>
      <c r="O836" s="317">
        <v>2.2733210006874689</v>
      </c>
    </row>
    <row r="837" outlineLevel="2" collapsed="1" hidden="1">
      <c r="B837" s="310" t="s">
        <v>54</v>
      </c>
    </row>
    <row r="838" outlineLevel="2" collapsed="1" hidden="1">
      <c r="B838" s="311" t="s">
        <v>22</v>
      </c>
      <c r="C838" s="301">
        <v>15132</v>
      </c>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31.7772</v>
      </c>
      <c r="E840" s="301">
        <v>31.777200000000004</v>
      </c>
      <c r="F840" s="301">
        <v>31.777200000000011</v>
      </c>
      <c r="G840" s="301">
        <v>31.777200000000047</v>
      </c>
      <c r="H840" s="301">
        <v>31.777199999999986</v>
      </c>
      <c r="I840" s="301">
        <v>31.777200000000015</v>
      </c>
      <c r="J840" s="301">
        <v>31.777200000000121</v>
      </c>
      <c r="K840" s="301">
        <v>31.777200000000079</v>
      </c>
      <c r="L840" s="301">
        <v>31.777200000000036</v>
      </c>
      <c r="M840" s="301">
        <v>31.777200000000047</v>
      </c>
      <c r="N840" s="301">
        <v>31.777199999999976</v>
      </c>
      <c r="O840" s="301">
        <v>31.777199999999986</v>
      </c>
    </row>
    <row r="841" outlineLevel="2" collapsed="1" hidden="1">
      <c r="B841" s="312" t="s">
        <v>46</v>
      </c>
      <c r="C841" s="301" t="s">
        <v>6</v>
      </c>
      <c r="D841" s="301">
        <v>630.63323281399607</v>
      </c>
      <c r="E841" s="301">
        <v>630.633232813997</v>
      </c>
      <c r="F841" s="301">
        <v>630.63323281399676</v>
      </c>
      <c r="G841" s="301">
        <v>630.63323281399789</v>
      </c>
      <c r="H841" s="301">
        <v>630.63323281399539</v>
      </c>
      <c r="I841" s="301">
        <v>630.633232813996</v>
      </c>
      <c r="J841" s="301">
        <v>630.63323281399857</v>
      </c>
      <c r="K841" s="301">
        <v>630.63323281399732</v>
      </c>
      <c r="L841" s="301">
        <v>630.63323281399744</v>
      </c>
      <c r="M841" s="301">
        <v>630.63323281399755</v>
      </c>
      <c r="N841" s="301">
        <v>630.63323281399676</v>
      </c>
      <c r="O841" s="301">
        <v>630.63323281399653</v>
      </c>
    </row>
    <row r="842" outlineLevel="2" collapsed="1" hidden="1">
      <c r="B842" s="312" t="s">
        <v>47</v>
      </c>
      <c r="C842" s="301" t="s">
        <v>6</v>
      </c>
      <c r="D842" s="301">
        <v>630.633232814001</v>
      </c>
      <c r="E842" s="301">
        <v>630.63323281400835</v>
      </c>
      <c r="F842" s="301">
        <v>630.63323281401392</v>
      </c>
      <c r="G842" s="301">
        <v>630.63323281393014</v>
      </c>
      <c r="H842" s="301">
        <v>630.6332328140345</v>
      </c>
      <c r="I842" s="301">
        <v>630.63323281402882</v>
      </c>
      <c r="J842" s="301">
        <v>630.63323281398232</v>
      </c>
      <c r="K842" s="301">
        <v>630.63323281401028</v>
      </c>
      <c r="L842" s="301">
        <v>630.63323281399164</v>
      </c>
      <c r="M842" s="301">
        <v>630.63323281396549</v>
      </c>
      <c r="N842" s="301">
        <v>630.63323281398038</v>
      </c>
      <c r="O842" s="301">
        <v>630.633232814001</v>
      </c>
    </row>
    <row r="843" outlineLevel="2" collapsed="1" hidden="1">
      <c r="B843" s="310" t="s">
        <v>55</v>
      </c>
    </row>
    <row r="844" outlineLevel="2" collapsed="1" hidden="1">
      <c r="B844" s="314" t="s">
        <v>22</v>
      </c>
      <c r="C844" s="315">
        <v>371</v>
      </c>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c r="D8" s="301">
        <v>416.03983481387166</v>
      </c>
      <c r="E8" s="301">
        <v>425.61947568774139</v>
      </c>
      <c r="F8" s="301">
        <v>434.00474559962322</v>
      </c>
      <c r="G8" s="301">
        <v>421.38419531835513</v>
      </c>
      <c r="H8" s="301">
        <v>408.4480937791779</v>
      </c>
      <c r="I8" s="301">
        <v>429.13473758144073</v>
      </c>
      <c r="J8" s="301">
        <v>404.9937374121215</v>
      </c>
      <c r="K8" s="301">
        <v>426.33398154077787</v>
      </c>
      <c r="L8" s="301">
        <v>413.04499613526986</v>
      </c>
      <c r="M8" s="301">
        <v>400.66176932222385</v>
      </c>
      <c r="N8" s="301">
        <v>421.73584878162154</v>
      </c>
      <c r="O8" s="301">
        <v>397.84968118196883</v>
      </c>
    </row>
    <row r="9">
      <c r="B9" s="299" t="s">
        <v>7</v>
      </c>
      <c r="C9" s="301"/>
      <c r="D9" s="301">
        <v>63.3954008721481</v>
      </c>
      <c r="E9" s="301">
        <v>63.3682688741334</v>
      </c>
      <c r="F9" s="301">
        <v>63.352167041574432</v>
      </c>
      <c r="G9" s="301">
        <v>63.370751071566616</v>
      </c>
      <c r="H9" s="301">
        <v>63.666406408256194</v>
      </c>
      <c r="I9" s="301">
        <v>63.954894119970426</v>
      </c>
      <c r="J9" s="301">
        <v>64.262453463680032</v>
      </c>
      <c r="K9" s="301">
        <v>64.601086995398433</v>
      </c>
      <c r="L9" s="301">
        <v>64.984953099595486</v>
      </c>
      <c r="M9" s="301">
        <v>65.412525271500868</v>
      </c>
      <c r="N9" s="301">
        <v>65.921141359890981</v>
      </c>
      <c r="O9" s="301">
        <v>66.387909868404449</v>
      </c>
    </row>
    <row r="10">
      <c r="B10" s="302" t="s">
        <v>8</v>
      </c>
      <c r="C10" s="303"/>
      <c r="D10" s="303">
        <v>352.64443394172355</v>
      </c>
      <c r="E10" s="303">
        <v>362.25120681360795</v>
      </c>
      <c r="F10" s="303">
        <v>370.65257855804879</v>
      </c>
      <c r="G10" s="303">
        <v>358.01344424678848</v>
      </c>
      <c r="H10" s="303">
        <v>344.78168737092165</v>
      </c>
      <c r="I10" s="303">
        <v>365.17984346147028</v>
      </c>
      <c r="J10" s="303">
        <v>340.73128394844144</v>
      </c>
      <c r="K10" s="303">
        <v>361.73289454537945</v>
      </c>
      <c r="L10" s="303">
        <v>348.06004303567437</v>
      </c>
      <c r="M10" s="303">
        <v>335.24924405072295</v>
      </c>
      <c r="N10" s="303">
        <v>355.81470742173059</v>
      </c>
      <c r="O10" s="303">
        <v>331.46177131356438</v>
      </c>
    </row>
    <row r="11" outlineLevel="1">
      <c r="B11" s="298" t="s">
        <v>9</v>
      </c>
      <c r="C11" s="301"/>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c r="D12" s="301">
        <v>6.1666666666666714</v>
      </c>
      <c r="E12" s="301">
        <v>6.1666666666666714</v>
      </c>
      <c r="F12" s="301">
        <v>6.1666666666666679</v>
      </c>
      <c r="G12" s="301">
        <v>6.1666666666666714</v>
      </c>
      <c r="H12" s="301">
        <v>6.1666666666666679</v>
      </c>
      <c r="I12" s="301">
        <v>6.1666666666666679</v>
      </c>
      <c r="J12" s="301">
        <v>6.1666666666666714</v>
      </c>
      <c r="K12" s="301">
        <v>6.1666666666666714</v>
      </c>
      <c r="L12" s="301">
        <v>6.1666666666666714</v>
      </c>
      <c r="M12" s="301">
        <v>6.1666666666666714</v>
      </c>
      <c r="N12" s="301">
        <v>6.1666666666666714</v>
      </c>
      <c r="O12" s="301">
        <v>6.1666666666666714</v>
      </c>
    </row>
    <row r="13" outlineLevel="1">
      <c r="B13" s="298" t="s">
        <v>11</v>
      </c>
      <c r="C13" s="301"/>
      <c r="D13" s="301">
        <v>61.5611006083899</v>
      </c>
      <c r="E13" s="301">
        <v>71.1678734802743</v>
      </c>
      <c r="F13" s="301">
        <v>79.569245224715161</v>
      </c>
      <c r="G13" s="301">
        <v>66.930110913454854</v>
      </c>
      <c r="H13" s="301">
        <v>53.698354037588</v>
      </c>
      <c r="I13" s="301">
        <v>74.096510128136615</v>
      </c>
      <c r="J13" s="301">
        <v>49.64795061510781</v>
      </c>
      <c r="K13" s="301">
        <v>70.6495612120458</v>
      </c>
      <c r="L13" s="301">
        <v>56.976709702340727</v>
      </c>
      <c r="M13" s="301">
        <v>44.16591071738933</v>
      </c>
      <c r="N13" s="301">
        <v>64.7313740883969</v>
      </c>
      <c r="O13" s="301">
        <v>40.378437980230736</v>
      </c>
    </row>
    <row r="14" outlineLevel="1">
      <c r="B14" s="304" t="s">
        <v>12</v>
      </c>
      <c r="C14" s="305"/>
      <c r="D14" s="305">
        <v>12.62791807351587</v>
      </c>
      <c r="E14" s="305">
        <v>14.598538149799849</v>
      </c>
      <c r="F14" s="305">
        <v>16.321896456351819</v>
      </c>
      <c r="G14" s="305">
        <v>13.729253520708681</v>
      </c>
      <c r="H14" s="305">
        <v>11.015046982069327</v>
      </c>
      <c r="I14" s="305">
        <v>15.199284128848527</v>
      </c>
      <c r="J14" s="305">
        <v>10.184194997970826</v>
      </c>
      <c r="K14" s="305">
        <v>14.492217684522206</v>
      </c>
      <c r="L14" s="305">
        <v>11.687530195351938</v>
      </c>
      <c r="M14" s="305">
        <v>9.059673993310625</v>
      </c>
      <c r="N14" s="305">
        <v>13.278230582235254</v>
      </c>
      <c r="O14" s="305">
        <v>8.2827565087652744</v>
      </c>
    </row>
    <row r="15" outlineLevel="1">
      <c r="B15" s="298" t="s">
        <v>13</v>
      </c>
      <c r="C15" s="301"/>
      <c r="D15" s="301">
        <v>48.933182534874021</v>
      </c>
      <c r="E15" s="301">
        <v>56.569335330474452</v>
      </c>
      <c r="F15" s="301">
        <v>63.247348768363345</v>
      </c>
      <c r="G15" s="301">
        <v>53.20085739274618</v>
      </c>
      <c r="H15" s="301">
        <v>42.683307055518668</v>
      </c>
      <c r="I15" s="301">
        <v>58.897225999288082</v>
      </c>
      <c r="J15" s="301">
        <v>39.463755617136982</v>
      </c>
      <c r="K15" s="301">
        <v>56.157343527523587</v>
      </c>
      <c r="L15" s="301">
        <v>45.289179506988788</v>
      </c>
      <c r="M15" s="301">
        <v>35.1062367240787</v>
      </c>
      <c r="N15" s="301">
        <v>51.453143506161652</v>
      </c>
      <c r="O15" s="301">
        <v>32.095681471465461</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48.933182534874021</v>
      </c>
      <c r="E17" s="301">
        <v>56.569335330474452</v>
      </c>
      <c r="F17" s="301">
        <v>63.247348768363345</v>
      </c>
      <c r="G17" s="301">
        <v>53.20085739274618</v>
      </c>
      <c r="H17" s="301">
        <v>42.683307055518668</v>
      </c>
      <c r="I17" s="301">
        <v>58.897225999288082</v>
      </c>
      <c r="J17" s="301">
        <v>39.463755617136982</v>
      </c>
      <c r="K17" s="301">
        <v>56.157343527523587</v>
      </c>
      <c r="L17" s="301">
        <v>45.289179506988788</v>
      </c>
      <c r="M17" s="301">
        <v>35.1062367240787</v>
      </c>
      <c r="N17" s="301">
        <v>51.453143506161652</v>
      </c>
      <c r="O17" s="301">
        <v>32.095681471465461</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13349.634025082558</v>
      </c>
      <c r="E19" s="301">
        <v>13406.203360416204</v>
      </c>
      <c r="F19" s="301">
        <v>13469.450709189086</v>
      </c>
      <c r="G19" s="301">
        <v>13522.651566583752</v>
      </c>
      <c r="H19" s="301">
        <v>13565.334873637885</v>
      </c>
      <c r="I19" s="301">
        <v>13624.232099637688</v>
      </c>
      <c r="J19" s="301">
        <v>13663.695855253041</v>
      </c>
      <c r="K19" s="301">
        <v>13719.853198782801</v>
      </c>
      <c r="L19" s="301">
        <v>13765.142378295363</v>
      </c>
      <c r="M19" s="301">
        <v>13800.248615023047</v>
      </c>
      <c r="N19" s="301">
        <v>13851.701758536696</v>
      </c>
      <c r="O19" s="301">
        <v>13883.797440008193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105470.6340250825</v>
      </c>
      <c r="E22" s="301">
        <v>105527.20336041616</v>
      </c>
      <c r="F22" s="301">
        <v>105590.45070918903</v>
      </c>
      <c r="G22" s="301">
        <v>105643.65156658371</v>
      </c>
      <c r="H22" s="301">
        <v>105686.3348736378</v>
      </c>
      <c r="I22" s="301">
        <v>105745.23209963759</v>
      </c>
      <c r="J22" s="301">
        <v>105784.695855253</v>
      </c>
      <c r="K22" s="301">
        <v>105840.8531987828</v>
      </c>
      <c r="L22" s="301">
        <v>105886.14237829531</v>
      </c>
      <c r="M22" s="301">
        <v>105921.248615023</v>
      </c>
      <c r="N22" s="301">
        <v>105972.7017585366</v>
      </c>
      <c r="O22" s="301">
        <v>106004.7974400081</v>
      </c>
    </row>
    <row r="23" outlineLevel="1">
      <c r="B23" s="298" t="s">
        <v>20</v>
      </c>
      <c r="C23" s="300"/>
      <c r="D23" s="300">
        <v>416.039834813872</v>
      </c>
      <c r="E23" s="300">
        <v>425.619475687741</v>
      </c>
      <c r="F23" s="300">
        <v>434.004745599623</v>
      </c>
      <c r="G23" s="300">
        <v>421.384195318355</v>
      </c>
      <c r="H23" s="300">
        <v>408.448093779178</v>
      </c>
      <c r="I23" s="300">
        <v>429.134737581441</v>
      </c>
      <c r="J23" s="300">
        <v>404.993737412122</v>
      </c>
      <c r="K23" s="300">
        <v>426.333981540778</v>
      </c>
      <c r="L23" s="300">
        <v>413.04499613527</v>
      </c>
      <c r="M23" s="300">
        <v>400.661769322224</v>
      </c>
      <c r="N23" s="300">
        <v>421.735848781622</v>
      </c>
      <c r="O23" s="300">
        <v>397.849681181969</v>
      </c>
    </row>
    <row r="24" outlineLevel="2" collapsed="1" hidden="1">
      <c r="B24" s="310" t="s">
        <v>21</v>
      </c>
    </row>
    <row r="25" outlineLevel="2" collapsed="1" hidden="1">
      <c r="B25" s="311" t="s">
        <v>22</v>
      </c>
      <c r="C25" s="301"/>
      <c r="D25" s="301">
        <v>9795.6340250825033</v>
      </c>
      <c r="E25" s="301">
        <v>9852.2033604161625</v>
      </c>
      <c r="F25" s="301">
        <v>9915.4507091890282</v>
      </c>
      <c r="G25" s="301">
        <v>9968.6515665837069</v>
      </c>
      <c r="H25" s="301">
        <v>10011.334873637832</v>
      </c>
      <c r="I25" s="301">
        <v>10070.232099637635</v>
      </c>
      <c r="J25" s="301">
        <v>10109.695855252987</v>
      </c>
      <c r="K25" s="301">
        <v>10165.853198782754</v>
      </c>
      <c r="L25" s="301">
        <v>10211.142378295319</v>
      </c>
      <c r="M25" s="301">
        <v>10246.248615023002</v>
      </c>
      <c r="N25" s="301">
        <v>10297.701758536641</v>
      </c>
      <c r="O25" s="301">
        <v>10329.79744000814</v>
      </c>
    </row>
    <row r="26" outlineLevel="2" collapsed="1" hidden="1">
      <c r="B26" s="311" t="s">
        <v>23</v>
      </c>
      <c r="C26" s="301"/>
      <c r="D26" s="301">
        <v>4.3254783800334433</v>
      </c>
      <c r="E26" s="301">
        <v>4.3269477345018768</v>
      </c>
      <c r="F26" s="301">
        <v>4.3319526720765795</v>
      </c>
      <c r="G26" s="301">
        <v>4.3488024236877552</v>
      </c>
      <c r="H26" s="301">
        <v>4.3629899351280805</v>
      </c>
      <c r="I26" s="301">
        <v>4.3772051514334507</v>
      </c>
      <c r="J26" s="301">
        <v>4.4024511936628761</v>
      </c>
      <c r="K26" s="301">
        <v>4.4245884045129706</v>
      </c>
      <c r="L26" s="301">
        <v>4.4595475834689191</v>
      </c>
      <c r="M26" s="301">
        <v>4.4964845042777739</v>
      </c>
      <c r="N26" s="301">
        <v>4.531304261640515</v>
      </c>
      <c r="O26" s="301">
        <v>4.58159791220673</v>
      </c>
    </row>
    <row r="27" outlineLevel="2" collapsed="1" hidden="1">
      <c r="B27" s="312" t="s">
        <v>24</v>
      </c>
      <c r="C27" s="313"/>
      <c r="D27" s="313">
        <v>0.501609719940756</v>
      </c>
      <c r="E27" s="313">
        <v>0.0092551454634518023</v>
      </c>
      <c r="F27" s="313">
        <v>0.011812904218970214</v>
      </c>
      <c r="G27" s="313">
        <v>0.010179894877194869</v>
      </c>
      <c r="H27" s="313">
        <v>0.0084446924719930646</v>
      </c>
      <c r="I27" s="313">
        <v>0.01083340944067916</v>
      </c>
      <c r="J27" s="313">
        <v>0.00846157818378444</v>
      </c>
      <c r="K27" s="313">
        <v>0.0095550503790718579</v>
      </c>
      <c r="L27" s="313">
        <v>0.0085410639249615759</v>
      </c>
      <c r="M27" s="313">
        <v>0.0069463805230178029</v>
      </c>
      <c r="N27" s="313">
        <v>0.0094346929545419973</v>
      </c>
      <c r="O27" s="313">
        <v>0.007111582607554655</v>
      </c>
    </row>
    <row r="28" outlineLevel="2" collapsed="1" hidden="1">
      <c r="B28" s="310" t="s">
        <v>25</v>
      </c>
    </row>
    <row r="29" outlineLevel="2" collapsed="1" hidden="1">
      <c r="B29" s="314" t="s">
        <v>26</v>
      </c>
      <c r="C29" s="315"/>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29.590493154410375</v>
      </c>
      <c r="E31" s="315">
        <v>30.181899119310803</v>
      </c>
      <c r="F31" s="315">
        <v>30.612421308134095</v>
      </c>
      <c r="G31" s="315">
        <v>30.889362522449069</v>
      </c>
      <c r="H31" s="315">
        <v>31.255001580113724</v>
      </c>
      <c r="I31" s="315">
        <v>31.84146471806072</v>
      </c>
      <c r="J31" s="315">
        <v>32.507473137119085</v>
      </c>
      <c r="K31" s="315">
        <v>33.07745094308828</v>
      </c>
      <c r="L31" s="315">
        <v>33.386306066112404</v>
      </c>
      <c r="M31" s="315">
        <v>33.823631858767754</v>
      </c>
      <c r="N31" s="315">
        <v>34.174760313495383</v>
      </c>
      <c r="O31" s="315">
        <v>34.7691991302252</v>
      </c>
    </row>
    <row r="32" outlineLevel="2" collapsed="1" hidden="1">
      <c r="B32" s="314" t="s">
        <v>22</v>
      </c>
      <c r="C32" s="315"/>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c r="D33" s="315">
        <v>29.590493154410375</v>
      </c>
      <c r="E33" s="315">
        <v>30.181899119310803</v>
      </c>
      <c r="F33" s="315">
        <v>30.612421308134095</v>
      </c>
      <c r="G33" s="315">
        <v>30.889362522449069</v>
      </c>
      <c r="H33" s="315">
        <v>31.255001580113724</v>
      </c>
      <c r="I33" s="315">
        <v>31.84146471806072</v>
      </c>
      <c r="J33" s="315">
        <v>32.507473137119085</v>
      </c>
      <c r="K33" s="315">
        <v>33.07745094308828</v>
      </c>
      <c r="L33" s="315">
        <v>33.386306066112404</v>
      </c>
      <c r="M33" s="315">
        <v>33.823631858767754</v>
      </c>
      <c r="N33" s="315">
        <v>34.174760313495383</v>
      </c>
      <c r="O33" s="315">
        <v>34.7691991302252</v>
      </c>
    </row>
    <row r="34" outlineLevel="2" collapsed="1" hidden="1">
      <c r="B34" s="314" t="s">
        <v>23</v>
      </c>
      <c r="C34" s="315"/>
      <c r="D34" s="315">
        <v>408.25665098863124</v>
      </c>
      <c r="E34" s="315">
        <v>406.39090378980603</v>
      </c>
      <c r="F34" s="315">
        <v>404.43407865189448</v>
      </c>
      <c r="G34" s="315">
        <v>402.49596566901067</v>
      </c>
      <c r="H34" s="315">
        <v>400.61396000596392</v>
      </c>
      <c r="I34" s="315">
        <v>398.77000526134771</v>
      </c>
      <c r="J34" s="315">
        <v>397.11295755079794</v>
      </c>
      <c r="K34" s="315">
        <v>395.5457223098735</v>
      </c>
      <c r="L34" s="315">
        <v>394.02805371963257</v>
      </c>
      <c r="M34" s="315">
        <v>392.67644407355726</v>
      </c>
      <c r="N34" s="315">
        <v>391.19929929724839</v>
      </c>
      <c r="O34" s="315">
        <v>389.77189593915921</v>
      </c>
    </row>
    <row r="35" outlineLevel="2" collapsed="1" hidden="1">
      <c r="B35" s="316" t="s">
        <v>30</v>
      </c>
      <c r="C35" s="315"/>
      <c r="D35" s="315">
        <v>14.419283644701531</v>
      </c>
      <c r="E35" s="315">
        <v>14.405062476472399</v>
      </c>
      <c r="F35" s="315">
        <v>14.391040041652296</v>
      </c>
      <c r="G35" s="315">
        <v>14.377213986628794</v>
      </c>
      <c r="H35" s="315">
        <v>14.363581990258798</v>
      </c>
      <c r="I35" s="315">
        <v>14.350141739736769</v>
      </c>
      <c r="J35" s="315">
        <v>14.336890965235437</v>
      </c>
      <c r="K35" s="315">
        <v>14.323827418904543</v>
      </c>
      <c r="L35" s="315">
        <v>14.310948866605344</v>
      </c>
      <c r="M35" s="315">
        <v>14.298253113271544</v>
      </c>
      <c r="N35" s="315">
        <v>14.285737990493262</v>
      </c>
      <c r="O35" s="315">
        <v>14.27340133622115</v>
      </c>
    </row>
    <row r="36" outlineLevel="2" collapsed="1" hidden="1">
      <c r="B36" s="316" t="s">
        <v>31</v>
      </c>
      <c r="C36" s="317"/>
      <c r="D36" s="317">
        <v>5.1849584586716384</v>
      </c>
      <c r="E36" s="317">
        <v>5.1513134211711158</v>
      </c>
      <c r="F36" s="317">
        <v>5.1186242133836055</v>
      </c>
      <c r="G36" s="317">
        <v>5.0882941620743729</v>
      </c>
      <c r="H36" s="317">
        <v>5.0575178588171825</v>
      </c>
      <c r="I36" s="317">
        <v>5.0242388992439855</v>
      </c>
      <c r="J36" s="317">
        <v>4.9924300109132416</v>
      </c>
      <c r="K36" s="317">
        <v>4.9631658143743831</v>
      </c>
      <c r="L36" s="317">
        <v>4.9381557906869649</v>
      </c>
      <c r="M36" s="317">
        <v>4.9136604516048683</v>
      </c>
      <c r="N36" s="317">
        <v>4.8886264723122794</v>
      </c>
      <c r="O36" s="317">
        <v>4.86094201340424</v>
      </c>
    </row>
    <row r="37" outlineLevel="2" collapsed="1" hidden="1">
      <c r="B37" s="316" t="s">
        <v>32</v>
      </c>
      <c r="C37" s="315"/>
      <c r="D37" s="315">
        <v>2208.5722279952474</v>
      </c>
      <c r="E37" s="315">
        <v>2297.3505063806338</v>
      </c>
      <c r="F37" s="315">
        <v>2312.7011954284658</v>
      </c>
      <c r="G37" s="315">
        <v>2307.0051353290569</v>
      </c>
      <c r="H37" s="315">
        <v>2311.8492788455837</v>
      </c>
      <c r="I37" s="315">
        <v>2216.979066858139</v>
      </c>
      <c r="J37" s="315">
        <v>2183.776671500355</v>
      </c>
      <c r="K37" s="315">
        <v>2181.1823473437889</v>
      </c>
      <c r="L37" s="315">
        <v>2089.1960622796973</v>
      </c>
      <c r="M37" s="315">
        <v>2214.9145439433173</v>
      </c>
      <c r="N37" s="315">
        <v>2209.4299345763861</v>
      </c>
      <c r="O37" s="315">
        <v>2177.4949035380396</v>
      </c>
    </row>
    <row r="38" outlineLevel="2" collapsed="1" hidden="1">
      <c r="B38" s="316" t="s">
        <v>33</v>
      </c>
      <c r="C38" s="315"/>
      <c r="D38" s="315">
        <v>700.672170436648</v>
      </c>
      <c r="E38" s="315">
        <v>709.779057676124</v>
      </c>
      <c r="F38" s="315">
        <v>719.07513282668981</v>
      </c>
      <c r="G38" s="315">
        <v>728.54017083359781</v>
      </c>
      <c r="H38" s="315">
        <v>738.16900493840888</v>
      </c>
      <c r="I38" s="315">
        <v>747.96909779352575</v>
      </c>
      <c r="J38" s="315">
        <v>757.91611160112245</v>
      </c>
      <c r="K38" s="315">
        <v>768.03671967136938</v>
      </c>
      <c r="L38" s="315">
        <v>778.34511740873643</v>
      </c>
      <c r="M38" s="315">
        <v>788.82371040078317</v>
      </c>
      <c r="N38" s="315">
        <v>799.53115387525327</v>
      </c>
      <c r="O38" s="315">
        <v>810.43957530190414</v>
      </c>
    </row>
    <row r="39" outlineLevel="2" collapsed="1" hidden="1">
      <c r="B39" s="316" t="s">
        <v>34</v>
      </c>
      <c r="C39" s="315"/>
      <c r="D39" s="315">
        <v>1049.0809740741008</v>
      </c>
      <c r="E39" s="315">
        <v>1129.172316719073</v>
      </c>
      <c r="F39" s="315">
        <v>1136.1393521841133</v>
      </c>
      <c r="G39" s="315">
        <v>1122.2553810733184</v>
      </c>
      <c r="H39" s="315">
        <v>1118.4701236957017</v>
      </c>
      <c r="I39" s="315">
        <v>1014.2085523650243</v>
      </c>
      <c r="J39" s="315">
        <v>971.0599151683848</v>
      </c>
      <c r="K39" s="315">
        <v>958.488422354633</v>
      </c>
      <c r="L39" s="315">
        <v>856.94357407408836</v>
      </c>
      <c r="M39" s="315">
        <v>972.44573980070425</v>
      </c>
      <c r="N39" s="315">
        <v>956.85607974609343</v>
      </c>
      <c r="O39" s="315">
        <v>913.95119741162546</v>
      </c>
    </row>
    <row r="40" outlineLevel="2" collapsed="1" hidden="1">
      <c r="B40" s="316" t="s">
        <v>35</v>
      </c>
      <c r="C40" s="315"/>
      <c r="D40" s="315">
        <v>64.98171614056821</v>
      </c>
      <c r="E40" s="315">
        <v>66.413290672103</v>
      </c>
      <c r="F40" s="315">
        <v>67.443671807420472</v>
      </c>
      <c r="G40" s="315">
        <v>68.090831739759338</v>
      </c>
      <c r="H40" s="315">
        <v>68.959772195768082</v>
      </c>
      <c r="I40" s="315">
        <v>70.381553177977437</v>
      </c>
      <c r="J40" s="315">
        <v>72.02457814528465</v>
      </c>
      <c r="K40" s="315">
        <v>73.435310426818234</v>
      </c>
      <c r="L40" s="315">
        <v>74.190265943845191</v>
      </c>
      <c r="M40" s="315">
        <v>75.2669027815439</v>
      </c>
      <c r="N40" s="315">
        <v>76.1291396482841</v>
      </c>
      <c r="O40" s="315">
        <v>77.605636221572482</v>
      </c>
    </row>
    <row r="41" outlineLevel="2" collapsed="1" hidden="1">
      <c r="B41" s="316" t="s">
        <v>36</v>
      </c>
      <c r="C41" s="315"/>
      <c r="D41" s="315">
        <v>85793.674646194486</v>
      </c>
      <c r="E41" s="315">
        <v>85702.45343581459</v>
      </c>
      <c r="F41" s="315">
        <v>85684.729421870332</v>
      </c>
      <c r="G41" s="315">
        <v>85688.224253831155</v>
      </c>
      <c r="H41" s="315">
        <v>85681.146097592966</v>
      </c>
      <c r="I41" s="315">
        <v>85773.599331944366</v>
      </c>
      <c r="J41" s="315">
        <v>85804.491921949462</v>
      </c>
      <c r="K41" s="315">
        <v>85804.962096602554</v>
      </c>
      <c r="L41" s="315">
        <v>85895.134736507651</v>
      </c>
      <c r="M41" s="315">
        <v>85767.640015157915</v>
      </c>
      <c r="N41" s="315">
        <v>85771.3088664185</v>
      </c>
      <c r="O41" s="315">
        <v>85801.23439193581</v>
      </c>
    </row>
    <row r="42" outlineLevel="2" collapsed="1" hidden="1">
      <c r="B42" s="316" t="s">
        <v>37</v>
      </c>
      <c r="C42" s="315"/>
      <c r="D42" s="315">
        <v>1844.325353805513</v>
      </c>
      <c r="E42" s="315">
        <v>1935.5465641853971</v>
      </c>
      <c r="F42" s="315">
        <v>1953.2705781296502</v>
      </c>
      <c r="G42" s="315">
        <v>1949.7757461688602</v>
      </c>
      <c r="H42" s="315">
        <v>1956.8539024070255</v>
      </c>
      <c r="I42" s="315">
        <v>1864.4006680556593</v>
      </c>
      <c r="J42" s="315">
        <v>1833.5080780505189</v>
      </c>
      <c r="K42" s="315">
        <v>1833.0379033974605</v>
      </c>
      <c r="L42" s="315">
        <v>1742.8652634923355</v>
      </c>
      <c r="M42" s="315">
        <v>1870.3599848421063</v>
      </c>
      <c r="N42" s="315">
        <v>1866.6911335814921</v>
      </c>
      <c r="O42" s="315">
        <v>1836.7656080641887</v>
      </c>
    </row>
    <row r="43" outlineLevel="2" collapsed="1" hidden="1">
      <c r="B43" s="316" t="s">
        <v>38</v>
      </c>
      <c r="C43" s="317"/>
      <c r="D43" s="317">
        <v>4.64179391144557</v>
      </c>
      <c r="E43" s="317">
        <v>4.6267184056072921</v>
      </c>
      <c r="F43" s="317">
        <v>4.6446510013691347</v>
      </c>
      <c r="G43" s="317">
        <v>4.6724558145257165</v>
      </c>
      <c r="H43" s="317">
        <v>4.6967972586391182</v>
      </c>
      <c r="I43" s="317">
        <v>4.76835602783313</v>
      </c>
      <c r="J43" s="317">
        <v>4.814636091222356</v>
      </c>
      <c r="K43" s="317">
        <v>4.8447932363574706</v>
      </c>
      <c r="L43" s="317">
        <v>4.9291485011925884</v>
      </c>
      <c r="M43" s="317">
        <v>4.8878515418954152</v>
      </c>
      <c r="N43" s="317">
        <v>4.9230221836090209</v>
      </c>
      <c r="O43" s="317">
        <v>4.9762707582941168</v>
      </c>
    </row>
    <row r="44" outlineLevel="2" collapsed="1" hidden="1">
      <c r="B44" s="310" t="s">
        <v>39</v>
      </c>
    </row>
    <row r="45" outlineLevel="2" collapsed="1" hidden="1">
      <c r="B45" s="311" t="s">
        <v>26</v>
      </c>
      <c r="C45" s="301"/>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0.19275696524546548</v>
      </c>
      <c r="E47" s="301">
        <v>0.20251444250038322</v>
      </c>
      <c r="F47" s="301">
        <v>0.20523050159320133</v>
      </c>
      <c r="G47" s="301">
        <v>0.20421874241812191</v>
      </c>
      <c r="H47" s="301">
        <v>0.20836513893708406</v>
      </c>
      <c r="I47" s="301">
        <v>0.21119539993383327</v>
      </c>
      <c r="J47" s="301">
        <v>0.21782232811723357</v>
      </c>
      <c r="K47" s="301">
        <v>0.22715758005485204</v>
      </c>
      <c r="L47" s="301">
        <v>0.2249768908436324</v>
      </c>
      <c r="M47" s="301">
        <v>0.23149852990223621</v>
      </c>
      <c r="N47" s="301">
        <v>0.23579689491573919</v>
      </c>
      <c r="O47" s="301">
        <v>0.24201342797780223</v>
      </c>
    </row>
    <row r="48" outlineLevel="2" collapsed="1" hidden="1">
      <c r="B48" s="311" t="s">
        <v>22</v>
      </c>
      <c r="C48" s="301"/>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c r="D49" s="301">
        <v>0.19275696524546548</v>
      </c>
      <c r="E49" s="301">
        <v>0.20251444250038322</v>
      </c>
      <c r="F49" s="301">
        <v>0.20523050159320133</v>
      </c>
      <c r="G49" s="301">
        <v>0.20421874241812191</v>
      </c>
      <c r="H49" s="301">
        <v>0.20836513893708406</v>
      </c>
      <c r="I49" s="301">
        <v>0.21119539993383327</v>
      </c>
      <c r="J49" s="301">
        <v>0.21782232811723357</v>
      </c>
      <c r="K49" s="301">
        <v>0.22715758005485204</v>
      </c>
      <c r="L49" s="301">
        <v>0.2249768908436324</v>
      </c>
      <c r="M49" s="301">
        <v>0.23149852990223621</v>
      </c>
      <c r="N49" s="301">
        <v>0.23579689491573919</v>
      </c>
      <c r="O49" s="301">
        <v>0.24201342797780223</v>
      </c>
    </row>
    <row r="50" outlineLevel="2" collapsed="1" hidden="1">
      <c r="B50" s="311" t="s">
        <v>23</v>
      </c>
      <c r="C50" s="301"/>
      <c r="D50" s="301">
        <v>3.4577054452069502</v>
      </c>
      <c r="E50" s="301">
        <v>14.901624163433452</v>
      </c>
      <c r="F50" s="301">
        <v>25.238714275652239</v>
      </c>
      <c r="G50" s="301">
        <v>14.539427225656707</v>
      </c>
      <c r="H50" s="301">
        <v>3.4711438380858386</v>
      </c>
      <c r="I50" s="301">
        <v>25.987527168659604</v>
      </c>
      <c r="J50" s="301">
        <v>3.4783286676606426</v>
      </c>
      <c r="K50" s="301">
        <v>26.363670826391434</v>
      </c>
      <c r="L50" s="301">
        <v>14.557394832168365</v>
      </c>
      <c r="M50" s="301">
        <v>3.48884074438873</v>
      </c>
      <c r="N50" s="301">
        <v>26.005245222732686</v>
      </c>
      <c r="O50" s="301">
        <v>3.4961873306029285</v>
      </c>
    </row>
    <row r="51" outlineLevel="2" collapsed="1" hidden="1">
      <c r="B51" s="312" t="s">
        <v>31</v>
      </c>
      <c r="C51" s="313"/>
      <c r="D51" s="313">
        <v>0.66927539732726027</v>
      </c>
      <c r="E51" s="313">
        <v>3.0131417261905846</v>
      </c>
      <c r="F51" s="313">
        <v>5.1315648324002119</v>
      </c>
      <c r="G51" s="313">
        <v>2.9385463238616847</v>
      </c>
      <c r="H51" s="313">
        <v>0.66883061820609935</v>
      </c>
      <c r="I51" s="313">
        <v>5.2838397886011137</v>
      </c>
      <c r="J51" s="313">
        <v>0.668364811659052</v>
      </c>
      <c r="K51" s="313">
        <v>5.3576726845923988</v>
      </c>
      <c r="L51" s="313">
        <v>2.9379742961376287</v>
      </c>
      <c r="M51" s="313">
        <v>0.66771620385783947</v>
      </c>
      <c r="N51" s="313">
        <v>5.282428765524485</v>
      </c>
      <c r="O51" s="313">
        <v>0.6670667378117785</v>
      </c>
    </row>
    <row r="52" outlineLevel="2" collapsed="1" hidden="1">
      <c r="B52" s="312" t="s">
        <v>32</v>
      </c>
      <c r="C52" s="301"/>
      <c r="D52" s="301">
        <v>14.219577373043659</v>
      </c>
      <c r="E52" s="301">
        <v>26.689169846876315</v>
      </c>
      <c r="F52" s="301">
        <v>37.233969327896055</v>
      </c>
      <c r="G52" s="301">
        <v>26.685310149729624</v>
      </c>
      <c r="H52" s="301">
        <v>15.696086624937269</v>
      </c>
      <c r="I52" s="301">
        <v>37.696433583448183</v>
      </c>
      <c r="J52" s="301">
        <v>14.938792605843833</v>
      </c>
      <c r="K52" s="301">
        <v>38.054871818887491</v>
      </c>
      <c r="L52" s="301">
        <v>25.058017772616839</v>
      </c>
      <c r="M52" s="301">
        <v>15.176864234614262</v>
      </c>
      <c r="N52" s="301">
        <v>37.642535528496744</v>
      </c>
      <c r="O52" s="301">
        <v>15.17734581326244</v>
      </c>
    </row>
    <row r="53" outlineLevel="2" collapsed="1" hidden="1">
      <c r="B53" s="312" t="s">
        <v>33</v>
      </c>
      <c r="C53" s="301"/>
      <c r="D53" s="301">
        <v>4.0709362817730836</v>
      </c>
      <c r="E53" s="301">
        <v>4.0813527416018749</v>
      </c>
      <c r="F53" s="301">
        <v>4.0904040746664938</v>
      </c>
      <c r="G53" s="301">
        <v>4.0990811149286381</v>
      </c>
      <c r="H53" s="301">
        <v>4.1075578815443734</v>
      </c>
      <c r="I53" s="301">
        <v>4.1159176017059469</v>
      </c>
      <c r="J53" s="301">
        <v>4.1246477881741832</v>
      </c>
      <c r="K53" s="301">
        <v>4.1334680507364689</v>
      </c>
      <c r="L53" s="301">
        <v>4.141920777914069</v>
      </c>
      <c r="M53" s="301">
        <v>4.1524272722915825</v>
      </c>
      <c r="N53" s="301">
        <v>4.1617360802819778</v>
      </c>
      <c r="O53" s="301">
        <v>4.1710161464953384</v>
      </c>
    </row>
    <row r="54" outlineLevel="2" collapsed="1" hidden="1">
      <c r="B54" s="312" t="s">
        <v>34</v>
      </c>
      <c r="C54" s="301"/>
      <c r="D54" s="301">
        <v>6.2070830979634932</v>
      </c>
      <c r="E54" s="301">
        <v>7.1967791109453563</v>
      </c>
      <c r="F54" s="301">
        <v>7.3877958204194014</v>
      </c>
      <c r="G54" s="301">
        <v>7.5315336679657525</v>
      </c>
      <c r="H54" s="301">
        <v>7.5905723203864071</v>
      </c>
      <c r="I54" s="301">
        <v>7.0584747901946585</v>
      </c>
      <c r="J54" s="301">
        <v>6.7838032696048005</v>
      </c>
      <c r="K54" s="301">
        <v>6.9807761827805033</v>
      </c>
      <c r="L54" s="301">
        <v>5.7866927606563445</v>
      </c>
      <c r="M54" s="301">
        <v>6.9457111481166374</v>
      </c>
      <c r="N54" s="301">
        <v>6.8733906859064078</v>
      </c>
      <c r="O54" s="301">
        <v>6.8911826039859525</v>
      </c>
    </row>
    <row r="55" outlineLevel="2" collapsed="1" hidden="1">
      <c r="B55" s="312" t="s">
        <v>35</v>
      </c>
      <c r="C55" s="301"/>
      <c r="D55" s="301">
        <v>0.48385254810013351</v>
      </c>
      <c r="E55" s="301">
        <v>0.50941383089562975</v>
      </c>
      <c r="F55" s="301">
        <v>0.51705515715792794</v>
      </c>
      <c r="G55" s="301">
        <v>0.51526814117852549</v>
      </c>
      <c r="H55" s="301">
        <v>0.52681258492064775</v>
      </c>
      <c r="I55" s="301">
        <v>0.53451402288797645</v>
      </c>
      <c r="J55" s="301">
        <v>0.55201288040420571</v>
      </c>
      <c r="K55" s="301">
        <v>0.57695675897908327</v>
      </c>
      <c r="L55" s="301">
        <v>0.57200940187805738</v>
      </c>
      <c r="M55" s="301">
        <v>0.58988506981731259</v>
      </c>
      <c r="N55" s="301">
        <v>0.6021635395756687</v>
      </c>
      <c r="O55" s="301">
        <v>0.61895973217822164</v>
      </c>
    </row>
    <row r="56" outlineLevel="2" collapsed="1" hidden="1">
      <c r="B56" s="312" t="s">
        <v>36</v>
      </c>
      <c r="C56" s="301"/>
      <c r="D56" s="301">
        <v>5843.0453711068985</v>
      </c>
      <c r="E56" s="301">
        <v>5842.0099398740458</v>
      </c>
      <c r="F56" s="301">
        <v>5841.7995144461784</v>
      </c>
      <c r="G56" s="301">
        <v>5841.6498983334914</v>
      </c>
      <c r="H56" s="301">
        <v>5841.5666920742051</v>
      </c>
      <c r="I56" s="301">
        <v>5842.0798981852813</v>
      </c>
      <c r="J56" s="301">
        <v>5842.3217137337379</v>
      </c>
      <c r="K56" s="301">
        <v>5842.0816414274632</v>
      </c>
      <c r="L56" s="301">
        <v>5843.274400168727</v>
      </c>
      <c r="M56" s="301">
        <v>5842.0804779798782</v>
      </c>
      <c r="N56" s="301">
        <v>5842.12691279932</v>
      </c>
      <c r="O56" s="301">
        <v>5842.0768280893635</v>
      </c>
    </row>
    <row r="57" outlineLevel="2" collapsed="1" hidden="1">
      <c r="B57" s="312" t="s">
        <v>40</v>
      </c>
      <c r="C57" s="301"/>
      <c r="D57" s="301">
        <v>10.954628893102054</v>
      </c>
      <c r="E57" s="301">
        <v>11.990060125954216</v>
      </c>
      <c r="F57" s="301">
        <v>12.200485553821782</v>
      </c>
      <c r="G57" s="301">
        <v>12.35010166650801</v>
      </c>
      <c r="H57" s="301">
        <v>12.433307925795205</v>
      </c>
      <c r="I57" s="301">
        <v>11.920101814718917</v>
      </c>
      <c r="J57" s="301">
        <v>11.678286266261711</v>
      </c>
      <c r="K57" s="301">
        <v>11.918358572537546</v>
      </c>
      <c r="L57" s="301">
        <v>10.725599831273081</v>
      </c>
      <c r="M57" s="301">
        <v>11.919522020122269</v>
      </c>
      <c r="N57" s="301">
        <v>11.873087200680049</v>
      </c>
      <c r="O57" s="301">
        <v>11.923171910636592</v>
      </c>
    </row>
    <row r="58" outlineLevel="2" collapsed="1" hidden="1">
      <c r="B58" s="312" t="s">
        <v>41</v>
      </c>
      <c r="C58" s="313"/>
      <c r="D58" s="313">
        <v>2.9980410155999992</v>
      </c>
      <c r="E58" s="313">
        <v>3.0041426916000002</v>
      </c>
      <c r="F58" s="313">
        <v>3.0105375000000003</v>
      </c>
      <c r="G58" s="313">
        <v>3.0171577812</v>
      </c>
      <c r="H58" s="313">
        <v>3.0243370643999996</v>
      </c>
      <c r="I58" s="313">
        <v>3.030682884</v>
      </c>
      <c r="J58" s="313">
        <v>3.0382232592</v>
      </c>
      <c r="K58" s="313">
        <v>3.0443454227999998</v>
      </c>
      <c r="L58" s="313">
        <v>3.0512407368000005</v>
      </c>
      <c r="M58" s="313">
        <v>3.0585877788</v>
      </c>
      <c r="N58" s="313">
        <v>3.0646892796</v>
      </c>
      <c r="O58" s="313">
        <v>3.0715812756000003</v>
      </c>
    </row>
    <row r="59" outlineLevel="2" collapsed="1" hidden="1">
      <c r="B59" s="310" t="s">
        <v>42</v>
      </c>
    </row>
    <row r="60" outlineLevel="2" collapsed="1" hidden="1">
      <c r="B60" s="314" t="s">
        <v>22</v>
      </c>
      <c r="C60" s="315"/>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63.3954008721481</v>
      </c>
      <c r="E65" s="300">
        <v>63.3682688741334</v>
      </c>
      <c r="F65" s="300">
        <v>63.3521670415744</v>
      </c>
      <c r="G65" s="300">
        <v>63.3707510715666</v>
      </c>
      <c r="H65" s="300">
        <v>63.6664064082562</v>
      </c>
      <c r="I65" s="300">
        <v>63.9548941199704</v>
      </c>
      <c r="J65" s="300">
        <v>64.26245346368</v>
      </c>
      <c r="K65" s="300">
        <v>64.6010869953984</v>
      </c>
      <c r="L65" s="300">
        <v>64.9849530995955</v>
      </c>
      <c r="M65" s="300">
        <v>65.4125252715009</v>
      </c>
      <c r="N65" s="300">
        <v>65.921141359891</v>
      </c>
      <c r="O65" s="300">
        <v>66.3879098684044</v>
      </c>
    </row>
    <row r="66" outlineLevel="2" collapsed="1" hidden="1">
      <c r="B66" s="310" t="s">
        <v>44</v>
      </c>
    </row>
    <row r="67" outlineLevel="2" collapsed="1" hidden="1">
      <c r="B67" s="311" t="s">
        <v>22</v>
      </c>
      <c r="C67" s="301"/>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c r="D68" s="301">
        <v>46.350130891073647</v>
      </c>
      <c r="E68" s="301">
        <v>46.441751162519495</v>
      </c>
      <c r="F68" s="301">
        <v>46.523771944603268</v>
      </c>
      <c r="G68" s="301">
        <v>46.600615625829604</v>
      </c>
      <c r="H68" s="301">
        <v>46.927776731324272</v>
      </c>
      <c r="I68" s="301">
        <v>47.219564608618754</v>
      </c>
      <c r="J68" s="301">
        <v>47.495126386826804</v>
      </c>
      <c r="K68" s="301">
        <v>47.765845605287858</v>
      </c>
      <c r="L68" s="301">
        <v>48.043500373279286</v>
      </c>
      <c r="M68" s="301">
        <v>48.342143569708909</v>
      </c>
      <c r="N68" s="301">
        <v>48.67353708980631</v>
      </c>
      <c r="O68" s="301">
        <v>49.03962336277484</v>
      </c>
    </row>
    <row r="69" outlineLevel="2" collapsed="1" hidden="1">
      <c r="B69" s="312" t="s">
        <v>30</v>
      </c>
      <c r="C69" s="301"/>
      <c r="D69" s="301">
        <v>7.157675000451702</v>
      </c>
      <c r="E69" s="301">
        <v>7.1576750011072621</v>
      </c>
      <c r="F69" s="301">
        <v>7.1576749987294335</v>
      </c>
      <c r="G69" s="301">
        <v>7.1576750018479824</v>
      </c>
      <c r="H69" s="301">
        <v>7.1576750004014551</v>
      </c>
      <c r="I69" s="301">
        <v>7.1576749983902959</v>
      </c>
      <c r="J69" s="301">
        <v>7.1576749945304989</v>
      </c>
      <c r="K69" s="301">
        <v>7.157675000376801</v>
      </c>
      <c r="L69" s="301">
        <v>7.15767500177289</v>
      </c>
      <c r="M69" s="301">
        <v>7.1576750050963884</v>
      </c>
      <c r="N69" s="301">
        <v>7.157675002137327</v>
      </c>
      <c r="O69" s="301">
        <v>7.1576749969763531</v>
      </c>
    </row>
    <row r="70" outlineLevel="2" collapsed="1" hidden="1">
      <c r="B70" s="312" t="s">
        <v>31</v>
      </c>
      <c r="C70" s="313"/>
      <c r="D70" s="313">
        <v>1.3598727920903753</v>
      </c>
      <c r="E70" s="313">
        <v>1.3625608516912413</v>
      </c>
      <c r="F70" s="313">
        <v>1.3649672705685434</v>
      </c>
      <c r="G70" s="313">
        <v>1.3672217977798975</v>
      </c>
      <c r="H70" s="313">
        <v>1.3768204219356295</v>
      </c>
      <c r="I70" s="313">
        <v>1.385381226139766</v>
      </c>
      <c r="J70" s="313">
        <v>1.3934659706166652</v>
      </c>
      <c r="K70" s="313">
        <v>1.4014086385747415</v>
      </c>
      <c r="L70" s="313">
        <v>1.409554789563463</v>
      </c>
      <c r="M70" s="313">
        <v>1.4183167229077713</v>
      </c>
      <c r="N70" s="313">
        <v>1.4280395224509828</v>
      </c>
      <c r="O70" s="313">
        <v>1.4387801773875912</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1852.3098352911936</v>
      </c>
      <c r="E72" s="301">
        <v>1855.3834225469598</v>
      </c>
      <c r="F72" s="301">
        <v>1858.1233570635211</v>
      </c>
      <c r="G72" s="301">
        <v>4058.8354855546768</v>
      </c>
      <c r="H72" s="301">
        <v>4064.4200895756944</v>
      </c>
      <c r="I72" s="301">
        <v>4069.3963166507037</v>
      </c>
      <c r="J72" s="301">
        <v>4065.6026426139442</v>
      </c>
      <c r="K72" s="301">
        <v>4071.1059824862305</v>
      </c>
      <c r="L72" s="301">
        <v>4076.5277184165075</v>
      </c>
      <c r="M72" s="301">
        <v>4073.3184257395524</v>
      </c>
      <c r="N72" s="301">
        <v>4078.9680106103669</v>
      </c>
      <c r="O72" s="301">
        <v>4083.6919877809014</v>
      </c>
    </row>
    <row r="73" outlineLevel="2" collapsed="1" hidden="1">
      <c r="B73" s="312" t="s">
        <v>36</v>
      </c>
      <c r="C73" s="301"/>
      <c r="D73" s="301">
        <v>39095.040295602514</v>
      </c>
      <c r="E73" s="301">
        <v>39092.058328613515</v>
      </c>
      <c r="F73" s="301">
        <v>39089.400414873286</v>
      </c>
      <c r="G73" s="301">
        <v>36888.765130069354</v>
      </c>
      <c r="H73" s="301">
        <v>36883.507687159981</v>
      </c>
      <c r="I73" s="301">
        <v>36878.8232479563</v>
      </c>
      <c r="J73" s="301">
        <v>36882.892483775933</v>
      </c>
      <c r="K73" s="301">
        <v>36877.659863115354</v>
      </c>
      <c r="L73" s="301">
        <v>36872.515781951624</v>
      </c>
      <c r="M73" s="301">
        <v>36876.023717826087</v>
      </c>
      <c r="N73" s="301">
        <v>36870.705526473532</v>
      </c>
      <c r="O73" s="301">
        <v>36866.347635583006</v>
      </c>
    </row>
    <row r="74" outlineLevel="2" collapsed="1" hidden="1">
      <c r="B74" s="312" t="s">
        <v>47</v>
      </c>
      <c r="C74" s="301"/>
      <c r="D74" s="301">
        <v>1805.9597043974331</v>
      </c>
      <c r="E74" s="301">
        <v>1808.9416713864396</v>
      </c>
      <c r="F74" s="301">
        <v>1811.5995851266671</v>
      </c>
      <c r="G74" s="301">
        <v>4012.2348699305971</v>
      </c>
      <c r="H74" s="301">
        <v>4017.492312839971</v>
      </c>
      <c r="I74" s="301">
        <v>4022.1767520436529</v>
      </c>
      <c r="J74" s="301">
        <v>4018.1075162240168</v>
      </c>
      <c r="K74" s="301">
        <v>4023.3401368845962</v>
      </c>
      <c r="L74" s="301">
        <v>4028.4842180483306</v>
      </c>
      <c r="M74" s="301">
        <v>4024.9762821738727</v>
      </c>
      <c r="N74" s="301">
        <v>4030.2944735264145</v>
      </c>
      <c r="O74" s="301">
        <v>4034.6523644169447</v>
      </c>
    </row>
    <row r="75" outlineLevel="2" collapsed="1" hidden="1">
      <c r="B75" s="312" t="s">
        <v>48</v>
      </c>
      <c r="C75" s="313"/>
      <c r="D75" s="313">
        <v>1.4192479706503611</v>
      </c>
      <c r="E75" s="313">
        <v>1.4220271805237816</v>
      </c>
      <c r="F75" s="313">
        <v>1.4242533528991754</v>
      </c>
      <c r="G75" s="313">
        <v>1.4351444422731134</v>
      </c>
      <c r="H75" s="313">
        <v>1.4402160656329339</v>
      </c>
      <c r="I75" s="313">
        <v>1.4456920477290407</v>
      </c>
      <c r="J75" s="313">
        <v>1.4516429593157447</v>
      </c>
      <c r="K75" s="313">
        <v>1.4580856627043053</v>
      </c>
      <c r="L75" s="313">
        <v>1.466376648271525</v>
      </c>
      <c r="M75" s="313">
        <v>1.4770092188229937</v>
      </c>
      <c r="N75" s="313">
        <v>1.4887075052064354</v>
      </c>
      <c r="O75" s="313">
        <v>1.4995377642431029</v>
      </c>
    </row>
    <row r="76" outlineLevel="2" collapsed="1" hidden="1">
      <c r="B76" s="310" t="s">
        <v>49</v>
      </c>
    </row>
    <row r="77" outlineLevel="2" collapsed="1" hidden="1">
      <c r="B77" s="314" t="s">
        <v>22</v>
      </c>
      <c r="C77" s="315"/>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c r="D78" s="315">
        <v>1.26613724865</v>
      </c>
      <c r="E78" s="315">
        <v>1.2326263757546667</v>
      </c>
      <c r="F78" s="315">
        <v>1.2049368976758366</v>
      </c>
      <c r="G78" s="315">
        <v>1.1884964037401549</v>
      </c>
      <c r="H78" s="315">
        <v>1.1796056655360638</v>
      </c>
      <c r="I78" s="315">
        <v>1.1786743780548357</v>
      </c>
      <c r="J78" s="315">
        <v>1.1877038993983951</v>
      </c>
      <c r="K78" s="315">
        <v>1.2068688745374538</v>
      </c>
      <c r="L78" s="315">
        <v>1.2368409174544333</v>
      </c>
      <c r="M78" s="315">
        <v>1.2732235412012372</v>
      </c>
      <c r="N78" s="315">
        <v>1.3232338941039818</v>
      </c>
      <c r="O78" s="315">
        <v>1.3516452128109997</v>
      </c>
    </row>
    <row r="79" outlineLevel="2" collapsed="1" hidden="1">
      <c r="B79" s="316" t="s">
        <v>30</v>
      </c>
      <c r="C79" s="315"/>
      <c r="D79" s="315">
        <v>13.339499999999994</v>
      </c>
      <c r="E79" s="315">
        <v>13.339500000000029</v>
      </c>
      <c r="F79" s="315">
        <v>13.339499999999942</v>
      </c>
      <c r="G79" s="315">
        <v>13.339499999999989</v>
      </c>
      <c r="H79" s="315">
        <v>13.339500000000014</v>
      </c>
      <c r="I79" s="315">
        <v>13.339499999999955</v>
      </c>
      <c r="J79" s="315">
        <v>13.339499999999987</v>
      </c>
      <c r="K79" s="315">
        <v>13.339500000000063</v>
      </c>
      <c r="L79" s="315">
        <v>13.339500000000072</v>
      </c>
      <c r="M79" s="315">
        <v>13.339500000000024</v>
      </c>
      <c r="N79" s="315">
        <v>13.339500000000026</v>
      </c>
      <c r="O79" s="315">
        <v>13.339500000000058</v>
      </c>
    </row>
    <row r="80" outlineLevel="2" collapsed="1" hidden="1">
      <c r="B80" s="316" t="s">
        <v>31</v>
      </c>
      <c r="C80" s="317"/>
      <c r="D80" s="317">
        <v>0.17084951066906556</v>
      </c>
      <c r="E80" s="317">
        <v>0.16632763419606433</v>
      </c>
      <c r="F80" s="317">
        <v>0.16259128271798085</v>
      </c>
      <c r="G80" s="317">
        <v>0.16037284206546562</v>
      </c>
      <c r="H80" s="317">
        <v>0.15917314726675771</v>
      </c>
      <c r="I80" s="317">
        <v>0.15904748157717336</v>
      </c>
      <c r="J80" s="317">
        <v>0.16026590343844308</v>
      </c>
      <c r="K80" s="317">
        <v>0.16285197902225848</v>
      </c>
      <c r="L80" s="317">
        <v>0.16689633430173395</v>
      </c>
      <c r="M80" s="317">
        <v>0.17180571791763011</v>
      </c>
      <c r="N80" s="317">
        <v>0.17855399448158982</v>
      </c>
      <c r="O80" s="317">
        <v>0.1823877493953896</v>
      </c>
    </row>
    <row r="81" outlineLevel="2" collapsed="1" hidden="1">
      <c r="B81" s="316" t="s">
        <v>46</v>
      </c>
      <c r="C81" s="315"/>
      <c r="D81" s="315">
        <v>260.43622164068421</v>
      </c>
      <c r="E81" s="315">
        <v>260.43622164068432</v>
      </c>
      <c r="F81" s="315">
        <v>260.43622164068387</v>
      </c>
      <c r="G81" s="315">
        <v>260.43622164068393</v>
      </c>
      <c r="H81" s="315">
        <v>260.43622164068353</v>
      </c>
      <c r="I81" s="315">
        <v>260.43622164068438</v>
      </c>
      <c r="J81" s="315">
        <v>260.4362216406837</v>
      </c>
      <c r="K81" s="315">
        <v>260.43622164068421</v>
      </c>
      <c r="L81" s="315">
        <v>260.43622164068387</v>
      </c>
      <c r="M81" s="315">
        <v>260.43622164068478</v>
      </c>
      <c r="N81" s="315">
        <v>260.43622164068535</v>
      </c>
      <c r="O81" s="315">
        <v>260.43622164068489</v>
      </c>
    </row>
    <row r="82" outlineLevel="2" collapsed="1" hidden="1">
      <c r="B82" s="316" t="s">
        <v>47</v>
      </c>
      <c r="C82" s="315"/>
      <c r="D82" s="315">
        <v>260.43622164068557</v>
      </c>
      <c r="E82" s="315">
        <v>260.43622164068557</v>
      </c>
      <c r="F82" s="315">
        <v>260.43622164068933</v>
      </c>
      <c r="G82" s="315">
        <v>260.43622164068</v>
      </c>
      <c r="H82" s="315">
        <v>260.43622164068557</v>
      </c>
      <c r="I82" s="315">
        <v>260.4362216406837</v>
      </c>
      <c r="J82" s="315">
        <v>260.43622164068182</v>
      </c>
      <c r="K82" s="315">
        <v>260.43622164068745</v>
      </c>
      <c r="L82" s="315">
        <v>260.43622164069114</v>
      </c>
      <c r="M82" s="315">
        <v>260.43622164068557</v>
      </c>
      <c r="N82" s="315">
        <v>260.43622164067068</v>
      </c>
      <c r="O82" s="315">
        <v>260.43622164070234</v>
      </c>
    </row>
    <row r="83" outlineLevel="2" collapsed="1" hidden="1">
      <c r="B83" s="316" t="s">
        <v>50</v>
      </c>
      <c r="C83" s="317"/>
      <c r="D83" s="317">
        <v>0.16632763419606436</v>
      </c>
      <c r="E83" s="317">
        <v>0.16259128271798087</v>
      </c>
      <c r="F83" s="317">
        <v>0.16037284206546568</v>
      </c>
      <c r="G83" s="317">
        <v>0.15917314726675774</v>
      </c>
      <c r="H83" s="317">
        <v>0.15904748157717333</v>
      </c>
      <c r="I83" s="317">
        <v>0.1602659034384431</v>
      </c>
      <c r="J83" s="317">
        <v>0.16285197902225854</v>
      </c>
      <c r="K83" s="317">
        <v>0.16689633430173398</v>
      </c>
      <c r="L83" s="317">
        <v>0.17180571791763014</v>
      </c>
      <c r="M83" s="317">
        <v>0.17855399448158985</v>
      </c>
      <c r="N83" s="317">
        <v>0.18238774939538963</v>
      </c>
      <c r="O83" s="317">
        <v>0.18350170010598613</v>
      </c>
    </row>
    <row r="84" outlineLevel="2" collapsed="1" hidden="1">
      <c r="B84" s="310" t="s">
        <v>51</v>
      </c>
    </row>
    <row r="85" outlineLevel="2" collapsed="1" hidden="1">
      <c r="B85" s="311" t="s">
        <v>22</v>
      </c>
      <c r="C85" s="301"/>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c r="D86" s="301">
        <v>1.0915092494533332</v>
      </c>
      <c r="E86" s="301">
        <v>1.086640544606323</v>
      </c>
      <c r="F86" s="301">
        <v>1.0826176586955691</v>
      </c>
      <c r="G86" s="301">
        <v>1.08022910848632</v>
      </c>
      <c r="H86" s="301">
        <v>1.0789374272068157</v>
      </c>
      <c r="I86" s="301">
        <v>1.0788021263506513</v>
      </c>
      <c r="J86" s="301">
        <v>1.0801139701836113</v>
      </c>
      <c r="K86" s="301">
        <v>1.0828983460604251</v>
      </c>
      <c r="L86" s="301">
        <v>1.0872528608538141</v>
      </c>
      <c r="M86" s="301">
        <v>1.0925388053785012</v>
      </c>
      <c r="N86" s="301">
        <v>1.0998048025538214</v>
      </c>
      <c r="O86" s="301">
        <v>1.1039327370476688</v>
      </c>
    </row>
    <row r="87" outlineLevel="2" collapsed="1" hidden="1">
      <c r="B87" s="312" t="s">
        <v>30</v>
      </c>
      <c r="C87" s="301"/>
      <c r="D87" s="301">
        <v>1.2725999999999997</v>
      </c>
      <c r="E87" s="301">
        <v>1.2725999999999429</v>
      </c>
      <c r="F87" s="301">
        <v>1.2725999999999558</v>
      </c>
      <c r="G87" s="301">
        <v>1.2725999999999442</v>
      </c>
      <c r="H87" s="301">
        <v>1.2725999999999871</v>
      </c>
      <c r="I87" s="301">
        <v>1.2726000000000419</v>
      </c>
      <c r="J87" s="301">
        <v>1.2726000000000295</v>
      </c>
      <c r="K87" s="301">
        <v>1.272599999999962</v>
      </c>
      <c r="L87" s="301">
        <v>1.2726000000000515</v>
      </c>
      <c r="M87" s="301">
        <v>1.2726000000000086</v>
      </c>
      <c r="N87" s="301">
        <v>1.2725999999999704</v>
      </c>
      <c r="O87" s="301">
        <v>1.2725999999999598</v>
      </c>
    </row>
    <row r="88" outlineLevel="2" collapsed="1" hidden="1">
      <c r="B88" s="312" t="s">
        <v>31</v>
      </c>
      <c r="C88" s="313"/>
      <c r="D88" s="313">
        <v>0.7204681514543454</v>
      </c>
      <c r="E88" s="313">
        <v>0.717254484888662</v>
      </c>
      <c r="F88" s="313">
        <v>0.71459911465054071</v>
      </c>
      <c r="G88" s="313">
        <v>0.71302251385235649</v>
      </c>
      <c r="H88" s="313">
        <v>0.71216991894839321</v>
      </c>
      <c r="I88" s="313">
        <v>0.71208061145257517</v>
      </c>
      <c r="J88" s="313">
        <v>0.7129465149726808</v>
      </c>
      <c r="K88" s="313">
        <v>0.71478438683856449</v>
      </c>
      <c r="L88" s="313">
        <v>0.71765865402892026</v>
      </c>
      <c r="M88" s="313">
        <v>0.721147726322443</v>
      </c>
      <c r="N88" s="313">
        <v>0.7259437640619284</v>
      </c>
      <c r="O88" s="313">
        <v>0.72866847329879125</v>
      </c>
    </row>
    <row r="89" outlineLevel="2" collapsed="1" hidden="1">
      <c r="B89" s="312" t="s">
        <v>46</v>
      </c>
      <c r="C89" s="301"/>
      <c r="D89" s="301">
        <v>15.892248715638669</v>
      </c>
      <c r="E89" s="301">
        <v>15.892248715638569</v>
      </c>
      <c r="F89" s="301">
        <v>15.892248715638624</v>
      </c>
      <c r="G89" s="301">
        <v>15.892248715638669</v>
      </c>
      <c r="H89" s="301">
        <v>15.892248715638649</v>
      </c>
      <c r="I89" s="301">
        <v>15.892248715638633</v>
      </c>
      <c r="J89" s="301">
        <v>15.892248715638658</v>
      </c>
      <c r="K89" s="301">
        <v>15.892248715638662</v>
      </c>
      <c r="L89" s="301">
        <v>15.892248715638681</v>
      </c>
      <c r="M89" s="301">
        <v>15.892248715638642</v>
      </c>
      <c r="N89" s="301">
        <v>15.892248715638646</v>
      </c>
      <c r="O89" s="301">
        <v>15.892248715638564</v>
      </c>
    </row>
    <row r="90" outlineLevel="2" collapsed="1" hidden="1">
      <c r="B90" s="312" t="s">
        <v>36</v>
      </c>
      <c r="C90" s="301"/>
      <c r="D90" s="301">
        <v>1802.1077512843665</v>
      </c>
      <c r="E90" s="301">
        <v>1802.1077512843558</v>
      </c>
      <c r="F90" s="301">
        <v>1802.1077512843608</v>
      </c>
      <c r="G90" s="301">
        <v>1802.1077512843608</v>
      </c>
      <c r="H90" s="301">
        <v>1802.1077512843672</v>
      </c>
      <c r="I90" s="301">
        <v>1802.107751284356</v>
      </c>
      <c r="J90" s="301">
        <v>1802.1077512843644</v>
      </c>
      <c r="K90" s="301">
        <v>1802.1077512843579</v>
      </c>
      <c r="L90" s="301">
        <v>1802.1077512843647</v>
      </c>
      <c r="M90" s="301">
        <v>1802.1077512843631</v>
      </c>
      <c r="N90" s="301">
        <v>1802.1077512843642</v>
      </c>
      <c r="O90" s="301">
        <v>1802.1077512843556</v>
      </c>
    </row>
    <row r="91" outlineLevel="2" collapsed="1" hidden="1">
      <c r="B91" s="312" t="s">
        <v>47</v>
      </c>
      <c r="C91" s="301"/>
      <c r="D91" s="301">
        <v>15.892248715633526</v>
      </c>
      <c r="E91" s="301">
        <v>15.892248715644236</v>
      </c>
      <c r="F91" s="301">
        <v>15.892248715639115</v>
      </c>
      <c r="G91" s="301">
        <v>15.892248715639115</v>
      </c>
      <c r="H91" s="301">
        <v>15.892248715632828</v>
      </c>
      <c r="I91" s="301">
        <v>15.892248715644003</v>
      </c>
      <c r="J91" s="301">
        <v>15.892248715635622</v>
      </c>
      <c r="K91" s="301">
        <v>15.892248715642142</v>
      </c>
      <c r="L91" s="301">
        <v>15.89224871563539</v>
      </c>
      <c r="M91" s="301">
        <v>15.892248715637019</v>
      </c>
      <c r="N91" s="301">
        <v>15.892248715635855</v>
      </c>
      <c r="O91" s="301">
        <v>15.89224871564447</v>
      </c>
    </row>
    <row r="92" outlineLevel="2" collapsed="1" hidden="1">
      <c r="B92" s="312" t="s">
        <v>50</v>
      </c>
      <c r="C92" s="313"/>
      <c r="D92" s="313">
        <v>0.71725448488866184</v>
      </c>
      <c r="E92" s="313">
        <v>0.71459911465054071</v>
      </c>
      <c r="F92" s="313">
        <v>0.71302251385235638</v>
      </c>
      <c r="G92" s="313">
        <v>0.71216991894839321</v>
      </c>
      <c r="H92" s="313">
        <v>0.712080611452575</v>
      </c>
      <c r="I92" s="313">
        <v>0.71294651497268069</v>
      </c>
      <c r="J92" s="313">
        <v>0.71478438683856449</v>
      </c>
      <c r="K92" s="313">
        <v>0.71765865402892015</v>
      </c>
      <c r="L92" s="313">
        <v>0.72114772632244306</v>
      </c>
      <c r="M92" s="313">
        <v>0.72594376406192829</v>
      </c>
      <c r="N92" s="313">
        <v>0.72866847329879136</v>
      </c>
      <c r="O92" s="313">
        <v>0.7294601805908</v>
      </c>
    </row>
    <row r="93" outlineLevel="2" collapsed="1" hidden="1">
      <c r="B93" s="310" t="s">
        <v>52</v>
      </c>
    </row>
    <row r="94" outlineLevel="2" collapsed="1" hidden="1">
      <c r="B94" s="314" t="s">
        <v>22</v>
      </c>
      <c r="C94" s="315"/>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c r="D95" s="315">
        <v>14.687623482971125</v>
      </c>
      <c r="E95" s="315">
        <v>14.607250791252907</v>
      </c>
      <c r="F95" s="315">
        <v>14.540840540599753</v>
      </c>
      <c r="G95" s="315">
        <v>14.501409933510544</v>
      </c>
      <c r="H95" s="315">
        <v>14.48008658418904</v>
      </c>
      <c r="I95" s="315">
        <v>14.477853006946184</v>
      </c>
      <c r="J95" s="315">
        <v>14.499509207271222</v>
      </c>
      <c r="K95" s="315">
        <v>14.545474169512698</v>
      </c>
      <c r="L95" s="315">
        <v>14.617358948007958</v>
      </c>
      <c r="M95" s="315">
        <v>14.70461935521222</v>
      </c>
      <c r="N95" s="315">
        <v>14.824565573426868</v>
      </c>
      <c r="O95" s="315">
        <v>14.892708555770939</v>
      </c>
    </row>
    <row r="96" outlineLevel="2" collapsed="1" hidden="1">
      <c r="B96" s="316" t="s">
        <v>30</v>
      </c>
      <c r="C96" s="315"/>
      <c r="D96" s="315">
        <v>30.0072</v>
      </c>
      <c r="E96" s="315">
        <v>30.007200000000022</v>
      </c>
      <c r="F96" s="315">
        <v>30.007199999999969</v>
      </c>
      <c r="G96" s="315">
        <v>30.00720000000009</v>
      </c>
      <c r="H96" s="315">
        <v>30.007200000000026</v>
      </c>
      <c r="I96" s="315">
        <v>30.007200000000005</v>
      </c>
      <c r="J96" s="315">
        <v>30.007199999999983</v>
      </c>
      <c r="K96" s="315">
        <v>30.007199999999944</v>
      </c>
      <c r="L96" s="315">
        <v>30.007200000000029</v>
      </c>
      <c r="M96" s="315">
        <v>30.007200000000118</v>
      </c>
      <c r="N96" s="315">
        <v>30.007199999999941</v>
      </c>
      <c r="O96" s="315">
        <v>30.007199999999941</v>
      </c>
    </row>
    <row r="97" outlineLevel="2" collapsed="1" hidden="1">
      <c r="B97" s="316" t="s">
        <v>31</v>
      </c>
      <c r="C97" s="317"/>
      <c r="D97" s="317">
        <v>0.70483676635868786</v>
      </c>
      <c r="E97" s="317">
        <v>0.700979802827461</v>
      </c>
      <c r="F97" s="317">
        <v>0.69779287565863</v>
      </c>
      <c r="G97" s="317">
        <v>0.69590066064995015</v>
      </c>
      <c r="H97" s="317">
        <v>0.69487738546856148</v>
      </c>
      <c r="I97" s="317">
        <v>0.69477019948554031</v>
      </c>
      <c r="J97" s="317">
        <v>0.695809447681575</v>
      </c>
      <c r="K97" s="317">
        <v>0.69801523647985431</v>
      </c>
      <c r="L97" s="317">
        <v>0.70146487793367784</v>
      </c>
      <c r="M97" s="317">
        <v>0.70565237248079116</v>
      </c>
      <c r="N97" s="317">
        <v>0.71140840950620821</v>
      </c>
      <c r="O97" s="317">
        <v>0.71467848783992349</v>
      </c>
    </row>
    <row r="98" outlineLevel="2" collapsed="1" hidden="1">
      <c r="B98" s="316" t="s">
        <v>46</v>
      </c>
      <c r="C98" s="315"/>
      <c r="D98" s="315">
        <v>460.69729397696631</v>
      </c>
      <c r="E98" s="315">
        <v>460.69729397696625</v>
      </c>
      <c r="F98" s="315">
        <v>460.69729397696614</v>
      </c>
      <c r="G98" s="315">
        <v>460.697293976967</v>
      </c>
      <c r="H98" s="315">
        <v>460.69729397696631</v>
      </c>
      <c r="I98" s="315">
        <v>460.6972939769671</v>
      </c>
      <c r="J98" s="315">
        <v>460.69729397696636</v>
      </c>
      <c r="K98" s="315">
        <v>460.6972939769654</v>
      </c>
      <c r="L98" s="315">
        <v>460.69729397696744</v>
      </c>
      <c r="M98" s="315">
        <v>460.69729397696688</v>
      </c>
      <c r="N98" s="315">
        <v>460.69729397696454</v>
      </c>
      <c r="O98" s="315">
        <v>460.69729397696472</v>
      </c>
    </row>
    <row r="99" outlineLevel="2" collapsed="1" hidden="1">
      <c r="B99" s="316" t="s">
        <v>36</v>
      </c>
      <c r="C99" s="315"/>
      <c r="D99" s="315">
        <v>24545.302706023</v>
      </c>
      <c r="E99" s="315">
        <v>24545.302706023052</v>
      </c>
      <c r="F99" s="315">
        <v>24545.302706023009</v>
      </c>
      <c r="G99" s="315">
        <v>24545.3027060231</v>
      </c>
      <c r="H99" s="315">
        <v>24545.302706022976</v>
      </c>
      <c r="I99" s="315">
        <v>24545.302706023038</v>
      </c>
      <c r="J99" s="315">
        <v>24545.302706023129</v>
      </c>
      <c r="K99" s="315">
        <v>24545.302706022925</v>
      </c>
      <c r="L99" s="315">
        <v>24545.302706023023</v>
      </c>
      <c r="M99" s="315">
        <v>24545.302706023165</v>
      </c>
      <c r="N99" s="315">
        <v>24545.30270602302</v>
      </c>
      <c r="O99" s="315">
        <v>24545.302706022969</v>
      </c>
    </row>
    <row r="100" outlineLevel="2" collapsed="1" hidden="1">
      <c r="B100" s="316" t="s">
        <v>47</v>
      </c>
      <c r="C100" s="315"/>
      <c r="D100" s="315">
        <v>460.69729397699984</v>
      </c>
      <c r="E100" s="315">
        <v>460.69729397694766</v>
      </c>
      <c r="F100" s="315">
        <v>460.69729397699234</v>
      </c>
      <c r="G100" s="315">
        <v>460.69729397689923</v>
      </c>
      <c r="H100" s="315">
        <v>460.69729397702218</v>
      </c>
      <c r="I100" s="315">
        <v>460.69729397696256</v>
      </c>
      <c r="J100" s="315">
        <v>460.69729397686945</v>
      </c>
      <c r="K100" s="315">
        <v>460.69729397707431</v>
      </c>
      <c r="L100" s="315">
        <v>460.69729397697745</v>
      </c>
      <c r="M100" s="315">
        <v>460.69729397683591</v>
      </c>
      <c r="N100" s="315">
        <v>460.6972939769812</v>
      </c>
      <c r="O100" s="315">
        <v>460.69729397702963</v>
      </c>
    </row>
    <row r="101" outlineLevel="2" collapsed="1" hidden="1">
      <c r="B101" s="316" t="s">
        <v>53</v>
      </c>
      <c r="C101" s="317"/>
      <c r="D101" s="317">
        <v>0.70097980282746108</v>
      </c>
      <c r="E101" s="317">
        <v>0.69779287565863013</v>
      </c>
      <c r="F101" s="317">
        <v>0.69590066064995</v>
      </c>
      <c r="G101" s="317">
        <v>0.69487738546856159</v>
      </c>
      <c r="H101" s="317">
        <v>0.69477019948554031</v>
      </c>
      <c r="I101" s="317">
        <v>0.69580944768157482</v>
      </c>
      <c r="J101" s="317">
        <v>0.69801523647985431</v>
      </c>
      <c r="K101" s="317">
        <v>0.701464877933678</v>
      </c>
      <c r="L101" s="317">
        <v>0.705652372480791</v>
      </c>
      <c r="M101" s="317">
        <v>0.71140840950620843</v>
      </c>
      <c r="N101" s="317">
        <v>0.71467848783992349</v>
      </c>
      <c r="O101" s="317">
        <v>0.71562865767100892</v>
      </c>
    </row>
    <row r="102" outlineLevel="2" collapsed="1" hidden="1">
      <c r="B102" s="310" t="s">
        <v>54</v>
      </c>
    </row>
    <row r="103" outlineLevel="2" collapsed="1" hidden="1">
      <c r="B103" s="311" t="s">
        <v>22</v>
      </c>
      <c r="C103" s="301"/>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31.777199999999961</v>
      </c>
      <c r="E105" s="301">
        <v>31.777200000000025</v>
      </c>
      <c r="F105" s="301">
        <v>31.777200000000004</v>
      </c>
      <c r="G105" s="301">
        <v>31.777199999999933</v>
      </c>
      <c r="H105" s="301">
        <v>31.777200000000072</v>
      </c>
      <c r="I105" s="301">
        <v>31.777200000000096</v>
      </c>
      <c r="J105" s="301">
        <v>31.777200000000025</v>
      </c>
      <c r="K105" s="301">
        <v>31.777199999999993</v>
      </c>
      <c r="L105" s="301">
        <v>31.77719999999999</v>
      </c>
      <c r="M105" s="301">
        <v>31.777200000000033</v>
      </c>
      <c r="N105" s="301">
        <v>31.777200000000111</v>
      </c>
      <c r="O105" s="301">
        <v>31.777200000000043</v>
      </c>
    </row>
    <row r="106" outlineLevel="2" collapsed="1" hidden="1">
      <c r="B106" s="312" t="s">
        <v>46</v>
      </c>
      <c r="C106" s="301"/>
      <c r="D106" s="301">
        <v>630.63323281399607</v>
      </c>
      <c r="E106" s="301">
        <v>630.63323281399676</v>
      </c>
      <c r="F106" s="301">
        <v>630.63323281399528</v>
      </c>
      <c r="G106" s="301">
        <v>630.63323281399687</v>
      </c>
      <c r="H106" s="301">
        <v>630.63323281399664</v>
      </c>
      <c r="I106" s="301">
        <v>630.63323281399619</v>
      </c>
      <c r="J106" s="301">
        <v>630.63323281399744</v>
      </c>
      <c r="K106" s="301">
        <v>630.633232813997</v>
      </c>
      <c r="L106" s="301">
        <v>630.63323281399767</v>
      </c>
      <c r="M106" s="301">
        <v>630.633232813995</v>
      </c>
      <c r="N106" s="301">
        <v>630.63323281399664</v>
      </c>
      <c r="O106" s="301">
        <v>630.6332328139971</v>
      </c>
    </row>
    <row r="107" outlineLevel="2" collapsed="1" hidden="1">
      <c r="B107" s="312" t="s">
        <v>47</v>
      </c>
      <c r="C107" s="301"/>
      <c r="D107" s="301">
        <v>630.633232814001</v>
      </c>
      <c r="E107" s="301">
        <v>630.63323281399164</v>
      </c>
      <c r="F107" s="301">
        <v>630.63323281399164</v>
      </c>
      <c r="G107" s="301">
        <v>630.63323281400653</v>
      </c>
      <c r="H107" s="301">
        <v>630.63323281399346</v>
      </c>
      <c r="I107" s="301">
        <v>630.63323281400653</v>
      </c>
      <c r="J107" s="301">
        <v>630.63323281398414</v>
      </c>
      <c r="K107" s="301">
        <v>630.63323281400835</v>
      </c>
      <c r="L107" s="301">
        <v>630.63323281398971</v>
      </c>
      <c r="M107" s="301">
        <v>630.6332328140046</v>
      </c>
      <c r="N107" s="301">
        <v>630.63323281398789</v>
      </c>
      <c r="O107" s="301">
        <v>630.63323281398789</v>
      </c>
    </row>
    <row r="108" outlineLevel="2" collapsed="1" hidden="1">
      <c r="B108" s="310" t="s">
        <v>55</v>
      </c>
    </row>
    <row r="109" outlineLevel="2" collapsed="1" hidden="1">
      <c r="B109" s="314" t="s">
        <v>22</v>
      </c>
      <c r="C109" s="315"/>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376.29425606120373</v>
      </c>
      <c r="E113" s="301">
        <v>382.74095122728056</v>
      </c>
      <c r="F113" s="301">
        <v>387.85798870621096</v>
      </c>
      <c r="G113" s="301">
        <v>371.97065612099658</v>
      </c>
      <c r="H113" s="301">
        <v>355.86006876199889</v>
      </c>
      <c r="I113" s="301">
        <v>373.4054251694364</v>
      </c>
      <c r="J113" s="301">
        <v>346.37950362593494</v>
      </c>
      <c r="K113" s="301">
        <v>364.94157522593832</v>
      </c>
      <c r="L113" s="301">
        <v>348.9255813541435</v>
      </c>
      <c r="M113" s="301">
        <v>334.0310915536383</v>
      </c>
      <c r="N113" s="301">
        <v>352.40030277862923</v>
      </c>
      <c r="O113" s="301">
        <v>325.8377611609651</v>
      </c>
    </row>
    <row r="114">
      <c r="B114" s="299" t="s">
        <v>7</v>
      </c>
      <c r="C114" s="301"/>
      <c r="D114" s="301">
        <v>12.82945979082329</v>
      </c>
      <c r="E114" s="301">
        <v>12.641517477658139</v>
      </c>
      <c r="F114" s="301">
        <v>12.450805261100049</v>
      </c>
      <c r="G114" s="301">
        <v>12.257978407715683</v>
      </c>
      <c r="H114" s="301">
        <v>12.113528311296689</v>
      </c>
      <c r="I114" s="301">
        <v>11.953927285181544</v>
      </c>
      <c r="J114" s="301">
        <v>11.78328713448092</v>
      </c>
      <c r="K114" s="301">
        <v>11.604550025147196</v>
      </c>
      <c r="L114" s="301">
        <v>11.419855413408303</v>
      </c>
      <c r="M114" s="301">
        <v>11.230739656811059</v>
      </c>
      <c r="N114" s="301">
        <v>11.038310603715118</v>
      </c>
      <c r="O114" s="301">
        <v>10.843376963469362</v>
      </c>
    </row>
    <row r="115">
      <c r="B115" s="302" t="s">
        <v>8</v>
      </c>
      <c r="C115" s="303"/>
      <c r="D115" s="303">
        <v>363.46479627038042</v>
      </c>
      <c r="E115" s="303">
        <v>370.09943374962245</v>
      </c>
      <c r="F115" s="303">
        <v>375.40718344511095</v>
      </c>
      <c r="G115" s="303">
        <v>359.71267771328087</v>
      </c>
      <c r="H115" s="303">
        <v>343.74654045070218</v>
      </c>
      <c r="I115" s="303">
        <v>361.45149788425482</v>
      </c>
      <c r="J115" s="303">
        <v>334.59621649145407</v>
      </c>
      <c r="K115" s="303">
        <v>353.33702520079112</v>
      </c>
      <c r="L115" s="303">
        <v>337.5057259407352</v>
      </c>
      <c r="M115" s="303">
        <v>322.80035189682724</v>
      </c>
      <c r="N115" s="303">
        <v>341.36199217491412</v>
      </c>
      <c r="O115" s="303">
        <v>314.99438419749572</v>
      </c>
    </row>
    <row r="116" outlineLevel="1">
      <c r="B116" s="298" t="s">
        <v>9</v>
      </c>
      <c r="C116" s="301"/>
      <c r="D116" s="301">
        <v>284.91666666509559</v>
      </c>
      <c r="E116" s="301">
        <v>284.91666666361357</v>
      </c>
      <c r="F116" s="301">
        <v>284.91666666244578</v>
      </c>
      <c r="G116" s="301">
        <v>284.91666666382923</v>
      </c>
      <c r="H116" s="301">
        <v>284.91666666458275</v>
      </c>
      <c r="I116" s="301">
        <v>284.91666666779906</v>
      </c>
      <c r="J116" s="301">
        <v>284.91666668057354</v>
      </c>
      <c r="K116" s="301">
        <v>284.91666666176025</v>
      </c>
      <c r="L116" s="301">
        <v>284.91666666550225</v>
      </c>
      <c r="M116" s="301">
        <v>284.91666666486</v>
      </c>
      <c r="N116" s="301">
        <v>284.91666666798005</v>
      </c>
      <c r="O116" s="301">
        <v>284.9166666743</v>
      </c>
    </row>
    <row r="117" outlineLevel="1">
      <c r="B117" s="298" t="s">
        <v>10</v>
      </c>
      <c r="C117" s="301"/>
      <c r="D117" s="301">
        <v>6.1781202404723885</v>
      </c>
      <c r="E117" s="301">
        <v>6.1905850777911509</v>
      </c>
      <c r="F117" s="301">
        <v>6.20200562457307</v>
      </c>
      <c r="G117" s="301">
        <v>6.213006063163</v>
      </c>
      <c r="H117" s="301">
        <v>6.2177197122510917</v>
      </c>
      <c r="I117" s="301">
        <v>6.2271451397084929</v>
      </c>
      <c r="J117" s="301">
        <v>6.229614425703403</v>
      </c>
      <c r="K117" s="301">
        <v>6.2301743850501374</v>
      </c>
      <c r="L117" s="301">
        <v>6.2282748175023</v>
      </c>
      <c r="M117" s="301">
        <v>6.2207952415340477</v>
      </c>
      <c r="N117" s="301">
        <v>6.2118691847756633</v>
      </c>
      <c r="O117" s="301">
        <v>6.2050303077086646</v>
      </c>
    </row>
    <row r="118" outlineLevel="1">
      <c r="B118" s="298" t="s">
        <v>11</v>
      </c>
      <c r="C118" s="301"/>
      <c r="D118" s="301">
        <v>72.370009364812418</v>
      </c>
      <c r="E118" s="301">
        <v>78.992182008217711</v>
      </c>
      <c r="F118" s="301">
        <v>84.288511158092092</v>
      </c>
      <c r="G118" s="301">
        <v>68.583004986288628</v>
      </c>
      <c r="H118" s="301">
        <v>52.612154073868346</v>
      </c>
      <c r="I118" s="301">
        <v>70.307686076747316</v>
      </c>
      <c r="J118" s="301">
        <v>43.449935385177113</v>
      </c>
      <c r="K118" s="301">
        <v>62.190184153980752</v>
      </c>
      <c r="L118" s="301">
        <v>46.360784457730624</v>
      </c>
      <c r="M118" s="301">
        <v>31.6628899904332</v>
      </c>
      <c r="N118" s="301">
        <v>50.2334563221584</v>
      </c>
      <c r="O118" s="301">
        <v>23.872687215486984</v>
      </c>
    </row>
    <row r="119" outlineLevel="1">
      <c r="B119" s="304" t="s">
        <v>12</v>
      </c>
      <c r="C119" s="305"/>
      <c r="D119" s="305">
        <v>14.845130126115359</v>
      </c>
      <c r="E119" s="305">
        <v>16.203524514506189</v>
      </c>
      <c r="F119" s="305">
        <v>17.289951006788112</v>
      </c>
      <c r="G119" s="305">
        <v>14.068308715136119</v>
      </c>
      <c r="H119" s="305">
        <v>10.792236733101193</v>
      </c>
      <c r="I119" s="305">
        <v>14.422089451640465</v>
      </c>
      <c r="J119" s="305">
        <v>8.9128072584978657</v>
      </c>
      <c r="K119" s="305">
        <v>12.756960852098608</v>
      </c>
      <c r="L119" s="305">
        <v>9.5099045041498673</v>
      </c>
      <c r="M119" s="305">
        <v>6.4949517929093705</v>
      </c>
      <c r="N119" s="305">
        <v>10.304298732750436</v>
      </c>
      <c r="O119" s="305">
        <v>4.8969614800998915</v>
      </c>
    </row>
    <row r="120" outlineLevel="1">
      <c r="B120" s="298" t="s">
        <v>13</v>
      </c>
      <c r="C120" s="301"/>
      <c r="D120" s="301">
        <v>57.524879238697061</v>
      </c>
      <c r="E120" s="301">
        <v>62.788657493711518</v>
      </c>
      <c r="F120" s="301">
        <v>66.998560151303977</v>
      </c>
      <c r="G120" s="301">
        <v>54.5146962711525</v>
      </c>
      <c r="H120" s="301">
        <v>41.819917340767155</v>
      </c>
      <c r="I120" s="301">
        <v>55.885596625106842</v>
      </c>
      <c r="J120" s="301">
        <v>34.537128126679249</v>
      </c>
      <c r="K120" s="301">
        <v>49.433223301882144</v>
      </c>
      <c r="L120" s="301">
        <v>36.850879953580758</v>
      </c>
      <c r="M120" s="301">
        <v>25.167938197523828</v>
      </c>
      <c r="N120" s="301">
        <v>39.929157589407964</v>
      </c>
      <c r="O120" s="301">
        <v>18.975725735387094</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57.524879238697061</v>
      </c>
      <c r="E122" s="301">
        <v>62.788657493711518</v>
      </c>
      <c r="F122" s="301">
        <v>66.998560151303977</v>
      </c>
      <c r="G122" s="301">
        <v>54.5146962711525</v>
      </c>
      <c r="H122" s="301">
        <v>41.819917340767155</v>
      </c>
      <c r="I122" s="301">
        <v>55.885596625106842</v>
      </c>
      <c r="J122" s="301">
        <v>34.537128126679249</v>
      </c>
      <c r="K122" s="301">
        <v>49.433223301882144</v>
      </c>
      <c r="L122" s="301">
        <v>36.850879953580758</v>
      </c>
      <c r="M122" s="301">
        <v>25.167938197523828</v>
      </c>
      <c r="N122" s="301">
        <v>39.929157589407964</v>
      </c>
      <c r="O122" s="301">
        <v>18.975725735387094</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13495.722904292345</v>
      </c>
      <c r="E124" s="301">
        <v>13558.511561789721</v>
      </c>
      <c r="F124" s="301">
        <v>13625.510121933758</v>
      </c>
      <c r="G124" s="301">
        <v>13680.024818221391</v>
      </c>
      <c r="H124" s="301">
        <v>13721.844735561966</v>
      </c>
      <c r="I124" s="301">
        <v>13777.730332197429</v>
      </c>
      <c r="J124" s="301">
        <v>13812.267460329085</v>
      </c>
      <c r="K124" s="301">
        <v>13861.700683630079</v>
      </c>
      <c r="L124" s="301">
        <v>13898.551563582361</v>
      </c>
      <c r="M124" s="301">
        <v>13923.719501770467</v>
      </c>
      <c r="N124" s="301">
        <v>13963.648659365774</v>
      </c>
      <c r="O124" s="301">
        <v>13982.624385097086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105616.72290429229</v>
      </c>
      <c r="E127" s="301">
        <v>105679.5115617897</v>
      </c>
      <c r="F127" s="301">
        <v>105746.51012193369</v>
      </c>
      <c r="G127" s="301">
        <v>105801.0248182213</v>
      </c>
      <c r="H127" s="301">
        <v>105842.8447355619</v>
      </c>
      <c r="I127" s="301">
        <v>105898.7303321974</v>
      </c>
      <c r="J127" s="301">
        <v>105933.26746032899</v>
      </c>
      <c r="K127" s="301">
        <v>105982.70068363</v>
      </c>
      <c r="L127" s="301">
        <v>106019.5515635823</v>
      </c>
      <c r="M127" s="301">
        <v>106044.71950177039</v>
      </c>
      <c r="N127" s="301">
        <v>106084.6486593657</v>
      </c>
      <c r="O127" s="301">
        <v>106103.624385097</v>
      </c>
    </row>
    <row r="128" outlineLevel="1">
      <c r="B128" s="298" t="s">
        <v>20</v>
      </c>
      <c r="C128" s="300"/>
      <c r="D128" s="300">
        <v>376.294256061204</v>
      </c>
      <c r="E128" s="300">
        <v>382.740951227281</v>
      </c>
      <c r="F128" s="300">
        <v>387.857988706211</v>
      </c>
      <c r="G128" s="300">
        <v>371.970656120997</v>
      </c>
      <c r="H128" s="300">
        <v>355.860068761999</v>
      </c>
      <c r="I128" s="300">
        <v>373.405425169436</v>
      </c>
      <c r="J128" s="300">
        <v>346.379503625935</v>
      </c>
      <c r="K128" s="300">
        <v>364.941575225938</v>
      </c>
      <c r="L128" s="300">
        <v>348.925581354144</v>
      </c>
      <c r="M128" s="300">
        <v>334.031091553638</v>
      </c>
      <c r="N128" s="300">
        <v>352.400302778629</v>
      </c>
      <c r="O128" s="300">
        <v>325.837761160965</v>
      </c>
    </row>
    <row r="129" outlineLevel="2" collapsed="1" hidden="1">
      <c r="B129" s="310" t="s">
        <v>21</v>
      </c>
    </row>
    <row r="130" outlineLevel="2" collapsed="1" hidden="1">
      <c r="B130" s="311" t="s">
        <v>22</v>
      </c>
      <c r="C130" s="301"/>
      <c r="D130" s="301">
        <v>9941.7229042922936</v>
      </c>
      <c r="E130" s="301">
        <v>10004.511561789672</v>
      </c>
      <c r="F130" s="301">
        <v>10071.5101219337</v>
      </c>
      <c r="G130" s="301">
        <v>10126.024818221322</v>
      </c>
      <c r="H130" s="301">
        <v>10167.844735561901</v>
      </c>
      <c r="I130" s="301">
        <v>10223.730332197369</v>
      </c>
      <c r="J130" s="301">
        <v>10258.267460329042</v>
      </c>
      <c r="K130" s="301">
        <v>10307.700683630012</v>
      </c>
      <c r="L130" s="301">
        <v>10344.551563582312</v>
      </c>
      <c r="M130" s="301">
        <v>10369.719501770407</v>
      </c>
      <c r="N130" s="301">
        <v>10409.648659365732</v>
      </c>
      <c r="O130" s="301">
        <v>10428.624385097019</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29.591318426494446</v>
      </c>
      <c r="E136" s="315">
        <v>30.194537698488169</v>
      </c>
      <c r="F136" s="315">
        <v>30.635482468927414</v>
      </c>
      <c r="G136" s="315">
        <v>30.922679992894011</v>
      </c>
      <c r="H136" s="315">
        <v>31.292406142187712</v>
      </c>
      <c r="I136" s="315">
        <v>31.886898773887122</v>
      </c>
      <c r="J136" s="315">
        <v>32.553997064528282</v>
      </c>
      <c r="K136" s="315">
        <v>33.123936411109476</v>
      </c>
      <c r="L136" s="315">
        <v>33.429870761378794</v>
      </c>
      <c r="M136" s="315">
        <v>33.8595826852366</v>
      </c>
      <c r="N136" s="315">
        <v>34.201575931127856</v>
      </c>
      <c r="O136" s="315">
        <v>34.78826305672856</v>
      </c>
    </row>
    <row r="137" outlineLevel="2" collapsed="1" hidden="1">
      <c r="B137" s="314" t="s">
        <v>22</v>
      </c>
      <c r="C137" s="315"/>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c r="D138" s="315">
        <v>29.591318426494446</v>
      </c>
      <c r="E138" s="315">
        <v>30.194537698488169</v>
      </c>
      <c r="F138" s="315">
        <v>30.635482468927414</v>
      </c>
      <c r="G138" s="315">
        <v>30.922679992894011</v>
      </c>
      <c r="H138" s="315">
        <v>31.292406142187712</v>
      </c>
      <c r="I138" s="315">
        <v>31.886898773887122</v>
      </c>
      <c r="J138" s="315">
        <v>32.553997064528282</v>
      </c>
      <c r="K138" s="315">
        <v>33.123936411109476</v>
      </c>
      <c r="L138" s="315">
        <v>33.429870761378794</v>
      </c>
      <c r="M138" s="315">
        <v>33.8595826852366</v>
      </c>
      <c r="N138" s="315">
        <v>34.201575931127856</v>
      </c>
      <c r="O138" s="315">
        <v>34.78826305672856</v>
      </c>
    </row>
    <row r="139" outlineLevel="2" collapsed="1" hidden="1">
      <c r="B139" s="314" t="s">
        <v>23</v>
      </c>
      <c r="C139" s="315"/>
      <c r="D139" s="315">
        <v>373.11041862798987</v>
      </c>
      <c r="E139" s="315">
        <v>368.13914791987594</v>
      </c>
      <c r="F139" s="315">
        <v>362.948078541021</v>
      </c>
      <c r="G139" s="315">
        <v>357.7892952910716</v>
      </c>
      <c r="H139" s="315">
        <v>352.77637811688624</v>
      </c>
      <c r="I139" s="315">
        <v>347.8345597924137</v>
      </c>
      <c r="J139" s="315">
        <v>343.34530237193849</v>
      </c>
      <c r="K139" s="315">
        <v>339.04849011656427</v>
      </c>
      <c r="L139" s="315">
        <v>334.86565443117814</v>
      </c>
      <c r="M139" s="315">
        <v>331.06265859897496</v>
      </c>
      <c r="N139" s="315">
        <v>326.94141695381404</v>
      </c>
      <c r="O139" s="315">
        <v>322.91334892954194</v>
      </c>
    </row>
    <row r="140" outlineLevel="2" collapsed="1" hidden="1">
      <c r="B140" s="316" t="s">
        <v>30</v>
      </c>
      <c r="C140" s="315"/>
      <c r="D140" s="315">
        <v>14.4192836447901</v>
      </c>
      <c r="E140" s="315">
        <v>14.405062476136962</v>
      </c>
      <c r="F140" s="315">
        <v>14.391040038771285</v>
      </c>
      <c r="G140" s="315">
        <v>14.377213986347643</v>
      </c>
      <c r="H140" s="315">
        <v>14.363581986771727</v>
      </c>
      <c r="I140" s="315">
        <v>14.3501417392084</v>
      </c>
      <c r="J140" s="315">
        <v>14.336890965887553</v>
      </c>
      <c r="K140" s="315">
        <v>14.323827417438698</v>
      </c>
      <c r="L140" s="315">
        <v>14.310948867254409</v>
      </c>
      <c r="M140" s="315">
        <v>14.29825311805066</v>
      </c>
      <c r="N140" s="315">
        <v>14.285737991201986</v>
      </c>
      <c r="O140" s="315">
        <v>14.273401336557729</v>
      </c>
    </row>
    <row r="141" outlineLevel="2" collapsed="1" hidden="1">
      <c r="B141" s="316" t="s">
        <v>31</v>
      </c>
      <c r="C141" s="317"/>
      <c r="D141" s="317">
        <v>4.7037006805471888</v>
      </c>
      <c r="E141" s="317">
        <v>4.6273709151927855</v>
      </c>
      <c r="F141" s="317">
        <v>4.55025348920003</v>
      </c>
      <c r="G141" s="317">
        <v>4.47568336061769</v>
      </c>
      <c r="H141" s="317">
        <v>4.401980492133986</v>
      </c>
      <c r="I141" s="317">
        <v>4.3261735003335531</v>
      </c>
      <c r="J141" s="317">
        <v>4.2555691180639936</v>
      </c>
      <c r="K141" s="317">
        <v>4.1889301951955282</v>
      </c>
      <c r="L141" s="317">
        <v>4.1274668568858166</v>
      </c>
      <c r="M141" s="317">
        <v>4.0695097000899842</v>
      </c>
      <c r="N141" s="317">
        <v>4.0083960066092725</v>
      </c>
      <c r="O141" s="317">
        <v>3.9452075931374067</v>
      </c>
    </row>
    <row r="142" outlineLevel="2" collapsed="1" hidden="1">
      <c r="B142" s="316" t="s">
        <v>32</v>
      </c>
      <c r="C142" s="315"/>
      <c r="D142" s="315">
        <v>2364.8281003909478</v>
      </c>
      <c r="E142" s="315">
        <v>2450.3867765196292</v>
      </c>
      <c r="F142" s="315">
        <v>2457.1636974817552</v>
      </c>
      <c r="G142" s="315">
        <v>2428.0535665453485</v>
      </c>
      <c r="H142" s="315">
        <v>2422.4737090539879</v>
      </c>
      <c r="I142" s="315">
        <v>2294.4894078460388</v>
      </c>
      <c r="J142" s="315">
        <v>2249.2707524383204</v>
      </c>
      <c r="K142" s="315">
        <v>2229.6001377058046</v>
      </c>
      <c r="L142" s="315">
        <v>2122.2483468457863</v>
      </c>
      <c r="M142" s="315">
        <v>2244.5150886480196</v>
      </c>
      <c r="N142" s="315">
        <v>2232.4324265160244</v>
      </c>
      <c r="O142" s="315">
        <v>2181.7184597979967</v>
      </c>
    </row>
    <row r="143" outlineLevel="2" collapsed="1" hidden="1">
      <c r="B143" s="316" t="s">
        <v>33</v>
      </c>
      <c r="C143" s="315"/>
      <c r="D143" s="315">
        <v>713.371088642606</v>
      </c>
      <c r="E143" s="315">
        <v>723.54021493211212</v>
      </c>
      <c r="F143" s="315">
        <v>733.94076513082473</v>
      </c>
      <c r="G143" s="315">
        <v>744.50300051998533</v>
      </c>
      <c r="H143" s="315">
        <v>755.19714717620479</v>
      </c>
      <c r="I143" s="315">
        <v>766.04842712703953</v>
      </c>
      <c r="J143" s="315">
        <v>776.95468254565083</v>
      </c>
      <c r="K143" s="315">
        <v>787.99625036418945</v>
      </c>
      <c r="L143" s="315">
        <v>799.20147933586668</v>
      </c>
      <c r="M143" s="315">
        <v>810.50006009886579</v>
      </c>
      <c r="N143" s="315">
        <v>822.09011397417612</v>
      </c>
      <c r="O143" s="315">
        <v>833.86173722873093</v>
      </c>
    </row>
    <row r="144" outlineLevel="2" collapsed="1" hidden="1">
      <c r="B144" s="316" t="s">
        <v>34</v>
      </c>
      <c r="C144" s="315"/>
      <c r="D144" s="315">
        <v>1227.7624296542065</v>
      </c>
      <c r="E144" s="315">
        <v>1306.6449305690771</v>
      </c>
      <c r="F144" s="315">
        <v>1307.1388167284706</v>
      </c>
      <c r="G144" s="315">
        <v>1271.9354718800262</v>
      </c>
      <c r="H144" s="315">
        <v>1259.7779477505158</v>
      </c>
      <c r="I144" s="315">
        <v>1124.4245507566882</v>
      </c>
      <c r="J144" s="315">
        <v>1071.124816906545</v>
      </c>
      <c r="K144" s="315">
        <v>1043.2805159433813</v>
      </c>
      <c r="L144" s="315">
        <v>928.1409875931256</v>
      </c>
      <c r="M144" s="315">
        <v>1041.8363000576071</v>
      </c>
      <c r="N144" s="315">
        <v>1021.4276861174621</v>
      </c>
      <c r="O144" s="315">
        <v>961.4949516723442</v>
      </c>
    </row>
    <row r="145" outlineLevel="2" collapsed="1" hidden="1">
      <c r="B145" s="316" t="s">
        <v>35</v>
      </c>
      <c r="C145" s="315"/>
      <c r="D145" s="315">
        <v>65.003447110936335</v>
      </c>
      <c r="E145" s="315">
        <v>66.467545574700935</v>
      </c>
      <c r="F145" s="315">
        <v>67.52707712021</v>
      </c>
      <c r="G145" s="315">
        <v>68.203012840613439</v>
      </c>
      <c r="H145" s="315">
        <v>69.0858179971533</v>
      </c>
      <c r="I145" s="315">
        <v>70.532011909105023</v>
      </c>
      <c r="J145" s="315">
        <v>72.182841580073315</v>
      </c>
      <c r="K145" s="315">
        <v>73.598708699108457</v>
      </c>
      <c r="L145" s="315">
        <v>74.351174352870274</v>
      </c>
      <c r="M145" s="315">
        <v>75.41432301062261</v>
      </c>
      <c r="N145" s="315">
        <v>76.258947461773559</v>
      </c>
      <c r="O145" s="315">
        <v>77.7218233039368</v>
      </c>
    </row>
    <row r="146" outlineLevel="2" collapsed="1" hidden="1">
      <c r="B146" s="316" t="s">
        <v>36</v>
      </c>
      <c r="C146" s="315"/>
      <c r="D146" s="315">
        <v>85602.271716165458</v>
      </c>
      <c r="E146" s="315">
        <v>85511.152771226873</v>
      </c>
      <c r="F146" s="315">
        <v>85498.757858551253</v>
      </c>
      <c r="G146" s="315">
        <v>85522.435834774646</v>
      </c>
      <c r="H146" s="315">
        <v>85522.646680935039</v>
      </c>
      <c r="I146" s="315">
        <v>85645.108111439462</v>
      </c>
      <c r="J146" s="315">
        <v>85685.183661906747</v>
      </c>
      <c r="K146" s="315">
        <v>85700.000588578027</v>
      </c>
      <c r="L146" s="315">
        <v>85802.876487958012</v>
      </c>
      <c r="M146" s="315">
        <v>85676.389734150318</v>
      </c>
      <c r="N146" s="315">
        <v>85684.021676515651</v>
      </c>
      <c r="O146" s="315">
        <v>85730.133224734687</v>
      </c>
    </row>
    <row r="147" outlineLevel="2" collapsed="1" hidden="1">
      <c r="B147" s="316" t="s">
        <v>37</v>
      </c>
      <c r="C147" s="315"/>
      <c r="D147" s="315">
        <v>2035.728283834545</v>
      </c>
      <c r="E147" s="315">
        <v>2126.8472287731311</v>
      </c>
      <c r="F147" s="315">
        <v>2139.2421414487353</v>
      </c>
      <c r="G147" s="315">
        <v>2115.5641652253544</v>
      </c>
      <c r="H147" s="315">
        <v>2115.3533190649619</v>
      </c>
      <c r="I147" s="315">
        <v>1992.8918885605237</v>
      </c>
      <c r="J147" s="315">
        <v>1952.8163380932267</v>
      </c>
      <c r="K147" s="315">
        <v>1937.9994114219826</v>
      </c>
      <c r="L147" s="315">
        <v>1835.1235120419794</v>
      </c>
      <c r="M147" s="315">
        <v>1961.6102658496843</v>
      </c>
      <c r="N147" s="315">
        <v>1953.9783234843515</v>
      </c>
      <c r="O147" s="315">
        <v>1907.866775265298</v>
      </c>
    </row>
    <row r="148" outlineLevel="2" collapsed="1" hidden="1">
      <c r="B148" s="316" t="s">
        <v>38</v>
      </c>
      <c r="C148" s="317"/>
      <c r="D148" s="317">
        <v>2.6877501125038772</v>
      </c>
      <c r="E148" s="317">
        <v>2.6701067945518813</v>
      </c>
      <c r="F148" s="317">
        <v>2.6846104911196771</v>
      </c>
      <c r="G148" s="317">
        <v>2.714249188592198</v>
      </c>
      <c r="H148" s="317">
        <v>2.7349520821149409</v>
      </c>
      <c r="I148" s="317">
        <v>2.8128215713627731</v>
      </c>
      <c r="J148" s="317">
        <v>2.8563578674752446</v>
      </c>
      <c r="K148" s="317">
        <v>2.8884031852856036</v>
      </c>
      <c r="L148" s="317">
        <v>2.9738122379976843</v>
      </c>
      <c r="M148" s="317">
        <v>2.92707535315821</v>
      </c>
      <c r="N148" s="317">
        <v>2.9593926467311071</v>
      </c>
      <c r="O148" s="317">
        <v>3.0175490308916992</v>
      </c>
    </row>
    <row r="149" outlineLevel="2" collapsed="1" hidden="1">
      <c r="B149" s="310" t="s">
        <v>39</v>
      </c>
    </row>
    <row r="150" outlineLevel="2" collapsed="1" hidden="1">
      <c r="B150" s="311" t="s">
        <v>26</v>
      </c>
      <c r="C150" s="301"/>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0.20338526696710757</v>
      </c>
      <c r="E152" s="301">
        <v>0.213794274447493</v>
      </c>
      <c r="F152" s="301">
        <v>0.21750829870628446</v>
      </c>
      <c r="G152" s="301">
        <v>0.21724066846949608</v>
      </c>
      <c r="H152" s="301">
        <v>0.22201362244752249</v>
      </c>
      <c r="I152" s="301">
        <v>0.22623981714925512</v>
      </c>
      <c r="J152" s="301">
        <v>0.2342461597447601</v>
      </c>
      <c r="K152" s="301">
        <v>0.24417983041712196</v>
      </c>
      <c r="L152" s="301">
        <v>0.24302034641288198</v>
      </c>
      <c r="M152" s="301">
        <v>0.24967627830076086</v>
      </c>
      <c r="N152" s="301">
        <v>0.25418379539225527</v>
      </c>
      <c r="O152" s="301">
        <v>0.26131314251643756</v>
      </c>
    </row>
    <row r="153" outlineLevel="2" collapsed="1" hidden="1">
      <c r="B153" s="311" t="s">
        <v>22</v>
      </c>
      <c r="C153" s="301"/>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c r="D154" s="301">
        <v>0.20338526696710757</v>
      </c>
      <c r="E154" s="301">
        <v>0.213794274447493</v>
      </c>
      <c r="F154" s="301">
        <v>0.21750829870628446</v>
      </c>
      <c r="G154" s="301">
        <v>0.21724066846949608</v>
      </c>
      <c r="H154" s="301">
        <v>0.22201362244752249</v>
      </c>
      <c r="I154" s="301">
        <v>0.22623981714925512</v>
      </c>
      <c r="J154" s="301">
        <v>0.2342461597447601</v>
      </c>
      <c r="K154" s="301">
        <v>0.24417983041712196</v>
      </c>
      <c r="L154" s="301">
        <v>0.24302034641288198</v>
      </c>
      <c r="M154" s="301">
        <v>0.24967627830076086</v>
      </c>
      <c r="N154" s="301">
        <v>0.25418379539225527</v>
      </c>
      <c r="O154" s="301">
        <v>0.26131314251643756</v>
      </c>
    </row>
    <row r="155" outlineLevel="2" collapsed="1" hidden="1">
      <c r="B155" s="311" t="s">
        <v>23</v>
      </c>
      <c r="C155" s="301"/>
      <c r="D155" s="301">
        <v>3.1838374332138568</v>
      </c>
      <c r="E155" s="301">
        <v>14.601803307404655</v>
      </c>
      <c r="F155" s="301">
        <v>24.909910165189963</v>
      </c>
      <c r="G155" s="301">
        <v>14.181360829924994</v>
      </c>
      <c r="H155" s="301">
        <v>3.0836906451126169</v>
      </c>
      <c r="I155" s="301">
        <v>25.570865377022727</v>
      </c>
      <c r="J155" s="301">
        <v>3.0342012539964283</v>
      </c>
      <c r="K155" s="301">
        <v>25.893085109374166</v>
      </c>
      <c r="L155" s="301">
        <v>14.059926922965449</v>
      </c>
      <c r="M155" s="301">
        <v>2.9684329546633457</v>
      </c>
      <c r="N155" s="301">
        <v>25.458885824815226</v>
      </c>
      <c r="O155" s="301">
        <v>2.9244122314231467</v>
      </c>
    </row>
    <row r="156" outlineLevel="2" collapsed="1" hidden="1">
      <c r="B156" s="312" t="s">
        <v>31</v>
      </c>
      <c r="C156" s="313"/>
      <c r="D156" s="313">
        <v>0.61095705491904662</v>
      </c>
      <c r="E156" s="313">
        <v>2.949369805184249</v>
      </c>
      <c r="F156" s="313">
        <v>5.0616471198804938</v>
      </c>
      <c r="G156" s="313">
        <v>2.8624776552351547</v>
      </c>
      <c r="H156" s="313">
        <v>0.586609570754717</v>
      </c>
      <c r="I156" s="313">
        <v>5.1953451779720137</v>
      </c>
      <c r="J156" s="313">
        <v>0.57395731347830581</v>
      </c>
      <c r="K156" s="313">
        <v>5.2577188819180813</v>
      </c>
      <c r="L156" s="313">
        <v>2.832300630656488</v>
      </c>
      <c r="M156" s="313">
        <v>0.55731260875215272</v>
      </c>
      <c r="N156" s="313">
        <v>5.1666625273842781</v>
      </c>
      <c r="O156" s="313">
        <v>0.5459034688568587</v>
      </c>
    </row>
    <row r="157" outlineLevel="2" collapsed="1" hidden="1">
      <c r="B157" s="312" t="s">
        <v>32</v>
      </c>
      <c r="C157" s="301"/>
      <c r="D157" s="301">
        <v>21.048519632755124</v>
      </c>
      <c r="E157" s="301">
        <v>34.561043211406634</v>
      </c>
      <c r="F157" s="301">
        <v>45.245421707828143</v>
      </c>
      <c r="G157" s="301">
        <v>34.53216476247183</v>
      </c>
      <c r="H157" s="301">
        <v>23.472962662924338</v>
      </c>
      <c r="I157" s="301">
        <v>44.673473986159387</v>
      </c>
      <c r="J157" s="301">
        <v>21.573607306604064</v>
      </c>
      <c r="K157" s="301">
        <v>44.666299513617368</v>
      </c>
      <c r="L157" s="301">
        <v>30.127511126868836</v>
      </c>
      <c r="M157" s="301">
        <v>21.11811459467533</v>
      </c>
      <c r="N157" s="301">
        <v>43.404503286298848</v>
      </c>
      <c r="O157" s="301">
        <v>20.877262189202114</v>
      </c>
    </row>
    <row r="158" outlineLevel="2" collapsed="1" hidden="1">
      <c r="B158" s="312" t="s">
        <v>33</v>
      </c>
      <c r="C158" s="301"/>
      <c r="D158" s="301">
        <v>4.0326792474710071</v>
      </c>
      <c r="E158" s="301">
        <v>4.0411364433033778</v>
      </c>
      <c r="F158" s="301">
        <v>4.0481747458176436</v>
      </c>
      <c r="G158" s="301">
        <v>4.0529569818676316</v>
      </c>
      <c r="H158" s="301">
        <v>4.0589070642047664</v>
      </c>
      <c r="I158" s="301">
        <v>4.0631188648429637</v>
      </c>
      <c r="J158" s="301">
        <v>4.0691425124286837</v>
      </c>
      <c r="K158" s="301">
        <v>4.0738961657965955</v>
      </c>
      <c r="L158" s="301">
        <v>4.0791157196296117</v>
      </c>
      <c r="M158" s="301">
        <v>4.0873192499724462</v>
      </c>
      <c r="N158" s="301">
        <v>4.094833224956699</v>
      </c>
      <c r="O158" s="301">
        <v>4.1009968470652689</v>
      </c>
    </row>
    <row r="159" outlineLevel="2" collapsed="1" hidden="1">
      <c r="B159" s="312" t="s">
        <v>34</v>
      </c>
      <c r="C159" s="301"/>
      <c r="D159" s="301">
        <v>13.321679059470503</v>
      </c>
      <c r="E159" s="301">
        <v>15.380599983634648</v>
      </c>
      <c r="F159" s="301">
        <v>15.739690537785991</v>
      </c>
      <c r="G159" s="301">
        <v>15.750112866162988</v>
      </c>
      <c r="H159" s="301">
        <v>15.769539267255109</v>
      </c>
      <c r="I159" s="301">
        <v>14.467423590726902</v>
      </c>
      <c r="J159" s="301">
        <v>13.877209025824696</v>
      </c>
      <c r="K159" s="301">
        <v>14.079854790792012</v>
      </c>
      <c r="L159" s="301">
        <v>11.371315727502319</v>
      </c>
      <c r="M159" s="301">
        <v>13.427023992828364</v>
      </c>
      <c r="N159" s="301">
        <v>13.202686542761544</v>
      </c>
      <c r="O159" s="301">
        <v>13.184647987086088</v>
      </c>
    </row>
    <row r="160" outlineLevel="2" collapsed="1" hidden="1">
      <c r="B160" s="312" t="s">
        <v>35</v>
      </c>
      <c r="C160" s="301"/>
      <c r="D160" s="301">
        <v>0.51032389259975774</v>
      </c>
      <c r="E160" s="301">
        <v>0.537503477063959</v>
      </c>
      <c r="F160" s="301">
        <v>0.54764625903454967</v>
      </c>
      <c r="G160" s="301">
        <v>0.5477340845162213</v>
      </c>
      <c r="H160" s="301">
        <v>0.56082568635184982</v>
      </c>
      <c r="I160" s="301">
        <v>0.57206615356678414</v>
      </c>
      <c r="J160" s="301">
        <v>0.59305451435426471</v>
      </c>
      <c r="K160" s="301">
        <v>0.61946344765459838</v>
      </c>
      <c r="L160" s="301">
        <v>0.61715275677145431</v>
      </c>
      <c r="M160" s="301">
        <v>0.635338397211179</v>
      </c>
      <c r="N160" s="301">
        <v>0.64809769376537074</v>
      </c>
      <c r="O160" s="301">
        <v>0.66720512362760742</v>
      </c>
    </row>
    <row r="161" outlineLevel="2" collapsed="1" hidden="1">
      <c r="B161" s="312" t="s">
        <v>36</v>
      </c>
      <c r="C161" s="301"/>
      <c r="D161" s="301">
        <v>5835.9319325334263</v>
      </c>
      <c r="E161" s="301">
        <v>5833.82696582157</v>
      </c>
      <c r="F161" s="301">
        <v>5833.4469801586592</v>
      </c>
      <c r="G161" s="301">
        <v>5833.4319553990226</v>
      </c>
      <c r="H161" s="301">
        <v>5833.3887143597922</v>
      </c>
      <c r="I161" s="301">
        <v>5834.6711515736934</v>
      </c>
      <c r="J161" s="301">
        <v>5835.2263477876313</v>
      </c>
      <c r="K161" s="301">
        <v>5834.9826057652881</v>
      </c>
      <c r="L161" s="301">
        <v>5837.6893954496627</v>
      </c>
      <c r="M161" s="301">
        <v>5835.6006420816984</v>
      </c>
      <c r="N161" s="301">
        <v>5835.8001987431708</v>
      </c>
      <c r="O161" s="301">
        <v>5835.7858368997649</v>
      </c>
    </row>
    <row r="162" outlineLevel="2" collapsed="1" hidden="1">
      <c r="B162" s="312" t="s">
        <v>40</v>
      </c>
      <c r="C162" s="301"/>
      <c r="D162" s="301">
        <v>18.068067466574256</v>
      </c>
      <c r="E162" s="301">
        <v>20.173034178429283</v>
      </c>
      <c r="F162" s="301">
        <v>20.553019841340369</v>
      </c>
      <c r="G162" s="301">
        <v>20.568044600977561</v>
      </c>
      <c r="H162" s="301">
        <v>20.611285640208518</v>
      </c>
      <c r="I162" s="301">
        <v>19.328848426307086</v>
      </c>
      <c r="J162" s="301">
        <v>18.773652212368557</v>
      </c>
      <c r="K162" s="301">
        <v>19.017394234712469</v>
      </c>
      <c r="L162" s="301">
        <v>16.310604550336954</v>
      </c>
      <c r="M162" s="301">
        <v>18.399357918301597</v>
      </c>
      <c r="N162" s="301">
        <v>18.19980125682871</v>
      </c>
      <c r="O162" s="301">
        <v>18.214163100235165</v>
      </c>
    </row>
    <row r="163" outlineLevel="2" collapsed="1" hidden="1">
      <c r="B163" s="312" t="s">
        <v>41</v>
      </c>
      <c r="C163" s="313"/>
      <c r="D163" s="313">
        <v>1.0263033048</v>
      </c>
      <c r="E163" s="313">
        <v>1.0263030456</v>
      </c>
      <c r="F163" s="313">
        <v>1.026305418</v>
      </c>
      <c r="G163" s="313">
        <v>1.0263061296</v>
      </c>
      <c r="H163" s="313">
        <v>1.026303348</v>
      </c>
      <c r="I163" s="313">
        <v>1.0262988168</v>
      </c>
      <c r="J163" s="313">
        <v>1.0262957004</v>
      </c>
      <c r="K163" s="313">
        <v>1.0262971524</v>
      </c>
      <c r="L163" s="313">
        <v>1.026295638</v>
      </c>
      <c r="M163" s="313">
        <v>1.0285812708000002</v>
      </c>
      <c r="N163" s="313">
        <v>1.0313905752</v>
      </c>
      <c r="O163" s="313">
        <v>1.0351349544</v>
      </c>
    </row>
    <row r="164" outlineLevel="2" collapsed="1" hidden="1">
      <c r="B164" s="310" t="s">
        <v>42</v>
      </c>
    </row>
    <row r="165" outlineLevel="2" collapsed="1" hidden="1">
      <c r="B165" s="314" t="s">
        <v>22</v>
      </c>
      <c r="C165" s="315"/>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12.8294597908233</v>
      </c>
      <c r="E170" s="300">
        <v>12.6415174776581</v>
      </c>
      <c r="F170" s="300">
        <v>12.4508052611</v>
      </c>
      <c r="G170" s="300">
        <v>12.2579784077157</v>
      </c>
      <c r="H170" s="300">
        <v>12.1135283112967</v>
      </c>
      <c r="I170" s="300">
        <v>11.9539272851815</v>
      </c>
      <c r="J170" s="300">
        <v>11.7832871344809</v>
      </c>
      <c r="K170" s="300">
        <v>11.6045500251472</v>
      </c>
      <c r="L170" s="300">
        <v>11.4198554134083</v>
      </c>
      <c r="M170" s="300">
        <v>11.2307396568111</v>
      </c>
      <c r="N170" s="300">
        <v>11.0383106037151</v>
      </c>
      <c r="O170" s="300">
        <v>10.8433769634694</v>
      </c>
    </row>
    <row r="171" outlineLevel="2" collapsed="1" hidden="1">
      <c r="B171" s="310" t="s">
        <v>44</v>
      </c>
    </row>
    <row r="172" outlineLevel="2" collapsed="1" hidden="1">
      <c r="B172" s="311" t="s">
        <v>22</v>
      </c>
      <c r="C172" s="301"/>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c r="D173" s="301">
        <v>12.82945979082329</v>
      </c>
      <c r="E173" s="301">
        <v>12.641517477658139</v>
      </c>
      <c r="F173" s="301">
        <v>12.450805261100049</v>
      </c>
      <c r="G173" s="301">
        <v>12.257978407715683</v>
      </c>
      <c r="H173" s="301">
        <v>12.113528311296689</v>
      </c>
      <c r="I173" s="301">
        <v>11.953927285181544</v>
      </c>
      <c r="J173" s="301">
        <v>11.78328713448092</v>
      </c>
      <c r="K173" s="301">
        <v>11.604550025147196</v>
      </c>
      <c r="L173" s="301">
        <v>11.419855413408303</v>
      </c>
      <c r="M173" s="301">
        <v>11.230739656811059</v>
      </c>
      <c r="N173" s="301">
        <v>11.038310603715118</v>
      </c>
      <c r="O173" s="301">
        <v>10.843376963469362</v>
      </c>
    </row>
    <row r="174" outlineLevel="2" collapsed="1" hidden="1">
      <c r="B174" s="312" t="s">
        <v>30</v>
      </c>
      <c r="C174" s="301"/>
      <c r="D174" s="301">
        <v>7.1576749987917792</v>
      </c>
      <c r="E174" s="301">
        <v>7.1576749983892753</v>
      </c>
      <c r="F174" s="301">
        <v>7.1576749973892184</v>
      </c>
      <c r="G174" s="301">
        <v>7.1576749992914124</v>
      </c>
      <c r="H174" s="301">
        <v>7.1576750018042761</v>
      </c>
      <c r="I174" s="301">
        <v>7.1576750000507205</v>
      </c>
      <c r="J174" s="301">
        <v>7.157675007784948</v>
      </c>
      <c r="K174" s="301">
        <v>7.1576749969359117</v>
      </c>
      <c r="L174" s="301">
        <v>7.1576749999591263</v>
      </c>
      <c r="M174" s="301">
        <v>7.1576749985102754</v>
      </c>
      <c r="N174" s="301">
        <v>7.1576750027416516</v>
      </c>
      <c r="O174" s="301">
        <v>7.1576750042728507</v>
      </c>
    </row>
    <row r="175" outlineLevel="2" collapsed="1" hidden="1">
      <c r="B175" s="312" t="s">
        <v>31</v>
      </c>
      <c r="C175" s="313"/>
      <c r="D175" s="313">
        <v>0.37640526512769773</v>
      </c>
      <c r="E175" s="313">
        <v>0.37089120004864878</v>
      </c>
      <c r="F175" s="313">
        <v>0.36529586839735156</v>
      </c>
      <c r="G175" s="313">
        <v>0.359638495128697</v>
      </c>
      <c r="H175" s="313">
        <v>0.35540045411007165</v>
      </c>
      <c r="I175" s="313">
        <v>0.35071789790513358</v>
      </c>
      <c r="J175" s="313">
        <v>0.34571146332307573</v>
      </c>
      <c r="K175" s="313">
        <v>0.340467470970799</v>
      </c>
      <c r="L175" s="313">
        <v>0.33504869064546045</v>
      </c>
      <c r="M175" s="313">
        <v>0.3295001977500131</v>
      </c>
      <c r="N175" s="313">
        <v>0.32385449559810653</v>
      </c>
      <c r="O175" s="313">
        <v>0.3181353110232818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1750.1835444658664</v>
      </c>
      <c r="E177" s="301">
        <v>1753.7714746323309</v>
      </c>
      <c r="F177" s="301">
        <v>1757.3403540114953</v>
      </c>
      <c r="G177" s="301">
        <v>3821.7125962898749</v>
      </c>
      <c r="H177" s="301">
        <v>3829.4365755947179</v>
      </c>
      <c r="I177" s="301">
        <v>3837.0412847891344</v>
      </c>
      <c r="J177" s="301">
        <v>3833.1441959840054</v>
      </c>
      <c r="K177" s="301">
        <v>3841.0277183510429</v>
      </c>
      <c r="L177" s="301">
        <v>3848.7720113898586</v>
      </c>
      <c r="M177" s="301">
        <v>3844.9799085061909</v>
      </c>
      <c r="N177" s="301">
        <v>3852.9429383264865</v>
      </c>
      <c r="O177" s="301">
        <v>3860.7448149323645</v>
      </c>
    </row>
    <row r="178" outlineLevel="2" collapsed="1" hidden="1">
      <c r="B178" s="312" t="s">
        <v>36</v>
      </c>
      <c r="C178" s="301"/>
      <c r="D178" s="301">
        <v>39163.645915330395</v>
      </c>
      <c r="E178" s="301">
        <v>39159.870042842864</v>
      </c>
      <c r="F178" s="301">
        <v>39156.110451256565</v>
      </c>
      <c r="G178" s="301">
        <v>37091.545382109463</v>
      </c>
      <c r="H178" s="301">
        <v>37083.676952717913</v>
      </c>
      <c r="I178" s="301">
        <v>37075.912642491821</v>
      </c>
      <c r="J178" s="301">
        <v>37079.639091148871</v>
      </c>
      <c r="K178" s="301">
        <v>37071.576831670849</v>
      </c>
      <c r="L178" s="301">
        <v>37063.647844026033</v>
      </c>
      <c r="M178" s="301">
        <v>37067.250831162535</v>
      </c>
      <c r="N178" s="301">
        <v>37059.095372271491</v>
      </c>
      <c r="O178" s="301">
        <v>37051.098562031737</v>
      </c>
    </row>
    <row r="179" outlineLevel="2" collapsed="1" hidden="1">
      <c r="B179" s="312" t="s">
        <v>47</v>
      </c>
      <c r="C179" s="301"/>
      <c r="D179" s="301">
        <v>1737.3540846695539</v>
      </c>
      <c r="E179" s="301">
        <v>1741.1299571570885</v>
      </c>
      <c r="F179" s="301">
        <v>1744.889548743387</v>
      </c>
      <c r="G179" s="301">
        <v>3809.4546178904875</v>
      </c>
      <c r="H179" s="301">
        <v>3817.3230472820342</v>
      </c>
      <c r="I179" s="301">
        <v>3825.0873575081287</v>
      </c>
      <c r="J179" s="301">
        <v>3821.36090885108</v>
      </c>
      <c r="K179" s="301">
        <v>3829.4231683291018</v>
      </c>
      <c r="L179" s="301">
        <v>3837.3521559739224</v>
      </c>
      <c r="M179" s="301">
        <v>3833.749168837413</v>
      </c>
      <c r="N179" s="301">
        <v>3841.9046277284592</v>
      </c>
      <c r="O179" s="301">
        <v>3849.9014379682103</v>
      </c>
    </row>
    <row r="180" outlineLevel="2" collapsed="1" hidden="1">
      <c r="B180" s="312" t="s">
        <v>48</v>
      </c>
      <c r="C180" s="313"/>
      <c r="D180" s="313">
        <v>0.19246158967309454</v>
      </c>
      <c r="E180" s="313">
        <v>0.19324737885813234</v>
      </c>
      <c r="F180" s="313">
        <v>0.19381510119604867</v>
      </c>
      <c r="G180" s="313">
        <v>0.19397732356964328</v>
      </c>
      <c r="H180" s="313">
        <v>0.19418224808812157</v>
      </c>
      <c r="I180" s="313">
        <v>0.19433021597923253</v>
      </c>
      <c r="J180" s="313">
        <v>0.19443895368641229</v>
      </c>
      <c r="K180" s="313">
        <v>0.19451570630097639</v>
      </c>
      <c r="L180" s="313">
        <v>0.19457095903695146</v>
      </c>
      <c r="M180" s="313">
        <v>0.19461232045786414</v>
      </c>
      <c r="N180" s="313">
        <v>0.19464065776931425</v>
      </c>
      <c r="O180" s="313">
        <v>0.19466088979291665</v>
      </c>
    </row>
    <row r="181" outlineLevel="2" collapsed="1" hidden="1">
      <c r="B181" s="310" t="s">
        <v>49</v>
      </c>
    </row>
    <row r="182" outlineLevel="2" collapsed="1" hidden="1">
      <c r="B182" s="314" t="s">
        <v>22</v>
      </c>
      <c r="C182" s="315"/>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13.339499999999994</v>
      </c>
      <c r="E184" s="315">
        <v>13.339500000000029</v>
      </c>
      <c r="F184" s="315">
        <v>13.339499999999942</v>
      </c>
      <c r="G184" s="315">
        <v>13.339499999999989</v>
      </c>
      <c r="H184" s="315">
        <v>13.339500000000014</v>
      </c>
      <c r="I184" s="315">
        <v>13.339499999999955</v>
      </c>
      <c r="J184" s="315">
        <v>13.339499999999987</v>
      </c>
      <c r="K184" s="315">
        <v>13.339500000000063</v>
      </c>
      <c r="L184" s="315">
        <v>13.339500000000072</v>
      </c>
      <c r="M184" s="315">
        <v>13.339500000000024</v>
      </c>
      <c r="N184" s="315">
        <v>13.339500000000026</v>
      </c>
      <c r="O184" s="315">
        <v>13.339500000000058</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260.43622164068421</v>
      </c>
      <c r="E186" s="315">
        <v>260.43622164068432</v>
      </c>
      <c r="F186" s="315">
        <v>260.43622164068387</v>
      </c>
      <c r="G186" s="315">
        <v>260.43622164068393</v>
      </c>
      <c r="H186" s="315">
        <v>260.43622164068353</v>
      </c>
      <c r="I186" s="315">
        <v>260.43622164068438</v>
      </c>
      <c r="J186" s="315">
        <v>260.4362216406837</v>
      </c>
      <c r="K186" s="315">
        <v>260.43622164068421</v>
      </c>
      <c r="L186" s="315">
        <v>260.43622164068387</v>
      </c>
      <c r="M186" s="315">
        <v>260.43622164068478</v>
      </c>
      <c r="N186" s="315">
        <v>260.43622164068535</v>
      </c>
      <c r="O186" s="315">
        <v>260.43622164068489</v>
      </c>
    </row>
    <row r="187" outlineLevel="2" collapsed="1" hidden="1">
      <c r="B187" s="316" t="s">
        <v>47</v>
      </c>
      <c r="C187" s="315"/>
      <c r="D187" s="315">
        <v>260.43622164068557</v>
      </c>
      <c r="E187" s="315">
        <v>260.43622164068557</v>
      </c>
      <c r="F187" s="315">
        <v>260.43622164068933</v>
      </c>
      <c r="G187" s="315">
        <v>260.43622164068</v>
      </c>
      <c r="H187" s="315">
        <v>260.43622164068557</v>
      </c>
      <c r="I187" s="315">
        <v>260.4362216406837</v>
      </c>
      <c r="J187" s="315">
        <v>260.43622164068182</v>
      </c>
      <c r="K187" s="315">
        <v>260.43622164068745</v>
      </c>
      <c r="L187" s="315">
        <v>260.43622164069114</v>
      </c>
      <c r="M187" s="315">
        <v>260.43622164068557</v>
      </c>
      <c r="N187" s="315">
        <v>260.43622164067068</v>
      </c>
      <c r="O187" s="315">
        <v>260.43622164070234</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1.2725999999999997</v>
      </c>
      <c r="E192" s="301">
        <v>1.2725999999999429</v>
      </c>
      <c r="F192" s="301">
        <v>1.2725999999999558</v>
      </c>
      <c r="G192" s="301">
        <v>1.2725999999999442</v>
      </c>
      <c r="H192" s="301">
        <v>1.2725999999999871</v>
      </c>
      <c r="I192" s="301">
        <v>1.2726000000000419</v>
      </c>
      <c r="J192" s="301">
        <v>1.2726000000000295</v>
      </c>
      <c r="K192" s="301">
        <v>1.272599999999962</v>
      </c>
      <c r="L192" s="301">
        <v>1.2726000000000515</v>
      </c>
      <c r="M192" s="301">
        <v>1.2726000000000086</v>
      </c>
      <c r="N192" s="301">
        <v>1.2725999999999704</v>
      </c>
      <c r="O192" s="301">
        <v>1.2725999999999598</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15.892248715638669</v>
      </c>
      <c r="E194" s="301">
        <v>15.892248715638569</v>
      </c>
      <c r="F194" s="301">
        <v>15.892248715638624</v>
      </c>
      <c r="G194" s="301">
        <v>15.892248715638669</v>
      </c>
      <c r="H194" s="301">
        <v>15.892248715638649</v>
      </c>
      <c r="I194" s="301">
        <v>15.892248715638633</v>
      </c>
      <c r="J194" s="301">
        <v>15.892248715638658</v>
      </c>
      <c r="K194" s="301">
        <v>15.892248715638662</v>
      </c>
      <c r="L194" s="301">
        <v>15.892248715638681</v>
      </c>
      <c r="M194" s="301">
        <v>15.892248715638642</v>
      </c>
      <c r="N194" s="301">
        <v>15.892248715638646</v>
      </c>
      <c r="O194" s="301">
        <v>15.892248715638564</v>
      </c>
    </row>
    <row r="195" outlineLevel="2" collapsed="1" hidden="1">
      <c r="B195" s="312" t="s">
        <v>36</v>
      </c>
      <c r="C195" s="301"/>
      <c r="D195" s="301">
        <v>1802.1077512843665</v>
      </c>
      <c r="E195" s="301">
        <v>1802.1077512843558</v>
      </c>
      <c r="F195" s="301">
        <v>1802.1077512843608</v>
      </c>
      <c r="G195" s="301">
        <v>1802.1077512843608</v>
      </c>
      <c r="H195" s="301">
        <v>1802.1077512843672</v>
      </c>
      <c r="I195" s="301">
        <v>1802.107751284356</v>
      </c>
      <c r="J195" s="301">
        <v>1802.1077512843644</v>
      </c>
      <c r="K195" s="301">
        <v>1802.1077512843579</v>
      </c>
      <c r="L195" s="301">
        <v>1802.1077512843647</v>
      </c>
      <c r="M195" s="301">
        <v>1802.1077512843631</v>
      </c>
      <c r="N195" s="301">
        <v>1802.1077512843642</v>
      </c>
      <c r="O195" s="301">
        <v>1802.1077512843556</v>
      </c>
    </row>
    <row r="196" outlineLevel="2" collapsed="1" hidden="1">
      <c r="B196" s="312" t="s">
        <v>47</v>
      </c>
      <c r="C196" s="301"/>
      <c r="D196" s="301">
        <v>15.892248715633526</v>
      </c>
      <c r="E196" s="301">
        <v>15.892248715644236</v>
      </c>
      <c r="F196" s="301">
        <v>15.892248715639115</v>
      </c>
      <c r="G196" s="301">
        <v>15.892248715639115</v>
      </c>
      <c r="H196" s="301">
        <v>15.892248715632828</v>
      </c>
      <c r="I196" s="301">
        <v>15.892248715644003</v>
      </c>
      <c r="J196" s="301">
        <v>15.892248715635622</v>
      </c>
      <c r="K196" s="301">
        <v>15.892248715642142</v>
      </c>
      <c r="L196" s="301">
        <v>15.89224871563539</v>
      </c>
      <c r="M196" s="301">
        <v>15.892248715637019</v>
      </c>
      <c r="N196" s="301">
        <v>15.892248715635855</v>
      </c>
      <c r="O196" s="301">
        <v>15.89224871564447</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30.0072</v>
      </c>
      <c r="E201" s="315">
        <v>30.007200000000022</v>
      </c>
      <c r="F201" s="315">
        <v>30.007199999999969</v>
      </c>
      <c r="G201" s="315">
        <v>30.00720000000009</v>
      </c>
      <c r="H201" s="315">
        <v>30.007200000000026</v>
      </c>
      <c r="I201" s="315">
        <v>30.007200000000005</v>
      </c>
      <c r="J201" s="315">
        <v>30.007199999999983</v>
      </c>
      <c r="K201" s="315">
        <v>30.007199999999944</v>
      </c>
      <c r="L201" s="315">
        <v>30.007200000000029</v>
      </c>
      <c r="M201" s="315">
        <v>30.007200000000118</v>
      </c>
      <c r="N201" s="315">
        <v>30.007199999999941</v>
      </c>
      <c r="O201" s="315">
        <v>30.007199999999941</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460.69729397696631</v>
      </c>
      <c r="E203" s="315">
        <v>460.69729397696625</v>
      </c>
      <c r="F203" s="315">
        <v>460.69729397696614</v>
      </c>
      <c r="G203" s="315">
        <v>460.697293976967</v>
      </c>
      <c r="H203" s="315">
        <v>460.69729397696631</v>
      </c>
      <c r="I203" s="315">
        <v>460.6972939769671</v>
      </c>
      <c r="J203" s="315">
        <v>460.69729397696636</v>
      </c>
      <c r="K203" s="315">
        <v>460.6972939769654</v>
      </c>
      <c r="L203" s="315">
        <v>460.69729397696744</v>
      </c>
      <c r="M203" s="315">
        <v>460.69729397696688</v>
      </c>
      <c r="N203" s="315">
        <v>460.69729397696454</v>
      </c>
      <c r="O203" s="315">
        <v>460.69729397696472</v>
      </c>
    </row>
    <row r="204" outlineLevel="2" collapsed="1" hidden="1">
      <c r="B204" s="316" t="s">
        <v>36</v>
      </c>
      <c r="C204" s="315"/>
      <c r="D204" s="315">
        <v>24545.302706023</v>
      </c>
      <c r="E204" s="315">
        <v>24545.302706023052</v>
      </c>
      <c r="F204" s="315">
        <v>24545.302706023009</v>
      </c>
      <c r="G204" s="315">
        <v>24545.3027060231</v>
      </c>
      <c r="H204" s="315">
        <v>24545.302706022976</v>
      </c>
      <c r="I204" s="315">
        <v>24545.302706023038</v>
      </c>
      <c r="J204" s="315">
        <v>24545.302706023129</v>
      </c>
      <c r="K204" s="315">
        <v>24545.302706022925</v>
      </c>
      <c r="L204" s="315">
        <v>24545.302706023023</v>
      </c>
      <c r="M204" s="315">
        <v>24545.302706023165</v>
      </c>
      <c r="N204" s="315">
        <v>24545.30270602302</v>
      </c>
      <c r="O204" s="315">
        <v>24545.302706022969</v>
      </c>
    </row>
    <row r="205" outlineLevel="2" collapsed="1" hidden="1">
      <c r="B205" s="316" t="s">
        <v>47</v>
      </c>
      <c r="C205" s="315"/>
      <c r="D205" s="315">
        <v>460.69729397699984</v>
      </c>
      <c r="E205" s="315">
        <v>460.69729397694766</v>
      </c>
      <c r="F205" s="315">
        <v>460.69729397699234</v>
      </c>
      <c r="G205" s="315">
        <v>460.69729397689923</v>
      </c>
      <c r="H205" s="315">
        <v>460.69729397702218</v>
      </c>
      <c r="I205" s="315">
        <v>460.69729397696256</v>
      </c>
      <c r="J205" s="315">
        <v>460.69729397686945</v>
      </c>
      <c r="K205" s="315">
        <v>460.69729397707431</v>
      </c>
      <c r="L205" s="315">
        <v>460.69729397697745</v>
      </c>
      <c r="M205" s="315">
        <v>460.69729397683591</v>
      </c>
      <c r="N205" s="315">
        <v>460.6972939769812</v>
      </c>
      <c r="O205" s="315">
        <v>460.69729397702963</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31.777199999999961</v>
      </c>
      <c r="E210" s="301">
        <v>31.777200000000025</v>
      </c>
      <c r="F210" s="301">
        <v>31.777200000000004</v>
      </c>
      <c r="G210" s="301">
        <v>31.777199999999933</v>
      </c>
      <c r="H210" s="301">
        <v>31.777200000000072</v>
      </c>
      <c r="I210" s="301">
        <v>31.777200000000096</v>
      </c>
      <c r="J210" s="301">
        <v>31.777200000000025</v>
      </c>
      <c r="K210" s="301">
        <v>31.777199999999993</v>
      </c>
      <c r="L210" s="301">
        <v>31.77719999999999</v>
      </c>
      <c r="M210" s="301">
        <v>31.777200000000033</v>
      </c>
      <c r="N210" s="301">
        <v>31.777200000000111</v>
      </c>
      <c r="O210" s="301">
        <v>31.777200000000043</v>
      </c>
    </row>
    <row r="211" outlineLevel="2" collapsed="1" hidden="1">
      <c r="B211" s="312" t="s">
        <v>46</v>
      </c>
      <c r="C211" s="301"/>
      <c r="D211" s="301">
        <v>630.63323281399607</v>
      </c>
      <c r="E211" s="301">
        <v>630.63323281399676</v>
      </c>
      <c r="F211" s="301">
        <v>630.63323281399528</v>
      </c>
      <c r="G211" s="301">
        <v>630.63323281399687</v>
      </c>
      <c r="H211" s="301">
        <v>630.63323281399664</v>
      </c>
      <c r="I211" s="301">
        <v>630.63323281399619</v>
      </c>
      <c r="J211" s="301">
        <v>630.63323281399744</v>
      </c>
      <c r="K211" s="301">
        <v>630.633232813997</v>
      </c>
      <c r="L211" s="301">
        <v>630.63323281399767</v>
      </c>
      <c r="M211" s="301">
        <v>630.633232813995</v>
      </c>
      <c r="N211" s="301">
        <v>630.63323281399664</v>
      </c>
      <c r="O211" s="301">
        <v>630.6332328139971</v>
      </c>
    </row>
    <row r="212" outlineLevel="2" collapsed="1" hidden="1">
      <c r="B212" s="312" t="s">
        <v>47</v>
      </c>
      <c r="C212" s="301"/>
      <c r="D212" s="301">
        <v>630.633232814001</v>
      </c>
      <c r="E212" s="301">
        <v>630.63323281399164</v>
      </c>
      <c r="F212" s="301">
        <v>630.63323281399164</v>
      </c>
      <c r="G212" s="301">
        <v>630.63323281400653</v>
      </c>
      <c r="H212" s="301">
        <v>630.63323281399346</v>
      </c>
      <c r="I212" s="301">
        <v>630.63323281400653</v>
      </c>
      <c r="J212" s="301">
        <v>630.63323281398414</v>
      </c>
      <c r="K212" s="301">
        <v>630.63323281400835</v>
      </c>
      <c r="L212" s="301">
        <v>630.63323281398971</v>
      </c>
      <c r="M212" s="301">
        <v>630.6332328140046</v>
      </c>
      <c r="N212" s="301">
        <v>630.63323281398789</v>
      </c>
      <c r="O212" s="301">
        <v>630.63323281398789</v>
      </c>
    </row>
    <row r="213" outlineLevel="2" collapsed="1" hidden="1">
      <c r="B213" s="310" t="s">
        <v>55</v>
      </c>
    </row>
    <row r="214" outlineLevel="2" collapsed="1" hidden="1">
      <c r="B214" s="314" t="s">
        <v>22</v>
      </c>
      <c r="C214" s="315"/>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395.637856029194</v>
      </c>
      <c r="E218" s="301">
        <v>403.70306524701175</v>
      </c>
      <c r="F218" s="301">
        <v>410.50053201819048</v>
      </c>
      <c r="G218" s="301">
        <v>396.31322499604482</v>
      </c>
      <c r="H218" s="301">
        <v>381.84232995397514</v>
      </c>
      <c r="I218" s="301">
        <v>401.03374165787068</v>
      </c>
      <c r="J218" s="301">
        <v>375.50624593679436</v>
      </c>
      <c r="K218" s="301">
        <v>395.53211402489245</v>
      </c>
      <c r="L218" s="301">
        <v>380.94485979339339</v>
      </c>
      <c r="M218" s="301">
        <v>367.38285911768043</v>
      </c>
      <c r="N218" s="301">
        <v>387.1841596161845</v>
      </c>
      <c r="O218" s="301">
        <v>362.05799649689112</v>
      </c>
    </row>
    <row r="219">
      <c r="B219" s="299" t="s">
        <v>7</v>
      </c>
      <c r="C219" s="301"/>
      <c r="D219" s="301">
        <v>27.931549192826282</v>
      </c>
      <c r="E219" s="301">
        <v>27.7619862969744</v>
      </c>
      <c r="F219" s="301">
        <v>27.607004167065273</v>
      </c>
      <c r="G219" s="301">
        <v>27.47744121822074</v>
      </c>
      <c r="H219" s="301">
        <v>27.506318665668164</v>
      </c>
      <c r="I219" s="301">
        <v>27.553480810982865</v>
      </c>
      <c r="J219" s="301">
        <v>27.644093585074778</v>
      </c>
      <c r="K219" s="301">
        <v>27.783381660256094</v>
      </c>
      <c r="L219" s="301">
        <v>27.982348691293094</v>
      </c>
      <c r="M219" s="301">
        <v>28.234797724115641</v>
      </c>
      <c r="N219" s="301">
        <v>28.574043035310957</v>
      </c>
      <c r="O219" s="301">
        <v>28.87765503946013</v>
      </c>
    </row>
    <row r="220">
      <c r="B220" s="302" t="s">
        <v>8</v>
      </c>
      <c r="C220" s="303"/>
      <c r="D220" s="303">
        <v>367.70630683636767</v>
      </c>
      <c r="E220" s="303">
        <v>375.94107895003737</v>
      </c>
      <c r="F220" s="303">
        <v>382.89352785112521</v>
      </c>
      <c r="G220" s="303">
        <v>368.83578377782408</v>
      </c>
      <c r="H220" s="303">
        <v>354.336011288307</v>
      </c>
      <c r="I220" s="303">
        <v>373.48026084688786</v>
      </c>
      <c r="J220" s="303">
        <v>347.8621523517196</v>
      </c>
      <c r="K220" s="303">
        <v>367.7487323646364</v>
      </c>
      <c r="L220" s="303">
        <v>352.96251110210034</v>
      </c>
      <c r="M220" s="303">
        <v>339.14806139356472</v>
      </c>
      <c r="N220" s="303">
        <v>358.61011658087352</v>
      </c>
      <c r="O220" s="303">
        <v>333.18034145743104</v>
      </c>
    </row>
    <row r="221" outlineLevel="1">
      <c r="B221" s="298" t="s">
        <v>9</v>
      </c>
      <c r="C221" s="301"/>
      <c r="D221" s="301">
        <v>284.91666666532012</v>
      </c>
      <c r="E221" s="301">
        <v>284.91666666741514</v>
      </c>
      <c r="F221" s="301">
        <v>284.9166666682699</v>
      </c>
      <c r="G221" s="301">
        <v>284.91666667048116</v>
      </c>
      <c r="H221" s="301">
        <v>284.91666666471662</v>
      </c>
      <c r="I221" s="301">
        <v>284.91666666290035</v>
      </c>
      <c r="J221" s="301">
        <v>284.91666667057416</v>
      </c>
      <c r="K221" s="301">
        <v>284.91666666504904</v>
      </c>
      <c r="L221" s="301">
        <v>284.91666667067096</v>
      </c>
      <c r="M221" s="301">
        <v>284.91666665971303</v>
      </c>
      <c r="N221" s="301">
        <v>284.91666665935321</v>
      </c>
      <c r="O221" s="301">
        <v>284.91666666946406</v>
      </c>
    </row>
    <row r="222" outlineLevel="1">
      <c r="B222" s="298" t="s">
        <v>10</v>
      </c>
      <c r="C222" s="301"/>
      <c r="D222" s="301">
        <v>6.1432783761682437</v>
      </c>
      <c r="E222" s="301">
        <v>6.1492341389456309</v>
      </c>
      <c r="F222" s="301">
        <v>6.1587654761045343</v>
      </c>
      <c r="G222" s="301">
        <v>6.1649648447106813</v>
      </c>
      <c r="H222" s="301">
        <v>6.1711722923974994</v>
      </c>
      <c r="I222" s="301">
        <v>6.1761244014674013</v>
      </c>
      <c r="J222" s="301">
        <v>6.1803506218622495</v>
      </c>
      <c r="K222" s="301">
        <v>6.18080170278062</v>
      </c>
      <c r="L222" s="301">
        <v>6.1833293240177012</v>
      </c>
      <c r="M222" s="301">
        <v>6.1797615821737342</v>
      </c>
      <c r="N222" s="301">
        <v>6.1788178540304948</v>
      </c>
      <c r="O222" s="301">
        <v>6.1762907009612169</v>
      </c>
    </row>
    <row r="223" outlineLevel="1">
      <c r="B223" s="298" t="s">
        <v>11</v>
      </c>
      <c r="C223" s="301"/>
      <c r="D223" s="301">
        <v>76.64636179487934</v>
      </c>
      <c r="E223" s="301">
        <v>84.875178143676635</v>
      </c>
      <c r="F223" s="301">
        <v>91.818095706750753</v>
      </c>
      <c r="G223" s="301">
        <v>77.754152262632246</v>
      </c>
      <c r="H223" s="301">
        <v>63.2481723311929</v>
      </c>
      <c r="I223" s="301">
        <v>82.387469782520071</v>
      </c>
      <c r="J223" s="301">
        <v>56.765135059283217</v>
      </c>
      <c r="K223" s="301">
        <v>76.651263996806691</v>
      </c>
      <c r="L223" s="301">
        <v>61.862515107411674</v>
      </c>
      <c r="M223" s="301">
        <v>48.051633151678011</v>
      </c>
      <c r="N223" s="301">
        <v>67.514632067489842</v>
      </c>
      <c r="O223" s="301">
        <v>42.087384087005709</v>
      </c>
    </row>
    <row r="224" outlineLevel="1">
      <c r="B224" s="304" t="s">
        <v>12</v>
      </c>
      <c r="C224" s="305"/>
      <c r="D224" s="305">
        <v>15.722330624590624</v>
      </c>
      <c r="E224" s="305">
        <v>17.410292952549042</v>
      </c>
      <c r="F224" s="305">
        <v>18.834481170615526</v>
      </c>
      <c r="G224" s="305">
        <v>15.949569694898912</v>
      </c>
      <c r="H224" s="305">
        <v>12.973984067936998</v>
      </c>
      <c r="I224" s="305">
        <v>16.899993801542568</v>
      </c>
      <c r="J224" s="305">
        <v>11.644130268570908</v>
      </c>
      <c r="K224" s="305">
        <v>15.723336204473158</v>
      </c>
      <c r="L224" s="305">
        <v>12.689746688699822</v>
      </c>
      <c r="M224" s="305">
        <v>9.8567452618826632</v>
      </c>
      <c r="N224" s="305">
        <v>13.849155295895345</v>
      </c>
      <c r="O224" s="305">
        <v>8.6333095563088591</v>
      </c>
    </row>
    <row r="225" outlineLevel="1">
      <c r="B225" s="298" t="s">
        <v>13</v>
      </c>
      <c r="C225" s="301"/>
      <c r="D225" s="301">
        <v>60.924031170288714</v>
      </c>
      <c r="E225" s="301">
        <v>67.464885191127578</v>
      </c>
      <c r="F225" s="301">
        <v>72.983614536135221</v>
      </c>
      <c r="G225" s="301">
        <v>61.804582567733327</v>
      </c>
      <c r="H225" s="301">
        <v>50.2741882632559</v>
      </c>
      <c r="I225" s="301">
        <v>65.487475980977493</v>
      </c>
      <c r="J225" s="301">
        <v>45.121004790712306</v>
      </c>
      <c r="K225" s="301">
        <v>60.927927792333534</v>
      </c>
      <c r="L225" s="301">
        <v>49.172768418711847</v>
      </c>
      <c r="M225" s="301">
        <v>38.194887889795346</v>
      </c>
      <c r="N225" s="301">
        <v>53.6654767715945</v>
      </c>
      <c r="O225" s="301">
        <v>33.45407453069685</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60.924031170288714</v>
      </c>
      <c r="E227" s="301">
        <v>67.464885191127578</v>
      </c>
      <c r="F227" s="301">
        <v>72.983614536135221</v>
      </c>
      <c r="G227" s="301">
        <v>61.804582567733327</v>
      </c>
      <c r="H227" s="301">
        <v>50.2741882632559</v>
      </c>
      <c r="I227" s="301">
        <v>65.487475980977493</v>
      </c>
      <c r="J227" s="301">
        <v>45.121004790712306</v>
      </c>
      <c r="K227" s="301">
        <v>60.927927792333534</v>
      </c>
      <c r="L227" s="301">
        <v>49.172768418711847</v>
      </c>
      <c r="M227" s="301">
        <v>38.194887889795346</v>
      </c>
      <c r="N227" s="301">
        <v>53.6654767715945</v>
      </c>
      <c r="O227" s="301">
        <v>33.45407453069685</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13492.363868120194</v>
      </c>
      <c r="E229" s="301">
        <v>13559.828753320784</v>
      </c>
      <c r="F229" s="301">
        <v>13632.81236785832</v>
      </c>
      <c r="G229" s="301">
        <v>13694.6169504264</v>
      </c>
      <c r="H229" s="301">
        <v>13744.891138693452</v>
      </c>
      <c r="I229" s="301">
        <v>13810.378614667088</v>
      </c>
      <c r="J229" s="301">
        <v>13855.499619459748</v>
      </c>
      <c r="K229" s="301">
        <v>13916.427547249048</v>
      </c>
      <c r="L229" s="301">
        <v>13965.600315687179</v>
      </c>
      <c r="M229" s="301">
        <v>14003.795203576803</v>
      </c>
      <c r="N229" s="301">
        <v>14057.460680350423</v>
      </c>
      <c r="O229" s="301">
        <v>14090.914754869602</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105613.36386812014</v>
      </c>
      <c r="E232" s="301">
        <v>105680.8287533207</v>
      </c>
      <c r="F232" s="301">
        <v>105753.81236785831</v>
      </c>
      <c r="G232" s="301">
        <v>105815.61695042629</v>
      </c>
      <c r="H232" s="301">
        <v>105865.89113869341</v>
      </c>
      <c r="I232" s="301">
        <v>105931.378614667</v>
      </c>
      <c r="J232" s="301">
        <v>105976.4996194597</v>
      </c>
      <c r="K232" s="301">
        <v>106037.427547249</v>
      </c>
      <c r="L232" s="301">
        <v>106086.6003156871</v>
      </c>
      <c r="M232" s="301">
        <v>106124.79520357669</v>
      </c>
      <c r="N232" s="301">
        <v>106178.4606803504</v>
      </c>
      <c r="O232" s="301">
        <v>106211.91475486961</v>
      </c>
    </row>
    <row r="233" outlineLevel="1">
      <c r="B233" s="298" t="s">
        <v>20</v>
      </c>
      <c r="C233" s="300"/>
      <c r="D233" s="300">
        <v>395.637856029194</v>
      </c>
      <c r="E233" s="300">
        <v>403.703065247012</v>
      </c>
      <c r="F233" s="300">
        <v>410.50053201819</v>
      </c>
      <c r="G233" s="300">
        <v>396.313224996045</v>
      </c>
      <c r="H233" s="300">
        <v>381.842329953975</v>
      </c>
      <c r="I233" s="300">
        <v>401.033741657871</v>
      </c>
      <c r="J233" s="300">
        <v>375.506245936794</v>
      </c>
      <c r="K233" s="300">
        <v>395.532114024892</v>
      </c>
      <c r="L233" s="300">
        <v>380.944859793393</v>
      </c>
      <c r="M233" s="300">
        <v>367.38285911768</v>
      </c>
      <c r="N233" s="300">
        <v>387.184159616185</v>
      </c>
      <c r="O233" s="300">
        <v>362.057996496891</v>
      </c>
    </row>
    <row r="234" outlineLevel="2" collapsed="1" hidden="1">
      <c r="B234" s="310" t="s">
        <v>21</v>
      </c>
    </row>
    <row r="235" outlineLevel="2" collapsed="1" hidden="1">
      <c r="B235" s="311" t="s">
        <v>22</v>
      </c>
      <c r="C235" s="301"/>
      <c r="D235" s="301">
        <v>9938.3638681201355</v>
      </c>
      <c r="E235" s="301">
        <v>10005.828753320715</v>
      </c>
      <c r="F235" s="301">
        <v>10078.812367858271</v>
      </c>
      <c r="G235" s="301">
        <v>10140.61695042634</v>
      </c>
      <c r="H235" s="301">
        <v>10190.891138693383</v>
      </c>
      <c r="I235" s="301">
        <v>10256.378614667037</v>
      </c>
      <c r="J235" s="301">
        <v>10301.499619459704</v>
      </c>
      <c r="K235" s="301">
        <v>10362.427547248995</v>
      </c>
      <c r="L235" s="301">
        <v>10411.600315687136</v>
      </c>
      <c r="M235" s="301">
        <v>10449.795203576745</v>
      </c>
      <c r="N235" s="301">
        <v>10503.460680350379</v>
      </c>
      <c r="O235" s="301">
        <v>10536.914754869562</v>
      </c>
    </row>
    <row r="236" outlineLevel="2" collapsed="1" hidden="1">
      <c r="B236" s="311" t="s">
        <v>23</v>
      </c>
      <c r="C236" s="301"/>
      <c r="D236" s="301">
        <v>1.6934323025736298</v>
      </c>
      <c r="E236" s="301">
        <v>1.6828410020448408</v>
      </c>
      <c r="F236" s="301">
        <v>1.6761184918458789</v>
      </c>
      <c r="G236" s="301">
        <v>1.6753922634526592</v>
      </c>
      <c r="H236" s="301">
        <v>1.6762481131272822</v>
      </c>
      <c r="I236" s="301">
        <v>1.6800667057314667</v>
      </c>
      <c r="J236" s="301">
        <v>1.6902613586567488</v>
      </c>
      <c r="K236" s="301">
        <v>1.7026933611990391</v>
      </c>
      <c r="L236" s="301">
        <v>1.7233062356380073</v>
      </c>
      <c r="M236" s="301">
        <v>1.749043668960198</v>
      </c>
      <c r="N236" s="301">
        <v>1.7753789468426746</v>
      </c>
      <c r="O236" s="301">
        <v>1.8125184227328595</v>
      </c>
    </row>
    <row r="237" outlineLevel="2" collapsed="1" hidden="1">
      <c r="B237" s="312" t="s">
        <v>24</v>
      </c>
      <c r="C237" s="313"/>
      <c r="D237" s="313">
        <v>0.19073740480395296</v>
      </c>
      <c r="E237" s="313">
        <v>0.0040535882002379151</v>
      </c>
      <c r="F237" s="313">
        <v>0.0049527242846084093</v>
      </c>
      <c r="G237" s="313">
        <v>0.0042726930124251279</v>
      </c>
      <c r="H237" s="313">
        <v>0.003603258142091888</v>
      </c>
      <c r="I237" s="313">
        <v>0.0044737260326252271</v>
      </c>
      <c r="J237" s="313">
        <v>0.0035978027954555354</v>
      </c>
      <c r="K237" s="313">
        <v>0.0040108805862494826</v>
      </c>
      <c r="L237" s="313">
        <v>0.0036481819601460372</v>
      </c>
      <c r="M237" s="313">
        <v>0.0030659131205873504</v>
      </c>
      <c r="N237" s="313">
        <v>0.0040254573507734473</v>
      </c>
      <c r="O237" s="313">
        <v>0.003144020130057473</v>
      </c>
    </row>
    <row r="238" outlineLevel="2" collapsed="1" hidden="1">
      <c r="B238" s="310" t="s">
        <v>25</v>
      </c>
    </row>
    <row r="239" outlineLevel="2" collapsed="1" hidden="1">
      <c r="B239" s="314" t="s">
        <v>26</v>
      </c>
      <c r="C239" s="315"/>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29.562690792150505</v>
      </c>
      <c r="E241" s="315">
        <v>30.159788490907182</v>
      </c>
      <c r="F241" s="315">
        <v>30.599402354518578</v>
      </c>
      <c r="G241" s="315">
        <v>30.882227470965269</v>
      </c>
      <c r="H241" s="315">
        <v>31.253796111966285</v>
      </c>
      <c r="I241" s="315">
        <v>31.844614594868407</v>
      </c>
      <c r="J241" s="315">
        <v>32.514228462239863</v>
      </c>
      <c r="K241" s="315">
        <v>33.084419920280119</v>
      </c>
      <c r="L241" s="315">
        <v>33.395313826854789</v>
      </c>
      <c r="M241" s="315">
        <v>33.829016725283523</v>
      </c>
      <c r="N241" s="315">
        <v>34.179103884339987</v>
      </c>
      <c r="O241" s="315">
        <v>34.770628816074939</v>
      </c>
    </row>
    <row r="242" outlineLevel="2" collapsed="1" hidden="1">
      <c r="B242" s="314" t="s">
        <v>22</v>
      </c>
      <c r="C242" s="315"/>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c r="D243" s="315">
        <v>29.562690792150505</v>
      </c>
      <c r="E243" s="315">
        <v>30.159788490907182</v>
      </c>
      <c r="F243" s="315">
        <v>30.599402354518578</v>
      </c>
      <c r="G243" s="315">
        <v>30.882227470965269</v>
      </c>
      <c r="H243" s="315">
        <v>31.253796111966285</v>
      </c>
      <c r="I243" s="315">
        <v>31.844614594868407</v>
      </c>
      <c r="J243" s="315">
        <v>32.514228462239863</v>
      </c>
      <c r="K243" s="315">
        <v>33.084419920280119</v>
      </c>
      <c r="L243" s="315">
        <v>33.395313826854789</v>
      </c>
      <c r="M243" s="315">
        <v>33.829016725283523</v>
      </c>
      <c r="N243" s="315">
        <v>34.179103884339987</v>
      </c>
      <c r="O243" s="315">
        <v>34.770628816074939</v>
      </c>
    </row>
    <row r="244" outlineLevel="2" collapsed="1" hidden="1">
      <c r="B244" s="314" t="s">
        <v>23</v>
      </c>
      <c r="C244" s="315"/>
      <c r="D244" s="315">
        <v>390.58685101251052</v>
      </c>
      <c r="E244" s="315">
        <v>387.228225666651</v>
      </c>
      <c r="F244" s="315">
        <v>383.70579607915408</v>
      </c>
      <c r="G244" s="315">
        <v>380.22898037340923</v>
      </c>
      <c r="H244" s="315">
        <v>376.83608626601739</v>
      </c>
      <c r="I244" s="315">
        <v>373.51774193927622</v>
      </c>
      <c r="J244" s="315">
        <v>370.49920393241263</v>
      </c>
      <c r="K244" s="315">
        <v>367.63685900179792</v>
      </c>
      <c r="L244" s="315">
        <v>364.8450205668853</v>
      </c>
      <c r="M244" s="315">
        <v>362.33432401901769</v>
      </c>
      <c r="N244" s="315">
        <v>359.602341263225</v>
      </c>
      <c r="O244" s="315">
        <v>356.9573552997083</v>
      </c>
    </row>
    <row r="245" outlineLevel="2" collapsed="1" hidden="1">
      <c r="B245" s="316" t="s">
        <v>30</v>
      </c>
      <c r="C245" s="315"/>
      <c r="D245" s="315">
        <v>14.419283644692298</v>
      </c>
      <c r="E245" s="315">
        <v>14.405062476048428</v>
      </c>
      <c r="F245" s="315">
        <v>14.391040041878982</v>
      </c>
      <c r="G245" s="315">
        <v>14.37721399102573</v>
      </c>
      <c r="H245" s="315">
        <v>14.36358198743633</v>
      </c>
      <c r="I245" s="315">
        <v>14.350141738333896</v>
      </c>
      <c r="J245" s="315">
        <v>14.336890966850277</v>
      </c>
      <c r="K245" s="315">
        <v>14.323827418438974</v>
      </c>
      <c r="L245" s="315">
        <v>14.310948867916071</v>
      </c>
      <c r="M245" s="315">
        <v>14.298253117291703</v>
      </c>
      <c r="N245" s="315">
        <v>14.285737989741024</v>
      </c>
      <c r="O245" s="315">
        <v>14.273401336814612</v>
      </c>
    </row>
    <row r="246" outlineLevel="2" collapsed="1" hidden="1">
      <c r="B246" s="316" t="s">
        <v>31</v>
      </c>
      <c r="C246" s="317"/>
      <c r="D246" s="317">
        <v>4.9433920475642079</v>
      </c>
      <c r="E246" s="317">
        <v>4.88922755666369</v>
      </c>
      <c r="F246" s="317">
        <v>4.8349765223939682</v>
      </c>
      <c r="G246" s="317">
        <v>4.7834969246552044</v>
      </c>
      <c r="H246" s="317">
        <v>4.7319513017739041</v>
      </c>
      <c r="I246" s="317">
        <v>4.6784243457551442</v>
      </c>
      <c r="J246" s="317">
        <v>4.627923624046729</v>
      </c>
      <c r="K246" s="317">
        <v>4.58092296604009</v>
      </c>
      <c r="L246" s="317">
        <v>4.5384382127391838</v>
      </c>
      <c r="M246" s="317">
        <v>4.49812146274996</v>
      </c>
      <c r="N246" s="317">
        <v>4.4559196336596232</v>
      </c>
      <c r="O246" s="317">
        <v>4.4116030920418083</v>
      </c>
    </row>
    <row r="247" outlineLevel="2" collapsed="1" hidden="1">
      <c r="B247" s="316" t="s">
        <v>32</v>
      </c>
      <c r="C247" s="315"/>
      <c r="D247" s="315">
        <v>2289.279240979241</v>
      </c>
      <c r="E247" s="315">
        <v>2383.4971618348818</v>
      </c>
      <c r="F247" s="315">
        <v>2387.5547671596141</v>
      </c>
      <c r="G247" s="315">
        <v>2377.2127870079466</v>
      </c>
      <c r="H247" s="315">
        <v>2370.3119668072095</v>
      </c>
      <c r="I247" s="315">
        <v>2264.4399772554143</v>
      </c>
      <c r="J247" s="315">
        <v>2219.1364031595567</v>
      </c>
      <c r="K247" s="315">
        <v>2213.4917881739761</v>
      </c>
      <c r="L247" s="315">
        <v>2107.8657034725315</v>
      </c>
      <c r="M247" s="315">
        <v>2237.9576869212797</v>
      </c>
      <c r="N247" s="315">
        <v>2223.4982235057496</v>
      </c>
      <c r="O247" s="315">
        <v>2187.510002625826</v>
      </c>
    </row>
    <row r="248" outlineLevel="2" collapsed="1" hidden="1">
      <c r="B248" s="316" t="s">
        <v>33</v>
      </c>
      <c r="C248" s="315"/>
      <c r="D248" s="315">
        <v>706.87019908126274</v>
      </c>
      <c r="E248" s="315">
        <v>716.46060614231658</v>
      </c>
      <c r="F248" s="315">
        <v>726.26097469407762</v>
      </c>
      <c r="G248" s="315">
        <v>736.2207629079661</v>
      </c>
      <c r="H248" s="315">
        <v>746.33294487978287</v>
      </c>
      <c r="I248" s="315">
        <v>756.60343934659772</v>
      </c>
      <c r="J248" s="315">
        <v>766.98226225953363</v>
      </c>
      <c r="K248" s="315">
        <v>777.5120062982968</v>
      </c>
      <c r="L248" s="315">
        <v>788.21990952862211</v>
      </c>
      <c r="M248" s="315">
        <v>799.05960490123039</v>
      </c>
      <c r="N248" s="315">
        <v>810.15493753055944</v>
      </c>
      <c r="O248" s="315">
        <v>821.43717851480869</v>
      </c>
    </row>
    <row r="249" outlineLevel="2" collapsed="1" hidden="1">
      <c r="B249" s="316" t="s">
        <v>34</v>
      </c>
      <c r="C249" s="315"/>
      <c r="D249" s="315">
        <v>1141.3176010359421</v>
      </c>
      <c r="E249" s="315">
        <v>1227.8423073568717</v>
      </c>
      <c r="F249" s="315">
        <v>1224.5534548636615</v>
      </c>
      <c r="G249" s="315">
        <v>1207.0513822068949</v>
      </c>
      <c r="H249" s="315">
        <v>1192.5322289529252</v>
      </c>
      <c r="I249" s="315">
        <v>1078.2599555485515</v>
      </c>
      <c r="J249" s="315">
        <v>1023.9284724010853</v>
      </c>
      <c r="K249" s="315">
        <v>1009.189722659505</v>
      </c>
      <c r="L249" s="315">
        <v>894.8724493833015</v>
      </c>
      <c r="M249" s="315">
        <v>1015.5526271222169</v>
      </c>
      <c r="N249" s="315">
        <v>991.85529690356941</v>
      </c>
      <c r="O249" s="315">
        <v>945.74534144789425</v>
      </c>
    </row>
    <row r="250" outlineLevel="2" collapsed="1" hidden="1">
      <c r="B250" s="316" t="s">
        <v>35</v>
      </c>
      <c r="C250" s="315"/>
      <c r="D250" s="315">
        <v>64.923873494217958</v>
      </c>
      <c r="E250" s="315">
        <v>66.37108514509147</v>
      </c>
      <c r="F250" s="315">
        <v>67.425581564600307</v>
      </c>
      <c r="G250" s="315">
        <v>68.0888755107017</v>
      </c>
      <c r="H250" s="315">
        <v>68.974288695920208</v>
      </c>
      <c r="I250" s="315">
        <v>70.40898215932252</v>
      </c>
      <c r="J250" s="315">
        <v>72.063355533375727</v>
      </c>
      <c r="K250" s="315">
        <v>73.477027632815137</v>
      </c>
      <c r="L250" s="315">
        <v>74.239272861638526</v>
      </c>
      <c r="M250" s="315">
        <v>75.309383996106348</v>
      </c>
      <c r="N250" s="315">
        <v>76.171385798135333</v>
      </c>
      <c r="O250" s="315">
        <v>77.64352870022914</v>
      </c>
    </row>
    <row r="251" outlineLevel="2" collapsed="1" hidden="1">
      <c r="B251" s="316" t="s">
        <v>36</v>
      </c>
      <c r="C251" s="315"/>
      <c r="D251" s="315">
        <v>85695.32563559874</v>
      </c>
      <c r="E251" s="315">
        <v>85597.166212871409</v>
      </c>
      <c r="F251" s="315">
        <v>85589.160586519516</v>
      </c>
      <c r="G251" s="315">
        <v>85595.756751904148</v>
      </c>
      <c r="H251" s="315">
        <v>85598.906741361614</v>
      </c>
      <c r="I251" s="315">
        <v>85700.8830083501</v>
      </c>
      <c r="J251" s="315">
        <v>85742.51168134695</v>
      </c>
      <c r="K251" s="315">
        <v>85744.736823485146</v>
      </c>
      <c r="L251" s="315">
        <v>85847.273054403267</v>
      </c>
      <c r="M251" s="315">
        <v>85714.249367256823</v>
      </c>
      <c r="N251" s="315">
        <v>85725.639275883339</v>
      </c>
      <c r="O251" s="315">
        <v>85758.403322519618</v>
      </c>
    </row>
    <row r="252" outlineLevel="2" collapsed="1" hidden="1">
      <c r="B252" s="316" t="s">
        <v>37</v>
      </c>
      <c r="C252" s="315"/>
      <c r="D252" s="315">
        <v>1942.674364401272</v>
      </c>
      <c r="E252" s="315">
        <v>2040.8337871285867</v>
      </c>
      <c r="F252" s="315">
        <v>2048.8394134804712</v>
      </c>
      <c r="G252" s="315">
        <v>2042.2432480958589</v>
      </c>
      <c r="H252" s="315">
        <v>2039.0932586384031</v>
      </c>
      <c r="I252" s="315">
        <v>1937.1169916499021</v>
      </c>
      <c r="J252" s="315">
        <v>1895.4883186530303</v>
      </c>
      <c r="K252" s="315">
        <v>1893.2631765148494</v>
      </c>
      <c r="L252" s="315">
        <v>1790.7269455967303</v>
      </c>
      <c r="M252" s="315">
        <v>1923.75063274319</v>
      </c>
      <c r="N252" s="315">
        <v>1912.3607241166747</v>
      </c>
      <c r="O252" s="315">
        <v>1879.596677480374</v>
      </c>
    </row>
    <row r="253" outlineLevel="2" collapsed="1" hidden="1">
      <c r="B253" s="316" t="s">
        <v>38</v>
      </c>
      <c r="C253" s="317"/>
      <c r="D253" s="317">
        <v>3.6332172089202643</v>
      </c>
      <c r="E253" s="317">
        <v>3.6183823003068221</v>
      </c>
      <c r="F253" s="317">
        <v>3.64009627553867</v>
      </c>
      <c r="G253" s="317">
        <v>3.668372687421285</v>
      </c>
      <c r="H253" s="317">
        <v>3.6965468114866815</v>
      </c>
      <c r="I253" s="317">
        <v>3.7687412271645182</v>
      </c>
      <c r="J253" s="317">
        <v>3.8187572043646396</v>
      </c>
      <c r="K253" s="317">
        <v>3.8493136563219856</v>
      </c>
      <c r="L253" s="317">
        <v>3.9374620224157209</v>
      </c>
      <c r="M253" s="317">
        <v>3.8960812457150755</v>
      </c>
      <c r="N253" s="317">
        <v>3.9348956243597435</v>
      </c>
      <c r="O253" s="317">
        <v>3.9887151066820845</v>
      </c>
    </row>
    <row r="254" outlineLevel="2" collapsed="1" hidden="1">
      <c r="B254" s="310" t="s">
        <v>39</v>
      </c>
    </row>
    <row r="255" outlineLevel="2" collapsed="1" hidden="1">
      <c r="B255" s="311" t="s">
        <v>26</v>
      </c>
      <c r="C255" s="301"/>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0.19717103700690572</v>
      </c>
      <c r="E257" s="301">
        <v>0.20719254318295916</v>
      </c>
      <c r="F257" s="301">
        <v>0.21034826464658132</v>
      </c>
      <c r="G257" s="301">
        <v>0.2096519719459275</v>
      </c>
      <c r="H257" s="301">
        <v>0.21407623281535426</v>
      </c>
      <c r="I257" s="301">
        <v>0.21750325792687775</v>
      </c>
      <c r="J257" s="301">
        <v>0.22475095819202756</v>
      </c>
      <c r="K257" s="301">
        <v>0.23432363897696187</v>
      </c>
      <c r="L257" s="301">
        <v>0.232631787452277</v>
      </c>
      <c r="M257" s="301">
        <v>0.23920857889352953</v>
      </c>
      <c r="N257" s="301">
        <v>0.24360451143494774</v>
      </c>
      <c r="O257" s="301">
        <v>0.25020777642261122</v>
      </c>
    </row>
    <row r="258" outlineLevel="2" collapsed="1" hidden="1">
      <c r="B258" s="311" t="s">
        <v>22</v>
      </c>
      <c r="C258" s="301"/>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c r="D259" s="301">
        <v>0.19717103700690572</v>
      </c>
      <c r="E259" s="301">
        <v>0.20719254318295916</v>
      </c>
      <c r="F259" s="301">
        <v>0.21034826464658132</v>
      </c>
      <c r="G259" s="301">
        <v>0.2096519719459275</v>
      </c>
      <c r="H259" s="301">
        <v>0.21407623281535426</v>
      </c>
      <c r="I259" s="301">
        <v>0.21750325792687775</v>
      </c>
      <c r="J259" s="301">
        <v>0.22475095819202756</v>
      </c>
      <c r="K259" s="301">
        <v>0.23432363897696187</v>
      </c>
      <c r="L259" s="301">
        <v>0.232631787452277</v>
      </c>
      <c r="M259" s="301">
        <v>0.23920857889352953</v>
      </c>
      <c r="N259" s="301">
        <v>0.24360451143494774</v>
      </c>
      <c r="O259" s="301">
        <v>0.25020777642261122</v>
      </c>
    </row>
    <row r="260" outlineLevel="2" collapsed="1" hidden="1">
      <c r="B260" s="311" t="s">
        <v>23</v>
      </c>
      <c r="C260" s="301"/>
      <c r="D260" s="301">
        <v>3.3575727141098519</v>
      </c>
      <c r="E260" s="301">
        <v>14.791998578315976</v>
      </c>
      <c r="F260" s="301">
        <v>25.118617447190555</v>
      </c>
      <c r="G260" s="301">
        <v>14.408852359182941</v>
      </c>
      <c r="H260" s="301">
        <v>3.329995574830432</v>
      </c>
      <c r="I260" s="301">
        <v>25.835933012863034</v>
      </c>
      <c r="J260" s="301">
        <v>3.3167806457250104</v>
      </c>
      <c r="K260" s="301">
        <v>26.192561661895496</v>
      </c>
      <c r="L260" s="301">
        <v>14.376532990870119</v>
      </c>
      <c r="M260" s="301">
        <v>3.2994914297025444</v>
      </c>
      <c r="N260" s="301">
        <v>25.806439406116745</v>
      </c>
      <c r="O260" s="301">
        <v>3.2881227744499633</v>
      </c>
    </row>
    <row r="261" outlineLevel="2" collapsed="1" hidden="1">
      <c r="B261" s="312" t="s">
        <v>31</v>
      </c>
      <c r="C261" s="313"/>
      <c r="D261" s="313">
        <v>0.647844552873853</v>
      </c>
      <c r="E261" s="313">
        <v>2.9897108374034196</v>
      </c>
      <c r="F261" s="313">
        <v>5.1058973384101067</v>
      </c>
      <c r="G261" s="313">
        <v>2.9106662905166405</v>
      </c>
      <c r="H261" s="313">
        <v>0.63872620608440267</v>
      </c>
      <c r="I261" s="313">
        <v>5.2514717639090174</v>
      </c>
      <c r="J261" s="313">
        <v>0.633829112579361</v>
      </c>
      <c r="K261" s="313">
        <v>5.3211283955418933</v>
      </c>
      <c r="L261" s="313">
        <v>2.8993306190812111</v>
      </c>
      <c r="M261" s="313">
        <v>0.627321390668059</v>
      </c>
      <c r="N261" s="313">
        <v>5.2400754823399645</v>
      </c>
      <c r="O261" s="313">
        <v>0.62273624831445551</v>
      </c>
    </row>
    <row r="262" outlineLevel="2" collapsed="1" hidden="1">
      <c r="B262" s="312" t="s">
        <v>32</v>
      </c>
      <c r="C262" s="301"/>
      <c r="D262" s="301">
        <v>16.860972506282693</v>
      </c>
      <c r="E262" s="301">
        <v>30.010272363588193</v>
      </c>
      <c r="F262" s="301">
        <v>40.392862563324854</v>
      </c>
      <c r="G262" s="301">
        <v>30.031549564393128</v>
      </c>
      <c r="H262" s="301">
        <v>18.782457422749065</v>
      </c>
      <c r="I262" s="301">
        <v>40.719773465587231</v>
      </c>
      <c r="J262" s="301">
        <v>17.599987311263103</v>
      </c>
      <c r="K262" s="301">
        <v>40.9750944000915</v>
      </c>
      <c r="L262" s="301">
        <v>27.045217688510014</v>
      </c>
      <c r="M262" s="301">
        <v>17.699072273330053</v>
      </c>
      <c r="N262" s="301">
        <v>39.904211132018418</v>
      </c>
      <c r="O262" s="301">
        <v>17.674342020289192</v>
      </c>
    </row>
    <row r="263" outlineLevel="2" collapsed="1" hidden="1">
      <c r="B263" s="312" t="s">
        <v>33</v>
      </c>
      <c r="C263" s="301"/>
      <c r="D263" s="301">
        <v>4.0385751245325885</v>
      </c>
      <c r="E263" s="301">
        <v>4.0466182399098871</v>
      </c>
      <c r="F263" s="301">
        <v>4.0518774995341156</v>
      </c>
      <c r="G263" s="301">
        <v>4.0569311751210808</v>
      </c>
      <c r="H263" s="301">
        <v>4.0612243339715093</v>
      </c>
      <c r="I263" s="301">
        <v>4.0657892178324673</v>
      </c>
      <c r="J263" s="301">
        <v>4.0703965523415322</v>
      </c>
      <c r="K263" s="301">
        <v>4.0756317925323051</v>
      </c>
      <c r="L263" s="301">
        <v>4.0796664782807133</v>
      </c>
      <c r="M263" s="301">
        <v>4.0877404477322887</v>
      </c>
      <c r="N263" s="301">
        <v>4.09361168334389</v>
      </c>
      <c r="O263" s="301">
        <v>4.099861225096145</v>
      </c>
    </row>
    <row r="264" outlineLevel="2" collapsed="1" hidden="1">
      <c r="B264" s="312" t="s">
        <v>34</v>
      </c>
      <c r="C264" s="301"/>
      <c r="D264" s="301">
        <v>8.9699932789193557</v>
      </c>
      <c r="E264" s="301">
        <v>10.650611298237815</v>
      </c>
      <c r="F264" s="301">
        <v>10.692583652695596</v>
      </c>
      <c r="G264" s="301">
        <v>11.036977587668268</v>
      </c>
      <c r="H264" s="301">
        <v>10.850223785877804</v>
      </c>
      <c r="I264" s="301">
        <v>10.26782710369063</v>
      </c>
      <c r="J264" s="301">
        <v>9.6435230102624629</v>
      </c>
      <c r="K264" s="301">
        <v>10.112100155196695</v>
      </c>
      <c r="L264" s="301">
        <v>7.9979098833349385</v>
      </c>
      <c r="M264" s="301">
        <v>9.7027400333924376</v>
      </c>
      <c r="N264" s="301">
        <v>9.3825647336914955</v>
      </c>
      <c r="O264" s="301">
        <v>9.646997564871814</v>
      </c>
    </row>
    <row r="265" outlineLevel="2" collapsed="1" hidden="1">
      <c r="B265" s="312" t="s">
        <v>35</v>
      </c>
      <c r="C265" s="301"/>
      <c r="D265" s="301">
        <v>0.49483138872089466</v>
      </c>
      <c r="E265" s="301">
        <v>0.52104424712450359</v>
      </c>
      <c r="F265" s="301">
        <v>0.529783963904593</v>
      </c>
      <c r="G265" s="301">
        <v>0.52878844242084055</v>
      </c>
      <c r="H265" s="301">
        <v>0.54101372806932468</v>
      </c>
      <c r="I265" s="301">
        <v>0.5502241312011058</v>
      </c>
      <c r="J265" s="301">
        <v>0.5692871029340929</v>
      </c>
      <c r="K265" s="301">
        <v>0.59480079046700618</v>
      </c>
      <c r="L265" s="301">
        <v>0.591108336024248</v>
      </c>
      <c r="M265" s="301">
        <v>0.6091003625027781</v>
      </c>
      <c r="N265" s="301">
        <v>0.62159530886629277</v>
      </c>
      <c r="O265" s="301">
        <v>0.63936045587126977</v>
      </c>
    </row>
    <row r="266" outlineLevel="2" collapsed="1" hidden="1">
      <c r="B266" s="312" t="s">
        <v>36</v>
      </c>
      <c r="C266" s="301"/>
      <c r="D266" s="301">
        <v>5840.2994291708192</v>
      </c>
      <c r="E266" s="301">
        <v>5838.574533671529</v>
      </c>
      <c r="F266" s="301">
        <v>5838.5154066192017</v>
      </c>
      <c r="G266" s="301">
        <v>5838.1676508228256</v>
      </c>
      <c r="H266" s="301">
        <v>5838.333461919352</v>
      </c>
      <c r="I266" s="301">
        <v>5838.8986562892851</v>
      </c>
      <c r="J266" s="301">
        <v>5839.4920423762578</v>
      </c>
      <c r="K266" s="301">
        <v>5838.9831436228269</v>
      </c>
      <c r="L266" s="301">
        <v>5841.0986835148651</v>
      </c>
      <c r="M266" s="301">
        <v>5839.3612105774546</v>
      </c>
      <c r="N266" s="301">
        <v>5839.658623762667</v>
      </c>
      <c r="O266" s="301">
        <v>5839.3635729777188</v>
      </c>
    </row>
    <row r="267" outlineLevel="2" collapsed="1" hidden="1">
      <c r="B267" s="312" t="s">
        <v>40</v>
      </c>
      <c r="C267" s="301"/>
      <c r="D267" s="301">
        <v>13.700570829180768</v>
      </c>
      <c r="E267" s="301">
        <v>15.425466328470735</v>
      </c>
      <c r="F267" s="301">
        <v>15.484593380798819</v>
      </c>
      <c r="G267" s="301">
        <v>15.832349177174271</v>
      </c>
      <c r="H267" s="301">
        <v>15.666538080647587</v>
      </c>
      <c r="I267" s="301">
        <v>15.101343710714952</v>
      </c>
      <c r="J267" s="301">
        <v>14.507957623742987</v>
      </c>
      <c r="K267" s="301">
        <v>15.016856377172749</v>
      </c>
      <c r="L267" s="301">
        <v>12.901316485134885</v>
      </c>
      <c r="M267" s="301">
        <v>14.638789422545349</v>
      </c>
      <c r="N267" s="301">
        <v>14.34137623733282</v>
      </c>
      <c r="O267" s="301">
        <v>14.636427022281103</v>
      </c>
    </row>
    <row r="268" outlineLevel="2" collapsed="1" hidden="1">
      <c r="B268" s="312" t="s">
        <v>41</v>
      </c>
      <c r="C268" s="313"/>
      <c r="D268" s="313">
        <v>2.0227949015999998</v>
      </c>
      <c r="E268" s="313">
        <v>2.028922068</v>
      </c>
      <c r="F268" s="313">
        <v>2.0353413252</v>
      </c>
      <c r="G268" s="313">
        <v>2.0419883244</v>
      </c>
      <c r="H268" s="313">
        <v>2.0491998936</v>
      </c>
      <c r="I268" s="313">
        <v>2.05557651</v>
      </c>
      <c r="J268" s="313">
        <v>2.0631507395999997</v>
      </c>
      <c r="K268" s="313">
        <v>2.0692975728</v>
      </c>
      <c r="L268" s="313">
        <v>2.0762223779999998</v>
      </c>
      <c r="M268" s="313">
        <v>2.0835991596</v>
      </c>
      <c r="N268" s="313">
        <v>2.0897298816000003</v>
      </c>
      <c r="O268" s="313">
        <v>2.0966486004</v>
      </c>
    </row>
    <row r="269" outlineLevel="2" collapsed="1" hidden="1">
      <c r="B269" s="310" t="s">
        <v>42</v>
      </c>
    </row>
    <row r="270" outlineLevel="2" collapsed="1" hidden="1">
      <c r="B270" s="314" t="s">
        <v>22</v>
      </c>
      <c r="C270" s="315"/>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27.9315491928263</v>
      </c>
      <c r="E275" s="300">
        <v>27.7619862969744</v>
      </c>
      <c r="F275" s="300">
        <v>27.6070041670653</v>
      </c>
      <c r="G275" s="300">
        <v>27.4774412182207</v>
      </c>
      <c r="H275" s="300">
        <v>27.5063186656682</v>
      </c>
      <c r="I275" s="300">
        <v>27.5534808109829</v>
      </c>
      <c r="J275" s="300">
        <v>27.6440935850748</v>
      </c>
      <c r="K275" s="300">
        <v>27.7833816602561</v>
      </c>
      <c r="L275" s="300">
        <v>27.9823486912931</v>
      </c>
      <c r="M275" s="300">
        <v>28.2347977241156</v>
      </c>
      <c r="N275" s="300">
        <v>28.574043035311</v>
      </c>
      <c r="O275" s="300">
        <v>28.8776550394601</v>
      </c>
    </row>
    <row r="276" outlineLevel="2" collapsed="1" hidden="1">
      <c r="B276" s="310" t="s">
        <v>44</v>
      </c>
    </row>
    <row r="277" outlineLevel="2" collapsed="1" hidden="1">
      <c r="B277" s="311" t="s">
        <v>22</v>
      </c>
      <c r="C277" s="301"/>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c r="D278" s="301">
        <v>25.11943547278252</v>
      </c>
      <c r="E278" s="301">
        <v>25.038342093742688</v>
      </c>
      <c r="F278" s="301">
        <v>24.952856582344143</v>
      </c>
      <c r="G278" s="301">
        <v>24.865910142834892</v>
      </c>
      <c r="H278" s="301">
        <v>24.917219371808944</v>
      </c>
      <c r="I278" s="301">
        <v>24.967171309243586</v>
      </c>
      <c r="J278" s="301">
        <v>25.025518082580614</v>
      </c>
      <c r="K278" s="301">
        <v>25.096878565005369</v>
      </c>
      <c r="L278" s="301">
        <v>25.188185800213517</v>
      </c>
      <c r="M278" s="301">
        <v>25.310060187743549</v>
      </c>
      <c r="N278" s="301">
        <v>25.471726304403365</v>
      </c>
      <c r="O278" s="301">
        <v>25.673242764695114</v>
      </c>
    </row>
    <row r="279" outlineLevel="2" collapsed="1" hidden="1">
      <c r="B279" s="312" t="s">
        <v>30</v>
      </c>
      <c r="C279" s="301"/>
      <c r="D279" s="301">
        <v>7.1576749991140565</v>
      </c>
      <c r="E279" s="301">
        <v>7.1576750022793627</v>
      </c>
      <c r="F279" s="301">
        <v>7.157675000105697</v>
      </c>
      <c r="G279" s="301">
        <v>7.1576750012652131</v>
      </c>
      <c r="H279" s="301">
        <v>7.1576750012735539</v>
      </c>
      <c r="I279" s="301">
        <v>7.1576749960265333</v>
      </c>
      <c r="J279" s="301">
        <v>7.1576749968228484</v>
      </c>
      <c r="K279" s="301">
        <v>7.15767499922447</v>
      </c>
      <c r="L279" s="301">
        <v>7.1576750044661077</v>
      </c>
      <c r="M279" s="301">
        <v>7.1576749941222575</v>
      </c>
      <c r="N279" s="301">
        <v>7.1576749955757162</v>
      </c>
      <c r="O279" s="301">
        <v>7.1576749991800188</v>
      </c>
    </row>
    <row r="280" outlineLevel="2" collapsed="1" hidden="1">
      <c r="B280" s="312" t="s">
        <v>31</v>
      </c>
      <c r="C280" s="313"/>
      <c r="D280" s="313">
        <v>0.73698253263585378</v>
      </c>
      <c r="E280" s="313">
        <v>0.73460332296255</v>
      </c>
      <c r="F280" s="313">
        <v>0.73209525192080882</v>
      </c>
      <c r="G280" s="313">
        <v>0.72954431851059642</v>
      </c>
      <c r="H280" s="313">
        <v>0.73104968695559436</v>
      </c>
      <c r="I280" s="313">
        <v>0.73251523363957693</v>
      </c>
      <c r="J280" s="313">
        <v>0.73422707755548189</v>
      </c>
      <c r="K280" s="313">
        <v>0.73632073245168761</v>
      </c>
      <c r="L280" s="313">
        <v>0.73899960783981444</v>
      </c>
      <c r="M280" s="313">
        <v>0.74257529706589787</v>
      </c>
      <c r="N280" s="313">
        <v>0.747318441243101</v>
      </c>
      <c r="O280" s="313">
        <v>0.75323076007027145</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1833.8154368120304</v>
      </c>
      <c r="E282" s="301">
        <v>1837.4532696710692</v>
      </c>
      <c r="F282" s="301">
        <v>1841.0065712701451</v>
      </c>
      <c r="G282" s="301">
        <v>4011.6576215732039</v>
      </c>
      <c r="H282" s="301">
        <v>4019.1612812930052</v>
      </c>
      <c r="I282" s="301">
        <v>4026.5124668903077</v>
      </c>
      <c r="J282" s="301">
        <v>4023.2332681451621</v>
      </c>
      <c r="K282" s="301">
        <v>4031.9521731585987</v>
      </c>
      <c r="L282" s="301">
        <v>4041.7007039654854</v>
      </c>
      <c r="M282" s="301">
        <v>4041.0364496058769</v>
      </c>
      <c r="N282" s="301">
        <v>4050.7765948676674</v>
      </c>
      <c r="O282" s="301">
        <v>4059.1337134269947</v>
      </c>
    </row>
    <row r="283" outlineLevel="2" collapsed="1" hidden="1">
      <c r="B283" s="312" t="s">
        <v>36</v>
      </c>
      <c r="C283" s="301"/>
      <c r="D283" s="301">
        <v>39092.3039986585</v>
      </c>
      <c r="E283" s="301">
        <v>39088.585072419737</v>
      </c>
      <c r="F283" s="301">
        <v>39084.946285307131</v>
      </c>
      <c r="G283" s="301">
        <v>36914.208288569833</v>
      </c>
      <c r="H283" s="301">
        <v>36906.755938077295</v>
      </c>
      <c r="I283" s="301">
        <v>36899.454704425589</v>
      </c>
      <c r="J283" s="301">
        <v>36902.792249938488</v>
      </c>
      <c r="K283" s="301">
        <v>36894.144705405575</v>
      </c>
      <c r="L283" s="301">
        <v>36884.487481818906</v>
      </c>
      <c r="M283" s="301">
        <v>36885.273610583492</v>
      </c>
      <c r="N283" s="301">
        <v>36875.695131434572</v>
      </c>
      <c r="O283" s="301">
        <v>36867.539529347858</v>
      </c>
    </row>
    <row r="284" outlineLevel="2" collapsed="1" hidden="1">
      <c r="B284" s="312" t="s">
        <v>47</v>
      </c>
      <c r="C284" s="301"/>
      <c r="D284" s="301">
        <v>1808.6960013414455</v>
      </c>
      <c r="E284" s="301">
        <v>1812.4149275802101</v>
      </c>
      <c r="F284" s="301">
        <v>1816.0537146928225</v>
      </c>
      <c r="G284" s="301">
        <v>3986.7917114301176</v>
      </c>
      <c r="H284" s="301">
        <v>3994.2440619226545</v>
      </c>
      <c r="I284" s="301">
        <v>4001.5452955743576</v>
      </c>
      <c r="J284" s="301">
        <v>3998.20775006146</v>
      </c>
      <c r="K284" s="301">
        <v>4006.8552945943752</v>
      </c>
      <c r="L284" s="301">
        <v>4016.5125181810472</v>
      </c>
      <c r="M284" s="301">
        <v>4015.7263894164516</v>
      </c>
      <c r="N284" s="301">
        <v>4025.3048685653789</v>
      </c>
      <c r="O284" s="301">
        <v>4033.4604706520922</v>
      </c>
    </row>
    <row r="285" outlineLevel="2" collapsed="1" hidden="1">
      <c r="B285" s="312" t="s">
        <v>48</v>
      </c>
      <c r="C285" s="313"/>
      <c r="D285" s="313">
        <v>0.64481536503959547</v>
      </c>
      <c r="E285" s="313">
        <v>0.645839937813375</v>
      </c>
      <c r="F285" s="313">
        <v>0.646799475059581</v>
      </c>
      <c r="G285" s="313">
        <v>0.65558927753362639</v>
      </c>
      <c r="H285" s="313">
        <v>0.66024676003115268</v>
      </c>
      <c r="I285" s="313">
        <v>0.66544470177667159</v>
      </c>
      <c r="J285" s="313">
        <v>0.67123498142336047</v>
      </c>
      <c r="K285" s="313">
        <v>0.67758012444033133</v>
      </c>
      <c r="L285" s="313">
        <v>0.68584044632319818</v>
      </c>
      <c r="M285" s="313">
        <v>0.696518351779595</v>
      </c>
      <c r="N285" s="313">
        <v>0.708278437132312</v>
      </c>
      <c r="O285" s="313">
        <v>0.719177241436071</v>
      </c>
    </row>
    <row r="286" outlineLevel="2" collapsed="1" hidden="1">
      <c r="B286" s="310" t="s">
        <v>49</v>
      </c>
    </row>
    <row r="287" outlineLevel="2" collapsed="1" hidden="1">
      <c r="B287" s="314" t="s">
        <v>22</v>
      </c>
      <c r="C287" s="315"/>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c r="D288" s="315">
        <v>0</v>
      </c>
      <c r="E288" s="315">
        <v>0</v>
      </c>
      <c r="F288" s="315">
        <v>0</v>
      </c>
      <c r="G288" s="315">
        <v>0</v>
      </c>
      <c r="H288" s="315">
        <v>0</v>
      </c>
      <c r="I288" s="315">
        <v>0</v>
      </c>
      <c r="J288" s="315">
        <v>0.0090800074157949169</v>
      </c>
      <c r="K288" s="315">
        <v>0.028195542559379894</v>
      </c>
      <c r="L288" s="315">
        <v>0.058492034156172733</v>
      </c>
      <c r="M288" s="315">
        <v>0.095236816201610786</v>
      </c>
      <c r="N288" s="315">
        <v>0.14520877340970015</v>
      </c>
      <c r="O288" s="315">
        <v>0.17393898050269466</v>
      </c>
    </row>
    <row r="289" outlineLevel="2" collapsed="1" hidden="1">
      <c r="B289" s="316" t="s">
        <v>30</v>
      </c>
      <c r="C289" s="315"/>
      <c r="D289" s="315">
        <v>13.339499999999994</v>
      </c>
      <c r="E289" s="315">
        <v>13.339500000000029</v>
      </c>
      <c r="F289" s="315">
        <v>13.339499999999942</v>
      </c>
      <c r="G289" s="315">
        <v>13.339499999999989</v>
      </c>
      <c r="H289" s="315">
        <v>13.339500000000014</v>
      </c>
      <c r="I289" s="315">
        <v>13.339499999999955</v>
      </c>
      <c r="J289" s="315">
        <v>13.339499999999987</v>
      </c>
      <c r="K289" s="315">
        <v>13.339500000000063</v>
      </c>
      <c r="L289" s="315">
        <v>13.339500000000072</v>
      </c>
      <c r="M289" s="315">
        <v>13.339500000000024</v>
      </c>
      <c r="N289" s="315">
        <v>13.339500000000026</v>
      </c>
      <c r="O289" s="315">
        <v>13.339500000000058</v>
      </c>
    </row>
    <row r="290" outlineLevel="2" collapsed="1" hidden="1">
      <c r="B290" s="316" t="s">
        <v>31</v>
      </c>
      <c r="C290" s="317"/>
      <c r="D290" s="317">
        <v>0</v>
      </c>
      <c r="E290" s="317">
        <v>0</v>
      </c>
      <c r="F290" s="317">
        <v>0</v>
      </c>
      <c r="G290" s="317">
        <v>0</v>
      </c>
      <c r="H290" s="317">
        <v>0</v>
      </c>
      <c r="I290" s="317">
        <v>0</v>
      </c>
      <c r="J290" s="317">
        <v>0.001225234330254571</v>
      </c>
      <c r="K290" s="317">
        <v>0.00380463860016371</v>
      </c>
      <c r="L290" s="317">
        <v>0.0078927742030144247</v>
      </c>
      <c r="M290" s="317">
        <v>0.012851026587420773</v>
      </c>
      <c r="N290" s="317">
        <v>0.019594122128824939</v>
      </c>
      <c r="O290" s="317">
        <v>0.023470907073342356</v>
      </c>
    </row>
    <row r="291" outlineLevel="2" collapsed="1" hidden="1">
      <c r="B291" s="316" t="s">
        <v>46</v>
      </c>
      <c r="C291" s="315"/>
      <c r="D291" s="315">
        <v>260.43622164068421</v>
      </c>
      <c r="E291" s="315">
        <v>260.43622164068432</v>
      </c>
      <c r="F291" s="315">
        <v>260.43622164068387</v>
      </c>
      <c r="G291" s="315">
        <v>260.43622164068393</v>
      </c>
      <c r="H291" s="315">
        <v>260.43622164068353</v>
      </c>
      <c r="I291" s="315">
        <v>260.43622164068438</v>
      </c>
      <c r="J291" s="315">
        <v>260.4362216406837</v>
      </c>
      <c r="K291" s="315">
        <v>260.43622164068421</v>
      </c>
      <c r="L291" s="315">
        <v>260.43622164068387</v>
      </c>
      <c r="M291" s="315">
        <v>260.43622164068478</v>
      </c>
      <c r="N291" s="315">
        <v>260.43622164068535</v>
      </c>
      <c r="O291" s="315">
        <v>260.43622164068489</v>
      </c>
    </row>
    <row r="292" outlineLevel="2" collapsed="1" hidden="1">
      <c r="B292" s="316" t="s">
        <v>47</v>
      </c>
      <c r="C292" s="315"/>
      <c r="D292" s="315">
        <v>260.43622164068557</v>
      </c>
      <c r="E292" s="315">
        <v>260.43622164068557</v>
      </c>
      <c r="F292" s="315">
        <v>260.43622164068933</v>
      </c>
      <c r="G292" s="315">
        <v>260.43622164068</v>
      </c>
      <c r="H292" s="315">
        <v>260.43622164068557</v>
      </c>
      <c r="I292" s="315">
        <v>260.4362216406837</v>
      </c>
      <c r="J292" s="315">
        <v>260.43622164068182</v>
      </c>
      <c r="K292" s="315">
        <v>260.43622164068745</v>
      </c>
      <c r="L292" s="315">
        <v>260.43622164069114</v>
      </c>
      <c r="M292" s="315">
        <v>260.43622164068557</v>
      </c>
      <c r="N292" s="315">
        <v>260.43622164067068</v>
      </c>
      <c r="O292" s="315">
        <v>260.43622164070234</v>
      </c>
    </row>
    <row r="293" outlineLevel="2" collapsed="1" hidden="1">
      <c r="B293" s="316" t="s">
        <v>50</v>
      </c>
      <c r="C293" s="317"/>
      <c r="D293" s="317">
        <v>0</v>
      </c>
      <c r="E293" s="317">
        <v>0</v>
      </c>
      <c r="F293" s="317">
        <v>0</v>
      </c>
      <c r="G293" s="317">
        <v>0</v>
      </c>
      <c r="H293" s="317">
        <v>0</v>
      </c>
      <c r="I293" s="317">
        <v>0.0012252343302545708</v>
      </c>
      <c r="J293" s="317">
        <v>0.0038046386001637112</v>
      </c>
      <c r="K293" s="317">
        <v>0.0078927742030144264</v>
      </c>
      <c r="L293" s="317">
        <v>0.012851026587420777</v>
      </c>
      <c r="M293" s="317">
        <v>0.019594122128824946</v>
      </c>
      <c r="N293" s="317">
        <v>0.023470907073342359</v>
      </c>
      <c r="O293" s="317">
        <v>0.024656210423231351</v>
      </c>
    </row>
    <row r="294" outlineLevel="2" collapsed="1" hidden="1">
      <c r="B294" s="310" t="s">
        <v>51</v>
      </c>
    </row>
    <row r="295" outlineLevel="2" collapsed="1" hidden="1">
      <c r="B295" s="311" t="s">
        <v>22</v>
      </c>
      <c r="C295" s="301"/>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c r="D296" s="301">
        <v>0.35118775812588882</v>
      </c>
      <c r="E296" s="301">
        <v>0.34613895593998012</v>
      </c>
      <c r="F296" s="301">
        <v>0.34217292475292105</v>
      </c>
      <c r="G296" s="301">
        <v>0.33974089586265371</v>
      </c>
      <c r="H296" s="301">
        <v>0.3384607669814933</v>
      </c>
      <c r="I296" s="301">
        <v>0.3383015602549081</v>
      </c>
      <c r="J296" s="301">
        <v>0.33962473001648658</v>
      </c>
      <c r="K296" s="301">
        <v>0.34241032518699832</v>
      </c>
      <c r="L296" s="301">
        <v>0.34682529452884164</v>
      </c>
      <c r="M296" s="301">
        <v>0.35218000756940909</v>
      </c>
      <c r="N296" s="301">
        <v>0.35946239159124393</v>
      </c>
      <c r="O296" s="301">
        <v>0.3636492863662697</v>
      </c>
    </row>
    <row r="297" outlineLevel="2" collapsed="1" hidden="1">
      <c r="B297" s="312" t="s">
        <v>30</v>
      </c>
      <c r="C297" s="301"/>
      <c r="D297" s="301">
        <v>1.2725999999999997</v>
      </c>
      <c r="E297" s="301">
        <v>1.2725999999999429</v>
      </c>
      <c r="F297" s="301">
        <v>1.2725999999999558</v>
      </c>
      <c r="G297" s="301">
        <v>1.2725999999999442</v>
      </c>
      <c r="H297" s="301">
        <v>1.2725999999999871</v>
      </c>
      <c r="I297" s="301">
        <v>1.2726000000000419</v>
      </c>
      <c r="J297" s="301">
        <v>1.2726000000000295</v>
      </c>
      <c r="K297" s="301">
        <v>1.272599999999962</v>
      </c>
      <c r="L297" s="301">
        <v>1.2726000000000515</v>
      </c>
      <c r="M297" s="301">
        <v>1.2726000000000086</v>
      </c>
      <c r="N297" s="301">
        <v>1.2725999999999704</v>
      </c>
      <c r="O297" s="301">
        <v>1.2725999999999598</v>
      </c>
    </row>
    <row r="298" outlineLevel="2" collapsed="1" hidden="1">
      <c r="B298" s="312" t="s">
        <v>31</v>
      </c>
      <c r="C298" s="313"/>
      <c r="D298" s="313">
        <v>0.23180710107319394</v>
      </c>
      <c r="E298" s="313">
        <v>0.22847455837622449</v>
      </c>
      <c r="F298" s="313">
        <v>0.22585671600852875</v>
      </c>
      <c r="G298" s="313">
        <v>0.22425141641099256</v>
      </c>
      <c r="H298" s="313">
        <v>0.22340644685247083</v>
      </c>
      <c r="I298" s="313">
        <v>0.22330135990422978</v>
      </c>
      <c r="J298" s="313">
        <v>0.22417473928480963</v>
      </c>
      <c r="K298" s="313">
        <v>0.2260134159650154</v>
      </c>
      <c r="L298" s="313">
        <v>0.22892758714775027</v>
      </c>
      <c r="M298" s="313">
        <v>0.23246205120093011</v>
      </c>
      <c r="N298" s="313">
        <v>0.23726890534075507</v>
      </c>
      <c r="O298" s="313">
        <v>0.24003253225496349</v>
      </c>
    </row>
    <row r="299" outlineLevel="2" collapsed="1" hidden="1">
      <c r="B299" s="312" t="s">
        <v>46</v>
      </c>
      <c r="C299" s="301"/>
      <c r="D299" s="301">
        <v>15.892248715638669</v>
      </c>
      <c r="E299" s="301">
        <v>15.892248715638569</v>
      </c>
      <c r="F299" s="301">
        <v>15.892248715638624</v>
      </c>
      <c r="G299" s="301">
        <v>15.892248715638669</v>
      </c>
      <c r="H299" s="301">
        <v>15.892248715638649</v>
      </c>
      <c r="I299" s="301">
        <v>15.892248715638633</v>
      </c>
      <c r="J299" s="301">
        <v>15.892248715638658</v>
      </c>
      <c r="K299" s="301">
        <v>15.892248715638662</v>
      </c>
      <c r="L299" s="301">
        <v>15.892248715638681</v>
      </c>
      <c r="M299" s="301">
        <v>15.892248715638642</v>
      </c>
      <c r="N299" s="301">
        <v>15.892248715638646</v>
      </c>
      <c r="O299" s="301">
        <v>15.892248715638564</v>
      </c>
    </row>
    <row r="300" outlineLevel="2" collapsed="1" hidden="1">
      <c r="B300" s="312" t="s">
        <v>36</v>
      </c>
      <c r="C300" s="301"/>
      <c r="D300" s="301">
        <v>1802.1077512843665</v>
      </c>
      <c r="E300" s="301">
        <v>1802.1077512843558</v>
      </c>
      <c r="F300" s="301">
        <v>1802.1077512843608</v>
      </c>
      <c r="G300" s="301">
        <v>1802.1077512843608</v>
      </c>
      <c r="H300" s="301">
        <v>1802.1077512843672</v>
      </c>
      <c r="I300" s="301">
        <v>1802.107751284356</v>
      </c>
      <c r="J300" s="301">
        <v>1802.1077512843644</v>
      </c>
      <c r="K300" s="301">
        <v>1802.1077512843579</v>
      </c>
      <c r="L300" s="301">
        <v>1802.1077512843647</v>
      </c>
      <c r="M300" s="301">
        <v>1802.1077512843631</v>
      </c>
      <c r="N300" s="301">
        <v>1802.1077512843642</v>
      </c>
      <c r="O300" s="301">
        <v>1802.1077512843556</v>
      </c>
    </row>
    <row r="301" outlineLevel="2" collapsed="1" hidden="1">
      <c r="B301" s="312" t="s">
        <v>47</v>
      </c>
      <c r="C301" s="301"/>
      <c r="D301" s="301">
        <v>15.892248715633526</v>
      </c>
      <c r="E301" s="301">
        <v>15.892248715644236</v>
      </c>
      <c r="F301" s="301">
        <v>15.892248715639115</v>
      </c>
      <c r="G301" s="301">
        <v>15.892248715639115</v>
      </c>
      <c r="H301" s="301">
        <v>15.892248715632828</v>
      </c>
      <c r="I301" s="301">
        <v>15.892248715644003</v>
      </c>
      <c r="J301" s="301">
        <v>15.892248715635622</v>
      </c>
      <c r="K301" s="301">
        <v>15.892248715642142</v>
      </c>
      <c r="L301" s="301">
        <v>15.89224871563539</v>
      </c>
      <c r="M301" s="301">
        <v>15.892248715637019</v>
      </c>
      <c r="N301" s="301">
        <v>15.892248715635855</v>
      </c>
      <c r="O301" s="301">
        <v>15.89224871564447</v>
      </c>
    </row>
    <row r="302" outlineLevel="2" collapsed="1" hidden="1">
      <c r="B302" s="312" t="s">
        <v>50</v>
      </c>
      <c r="C302" s="313"/>
      <c r="D302" s="313">
        <v>0.22847455837622449</v>
      </c>
      <c r="E302" s="313">
        <v>0.22585671600852894</v>
      </c>
      <c r="F302" s="313">
        <v>0.22425141641099253</v>
      </c>
      <c r="G302" s="313">
        <v>0.2234064468524708</v>
      </c>
      <c r="H302" s="313">
        <v>0.22330135990422972</v>
      </c>
      <c r="I302" s="313">
        <v>0.22417473928480952</v>
      </c>
      <c r="J302" s="313">
        <v>0.22601341596501542</v>
      </c>
      <c r="K302" s="313">
        <v>0.2289275871477503</v>
      </c>
      <c r="L302" s="313">
        <v>0.23246205120093016</v>
      </c>
      <c r="M302" s="313">
        <v>0.23726890534075507</v>
      </c>
      <c r="N302" s="313">
        <v>0.2400325322549636</v>
      </c>
      <c r="O302" s="313">
        <v>0.24087749995852181</v>
      </c>
    </row>
    <row r="303" outlineLevel="2" collapsed="1" hidden="1">
      <c r="B303" s="310" t="s">
        <v>52</v>
      </c>
    </row>
    <row r="304" outlineLevel="2" collapsed="1" hidden="1">
      <c r="B304" s="314" t="s">
        <v>22</v>
      </c>
      <c r="C304" s="315"/>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c r="D305" s="315">
        <v>2.4609259619178752</v>
      </c>
      <c r="E305" s="315">
        <v>2.3775052472917308</v>
      </c>
      <c r="F305" s="315">
        <v>2.3119746599682069</v>
      </c>
      <c r="G305" s="315">
        <v>2.2717901795231943</v>
      </c>
      <c r="H305" s="315">
        <v>2.2506385268777254</v>
      </c>
      <c r="I305" s="315">
        <v>2.2480079414843677</v>
      </c>
      <c r="J305" s="315">
        <v>2.26987076506188</v>
      </c>
      <c r="K305" s="315">
        <v>2.3158972275043492</v>
      </c>
      <c r="L305" s="315">
        <v>2.3888455623945628</v>
      </c>
      <c r="M305" s="315">
        <v>2.4773207126010734</v>
      </c>
      <c r="N305" s="315">
        <v>2.5976455659066495</v>
      </c>
      <c r="O305" s="315">
        <v>2.6668240078960519</v>
      </c>
    </row>
    <row r="306" outlineLevel="2" collapsed="1" hidden="1">
      <c r="B306" s="316" t="s">
        <v>30</v>
      </c>
      <c r="C306" s="315"/>
      <c r="D306" s="315">
        <v>30.0072</v>
      </c>
      <c r="E306" s="315">
        <v>30.007200000000022</v>
      </c>
      <c r="F306" s="315">
        <v>30.007199999999969</v>
      </c>
      <c r="G306" s="315">
        <v>30.00720000000009</v>
      </c>
      <c r="H306" s="315">
        <v>30.007200000000026</v>
      </c>
      <c r="I306" s="315">
        <v>30.007200000000005</v>
      </c>
      <c r="J306" s="315">
        <v>30.007199999999983</v>
      </c>
      <c r="K306" s="315">
        <v>30.007199999999944</v>
      </c>
      <c r="L306" s="315">
        <v>30.007200000000029</v>
      </c>
      <c r="M306" s="315">
        <v>30.007200000000118</v>
      </c>
      <c r="N306" s="315">
        <v>30.007199999999941</v>
      </c>
      <c r="O306" s="315">
        <v>30.007199999999941</v>
      </c>
    </row>
    <row r="307" outlineLevel="2" collapsed="1" hidden="1">
      <c r="B307" s="316" t="s">
        <v>31</v>
      </c>
      <c r="C307" s="317"/>
      <c r="D307" s="317">
        <v>0.11809610310731225</v>
      </c>
      <c r="E307" s="317">
        <v>0.11409286958130357</v>
      </c>
      <c r="F307" s="317">
        <v>0.11094815612100491</v>
      </c>
      <c r="G307" s="317">
        <v>0.10901976387378361</v>
      </c>
      <c r="H307" s="317">
        <v>0.10800472815537353</v>
      </c>
      <c r="I307" s="317">
        <v>0.1078784903535648</v>
      </c>
      <c r="J307" s="317">
        <v>0.10892765408598962</v>
      </c>
      <c r="K307" s="317">
        <v>0.11113639418560423</v>
      </c>
      <c r="L307" s="317">
        <v>0.11463707409715571</v>
      </c>
      <c r="M307" s="317">
        <v>0.11888286231789523</v>
      </c>
      <c r="N307" s="317">
        <v>0.12465706946684714</v>
      </c>
      <c r="O307" s="317">
        <v>0.1279768379379054</v>
      </c>
    </row>
    <row r="308" outlineLevel="2" collapsed="1" hidden="1">
      <c r="B308" s="316" t="s">
        <v>46</v>
      </c>
      <c r="C308" s="315"/>
      <c r="D308" s="315">
        <v>460.69729397696631</v>
      </c>
      <c r="E308" s="315">
        <v>460.69729397696625</v>
      </c>
      <c r="F308" s="315">
        <v>460.69729397696614</v>
      </c>
      <c r="G308" s="315">
        <v>460.697293976967</v>
      </c>
      <c r="H308" s="315">
        <v>460.69729397696631</v>
      </c>
      <c r="I308" s="315">
        <v>460.6972939769671</v>
      </c>
      <c r="J308" s="315">
        <v>460.69729397696636</v>
      </c>
      <c r="K308" s="315">
        <v>460.6972939769654</v>
      </c>
      <c r="L308" s="315">
        <v>460.69729397696744</v>
      </c>
      <c r="M308" s="315">
        <v>460.69729397696688</v>
      </c>
      <c r="N308" s="315">
        <v>460.69729397696454</v>
      </c>
      <c r="O308" s="315">
        <v>460.69729397696472</v>
      </c>
    </row>
    <row r="309" outlineLevel="2" collapsed="1" hidden="1">
      <c r="B309" s="316" t="s">
        <v>36</v>
      </c>
      <c r="C309" s="315"/>
      <c r="D309" s="315">
        <v>24545.302706023</v>
      </c>
      <c r="E309" s="315">
        <v>24545.302706023052</v>
      </c>
      <c r="F309" s="315">
        <v>24545.302706023009</v>
      </c>
      <c r="G309" s="315">
        <v>24545.3027060231</v>
      </c>
      <c r="H309" s="315">
        <v>24545.302706022976</v>
      </c>
      <c r="I309" s="315">
        <v>24545.302706023038</v>
      </c>
      <c r="J309" s="315">
        <v>24545.302706023129</v>
      </c>
      <c r="K309" s="315">
        <v>24545.302706022925</v>
      </c>
      <c r="L309" s="315">
        <v>24545.302706023023</v>
      </c>
      <c r="M309" s="315">
        <v>24545.302706023165</v>
      </c>
      <c r="N309" s="315">
        <v>24545.30270602302</v>
      </c>
      <c r="O309" s="315">
        <v>24545.302706022969</v>
      </c>
    </row>
    <row r="310" outlineLevel="2" collapsed="1" hidden="1">
      <c r="B310" s="316" t="s">
        <v>47</v>
      </c>
      <c r="C310" s="315"/>
      <c r="D310" s="315">
        <v>460.69729397699984</v>
      </c>
      <c r="E310" s="315">
        <v>460.69729397694766</v>
      </c>
      <c r="F310" s="315">
        <v>460.69729397699234</v>
      </c>
      <c r="G310" s="315">
        <v>460.69729397689923</v>
      </c>
      <c r="H310" s="315">
        <v>460.69729397702218</v>
      </c>
      <c r="I310" s="315">
        <v>460.69729397696256</v>
      </c>
      <c r="J310" s="315">
        <v>460.69729397686945</v>
      </c>
      <c r="K310" s="315">
        <v>460.69729397707431</v>
      </c>
      <c r="L310" s="315">
        <v>460.69729397697745</v>
      </c>
      <c r="M310" s="315">
        <v>460.69729397683591</v>
      </c>
      <c r="N310" s="315">
        <v>460.6972939769812</v>
      </c>
      <c r="O310" s="315">
        <v>460.69729397702963</v>
      </c>
    </row>
    <row r="311" outlineLevel="2" collapsed="1" hidden="1">
      <c r="B311" s="316" t="s">
        <v>53</v>
      </c>
      <c r="C311" s="317"/>
      <c r="D311" s="317">
        <v>0.1140928695813036</v>
      </c>
      <c r="E311" s="317">
        <v>0.11094815612100489</v>
      </c>
      <c r="F311" s="317">
        <v>0.10901976387378358</v>
      </c>
      <c r="G311" s="317">
        <v>0.10800472815537353</v>
      </c>
      <c r="H311" s="317">
        <v>0.1078784903535648</v>
      </c>
      <c r="I311" s="317">
        <v>0.10892765408598959</v>
      </c>
      <c r="J311" s="317">
        <v>0.11113639418560424</v>
      </c>
      <c r="K311" s="317">
        <v>0.11463707409715572</v>
      </c>
      <c r="L311" s="317">
        <v>0.11888286231789517</v>
      </c>
      <c r="M311" s="317">
        <v>0.12465706946684722</v>
      </c>
      <c r="N311" s="317">
        <v>0.12797683793790537</v>
      </c>
      <c r="O311" s="317">
        <v>0.12899184028380686</v>
      </c>
    </row>
    <row r="312" outlineLevel="2" collapsed="1" hidden="1">
      <c r="B312" s="310" t="s">
        <v>54</v>
      </c>
    </row>
    <row r="313" outlineLevel="2" collapsed="1" hidden="1">
      <c r="B313" s="311" t="s">
        <v>22</v>
      </c>
      <c r="C313" s="301"/>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31.777199999999961</v>
      </c>
      <c r="E315" s="301">
        <v>31.777200000000025</v>
      </c>
      <c r="F315" s="301">
        <v>31.777200000000004</v>
      </c>
      <c r="G315" s="301">
        <v>31.777199999999933</v>
      </c>
      <c r="H315" s="301">
        <v>31.777200000000072</v>
      </c>
      <c r="I315" s="301">
        <v>31.777200000000096</v>
      </c>
      <c r="J315" s="301">
        <v>31.777200000000025</v>
      </c>
      <c r="K315" s="301">
        <v>31.777199999999993</v>
      </c>
      <c r="L315" s="301">
        <v>31.77719999999999</v>
      </c>
      <c r="M315" s="301">
        <v>31.777200000000033</v>
      </c>
      <c r="N315" s="301">
        <v>31.777200000000111</v>
      </c>
      <c r="O315" s="301">
        <v>31.777200000000043</v>
      </c>
    </row>
    <row r="316" outlineLevel="2" collapsed="1" hidden="1">
      <c r="B316" s="312" t="s">
        <v>46</v>
      </c>
      <c r="C316" s="301"/>
      <c r="D316" s="301">
        <v>630.63323281399607</v>
      </c>
      <c r="E316" s="301">
        <v>630.63323281399676</v>
      </c>
      <c r="F316" s="301">
        <v>630.63323281399528</v>
      </c>
      <c r="G316" s="301">
        <v>630.63323281399687</v>
      </c>
      <c r="H316" s="301">
        <v>630.63323281399664</v>
      </c>
      <c r="I316" s="301">
        <v>630.63323281399619</v>
      </c>
      <c r="J316" s="301">
        <v>630.63323281399744</v>
      </c>
      <c r="K316" s="301">
        <v>630.633232813997</v>
      </c>
      <c r="L316" s="301">
        <v>630.63323281399767</v>
      </c>
      <c r="M316" s="301">
        <v>630.633232813995</v>
      </c>
      <c r="N316" s="301">
        <v>630.63323281399664</v>
      </c>
      <c r="O316" s="301">
        <v>630.6332328139971</v>
      </c>
    </row>
    <row r="317" outlineLevel="2" collapsed="1" hidden="1">
      <c r="B317" s="312" t="s">
        <v>47</v>
      </c>
      <c r="C317" s="301"/>
      <c r="D317" s="301">
        <v>630.633232814001</v>
      </c>
      <c r="E317" s="301">
        <v>630.63323281399164</v>
      </c>
      <c r="F317" s="301">
        <v>630.63323281399164</v>
      </c>
      <c r="G317" s="301">
        <v>630.63323281400653</v>
      </c>
      <c r="H317" s="301">
        <v>630.63323281399346</v>
      </c>
      <c r="I317" s="301">
        <v>630.63323281400653</v>
      </c>
      <c r="J317" s="301">
        <v>630.63323281398414</v>
      </c>
      <c r="K317" s="301">
        <v>630.63323281400835</v>
      </c>
      <c r="L317" s="301">
        <v>630.63323281398971</v>
      </c>
      <c r="M317" s="301">
        <v>630.6332328140046</v>
      </c>
      <c r="N317" s="301">
        <v>630.63323281398789</v>
      </c>
      <c r="O317" s="301">
        <v>630.63323281398789</v>
      </c>
    </row>
    <row r="318" outlineLevel="2" collapsed="1" hidden="1">
      <c r="B318" s="310" t="s">
        <v>55</v>
      </c>
    </row>
    <row r="319" outlineLevel="2" collapsed="1" hidden="1">
      <c r="B319" s="314" t="s">
        <v>22</v>
      </c>
      <c r="C319" s="315"/>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438.04616843279507</v>
      </c>
      <c r="E323" s="301">
        <v>448.85567569780534</v>
      </c>
      <c r="F323" s="301">
        <v>458.47367523379108</v>
      </c>
      <c r="G323" s="301">
        <v>447.13714865140588</v>
      </c>
      <c r="H323" s="301">
        <v>435.4134364328836</v>
      </c>
      <c r="I323" s="301">
        <v>457.34709412268148</v>
      </c>
      <c r="J323" s="301">
        <v>434.33212653388847</v>
      </c>
      <c r="K323" s="301">
        <v>456.79754674891637</v>
      </c>
      <c r="L323" s="301">
        <v>444.58501565256392</v>
      </c>
      <c r="M323" s="301">
        <v>433.23406083744658</v>
      </c>
      <c r="N323" s="301">
        <v>455.37593707173403</v>
      </c>
      <c r="O323" s="301">
        <v>432.58172308238488</v>
      </c>
    </row>
    <row r="324">
      <c r="B324" s="299" t="s">
        <v>7</v>
      </c>
      <c r="C324" s="301"/>
      <c r="D324" s="301">
        <v>102.28001964275543</v>
      </c>
      <c r="E324" s="301">
        <v>102.43266305707952</v>
      </c>
      <c r="F324" s="301">
        <v>102.58049745321014</v>
      </c>
      <c r="G324" s="301">
        <v>102.76400315817782</v>
      </c>
      <c r="H324" s="301">
        <v>103.33404682991733</v>
      </c>
      <c r="I324" s="301">
        <v>103.86446057877802</v>
      </c>
      <c r="J324" s="301">
        <v>104.38776578896351</v>
      </c>
      <c r="K324" s="301">
        <v>104.92483990174139</v>
      </c>
      <c r="L324" s="301">
        <v>105.49157690675428</v>
      </c>
      <c r="M324" s="301">
        <v>106.09207273769138</v>
      </c>
      <c r="N324" s="301">
        <v>106.76905589471735</v>
      </c>
      <c r="O324" s="301">
        <v>107.39638231499922</v>
      </c>
    </row>
    <row r="325">
      <c r="B325" s="302" t="s">
        <v>8</v>
      </c>
      <c r="C325" s="303"/>
      <c r="D325" s="303">
        <v>335.76614879003967</v>
      </c>
      <c r="E325" s="303">
        <v>346.4230126407258</v>
      </c>
      <c r="F325" s="303">
        <v>355.89317778058091</v>
      </c>
      <c r="G325" s="303">
        <v>344.37314549322804</v>
      </c>
      <c r="H325" s="303">
        <v>332.07938960296627</v>
      </c>
      <c r="I325" s="303">
        <v>353.48263354390349</v>
      </c>
      <c r="J325" s="303">
        <v>329.944360744925</v>
      </c>
      <c r="K325" s="303">
        <v>351.87270684717504</v>
      </c>
      <c r="L325" s="303">
        <v>339.09343874580964</v>
      </c>
      <c r="M325" s="303">
        <v>327.14198809975517</v>
      </c>
      <c r="N325" s="303">
        <v>348.6068811770167</v>
      </c>
      <c r="O325" s="303">
        <v>325.1853407673857</v>
      </c>
    </row>
    <row r="326" outlineLevel="1">
      <c r="B326" s="298" t="s">
        <v>9</v>
      </c>
      <c r="C326" s="301"/>
      <c r="D326" s="301">
        <v>284.916666669553</v>
      </c>
      <c r="E326" s="301">
        <v>284.91666666524492</v>
      </c>
      <c r="F326" s="301">
        <v>284.91666667525681</v>
      </c>
      <c r="G326" s="301">
        <v>284.91666666839075</v>
      </c>
      <c r="H326" s="301">
        <v>284.91666667210819</v>
      </c>
      <c r="I326" s="301">
        <v>284.91666667132057</v>
      </c>
      <c r="J326" s="301">
        <v>284.9166666737321</v>
      </c>
      <c r="K326" s="301">
        <v>284.91666666288938</v>
      </c>
      <c r="L326" s="301">
        <v>284.91666666843133</v>
      </c>
      <c r="M326" s="301">
        <v>284.91666666505535</v>
      </c>
      <c r="N326" s="301">
        <v>284.91666666204378</v>
      </c>
      <c r="O326" s="301">
        <v>284.91666666435293</v>
      </c>
    </row>
    <row r="327" outlineLevel="1">
      <c r="B327" s="298" t="s">
        <v>10</v>
      </c>
      <c r="C327" s="301"/>
      <c r="D327" s="301">
        <v>5.9552760547026082</v>
      </c>
      <c r="E327" s="301">
        <v>5.9476253722413279</v>
      </c>
      <c r="F327" s="301">
        <v>5.976181469124775</v>
      </c>
      <c r="G327" s="301">
        <v>5.9761574503801169</v>
      </c>
      <c r="H327" s="301">
        <v>6.0052473073759245</v>
      </c>
      <c r="I327" s="301">
        <v>6.00115211921473</v>
      </c>
      <c r="J327" s="301">
        <v>6.0230606316852571</v>
      </c>
      <c r="K327" s="301">
        <v>6.0186714910226362</v>
      </c>
      <c r="L327" s="301">
        <v>6.0447770825798655</v>
      </c>
      <c r="M327" s="301">
        <v>6.0407094696520947</v>
      </c>
      <c r="N327" s="301">
        <v>6.0667034670171782</v>
      </c>
      <c r="O327" s="301">
        <v>6.0633211335055242</v>
      </c>
    </row>
    <row r="328" outlineLevel="1">
      <c r="B328" s="298" t="s">
        <v>11</v>
      </c>
      <c r="C328" s="301"/>
      <c r="D328" s="301">
        <v>44.894206065784005</v>
      </c>
      <c r="E328" s="301">
        <v>55.558720603239607</v>
      </c>
      <c r="F328" s="301">
        <v>65.000329636199339</v>
      </c>
      <c r="G328" s="301">
        <v>53.480321374457162</v>
      </c>
      <c r="H328" s="301">
        <v>41.157475623482178</v>
      </c>
      <c r="I328" s="301">
        <v>62.564814753368161</v>
      </c>
      <c r="J328" s="301">
        <v>39.004633439507593</v>
      </c>
      <c r="K328" s="301">
        <v>60.937368693263046</v>
      </c>
      <c r="L328" s="301">
        <v>48.13199499479849</v>
      </c>
      <c r="M328" s="301">
        <v>36.18461196504775</v>
      </c>
      <c r="N328" s="301">
        <v>57.623511047955738</v>
      </c>
      <c r="O328" s="301">
        <v>34.2053529695272</v>
      </c>
    </row>
    <row r="329" outlineLevel="1">
      <c r="B329" s="304" t="s">
        <v>12</v>
      </c>
      <c r="C329" s="305"/>
      <c r="D329" s="305">
        <v>9.2090679109300471</v>
      </c>
      <c r="E329" s="305">
        <v>11.396660636561965</v>
      </c>
      <c r="F329" s="305">
        <v>13.333400951015243</v>
      </c>
      <c r="G329" s="305">
        <v>10.970322333221976</v>
      </c>
      <c r="H329" s="305">
        <v>8.44255910225275</v>
      </c>
      <c r="I329" s="305">
        <v>12.833808154537051</v>
      </c>
      <c r="J329" s="305">
        <v>8.0009504491297569</v>
      </c>
      <c r="K329" s="305">
        <v>12.499973065284719</v>
      </c>
      <c r="L329" s="305">
        <v>9.87322974252276</v>
      </c>
      <c r="M329" s="305">
        <v>7.4224845056508153</v>
      </c>
      <c r="N329" s="305">
        <v>11.820207394452453</v>
      </c>
      <c r="O329" s="305">
        <v>7.0164826604158321</v>
      </c>
    </row>
    <row r="330" outlineLevel="1">
      <c r="B330" s="298" t="s">
        <v>13</v>
      </c>
      <c r="C330" s="301"/>
      <c r="D330" s="301">
        <v>35.685138154853959</v>
      </c>
      <c r="E330" s="301">
        <v>44.162059966677639</v>
      </c>
      <c r="F330" s="301">
        <v>51.666928685184104</v>
      </c>
      <c r="G330" s="301">
        <v>42.50999904123519</v>
      </c>
      <c r="H330" s="301">
        <v>32.714916521229426</v>
      </c>
      <c r="I330" s="301">
        <v>49.731006598831108</v>
      </c>
      <c r="J330" s="301">
        <v>31.003682990377833</v>
      </c>
      <c r="K330" s="301">
        <v>48.437395627978326</v>
      </c>
      <c r="L330" s="301">
        <v>38.25876525227573</v>
      </c>
      <c r="M330" s="301">
        <v>28.762127459396932</v>
      </c>
      <c r="N330" s="301">
        <v>45.803303653503285</v>
      </c>
      <c r="O330" s="301">
        <v>27.188870309111369</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35.685138154853959</v>
      </c>
      <c r="E332" s="301">
        <v>44.162059966677639</v>
      </c>
      <c r="F332" s="301">
        <v>51.666928685184104</v>
      </c>
      <c r="G332" s="301">
        <v>42.50999904123519</v>
      </c>
      <c r="H332" s="301">
        <v>32.714916521229426</v>
      </c>
      <c r="I332" s="301">
        <v>49.731006598831108</v>
      </c>
      <c r="J332" s="301">
        <v>31.003682990377833</v>
      </c>
      <c r="K332" s="301">
        <v>48.437395627978326</v>
      </c>
      <c r="L332" s="301">
        <v>38.25876525227573</v>
      </c>
      <c r="M332" s="301">
        <v>28.762127459396932</v>
      </c>
      <c r="N332" s="301">
        <v>45.803303653503285</v>
      </c>
      <c r="O332" s="301">
        <v>27.188870309111369</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13185.853848170937</v>
      </c>
      <c r="E334" s="301">
        <v>13230.015908149391</v>
      </c>
      <c r="F334" s="301">
        <v>13281.68283682543</v>
      </c>
      <c r="G334" s="301">
        <v>13324.192835873604</v>
      </c>
      <c r="H334" s="301">
        <v>13356.907752399236</v>
      </c>
      <c r="I334" s="301">
        <v>13406.63875900054</v>
      </c>
      <c r="J334" s="301">
        <v>13437.64244199872</v>
      </c>
      <c r="K334" s="301">
        <v>13486.07983762613</v>
      </c>
      <c r="L334" s="301">
        <v>13524.338602885782</v>
      </c>
      <c r="M334" s="301">
        <v>13553.100730334014</v>
      </c>
      <c r="N334" s="301">
        <v>13598.904033986568</v>
      </c>
      <c r="O334" s="301">
        <v>13626.092904303163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105306.85384817087</v>
      </c>
      <c r="E337" s="301">
        <v>105351.01590814933</v>
      </c>
      <c r="F337" s="301">
        <v>105402.68283682538</v>
      </c>
      <c r="G337" s="301">
        <v>105445.19283587355</v>
      </c>
      <c r="H337" s="301">
        <v>105477.90775239917</v>
      </c>
      <c r="I337" s="301">
        <v>105527.6387590005</v>
      </c>
      <c r="J337" s="301">
        <v>105558.64244199866</v>
      </c>
      <c r="K337" s="301">
        <v>105607.07983762607</v>
      </c>
      <c r="L337" s="301">
        <v>105645.33860288574</v>
      </c>
      <c r="M337" s="301">
        <v>105674.10073033397</v>
      </c>
      <c r="N337" s="301">
        <v>105719.9040339865</v>
      </c>
      <c r="O337" s="301">
        <v>105747.09290430311</v>
      </c>
    </row>
    <row r="338" outlineLevel="1">
      <c r="B338" s="298" t="s">
        <v>20</v>
      </c>
      <c r="C338" s="300"/>
      <c r="D338" s="300">
        <v>438.046168432795</v>
      </c>
      <c r="E338" s="300">
        <v>448.855675697805</v>
      </c>
      <c r="F338" s="300">
        <v>458.473675233791</v>
      </c>
      <c r="G338" s="300">
        <v>447.137148651406</v>
      </c>
      <c r="H338" s="300">
        <v>435.413436432884</v>
      </c>
      <c r="I338" s="300">
        <v>457.347094122681</v>
      </c>
      <c r="J338" s="300">
        <v>434.332126533888</v>
      </c>
      <c r="K338" s="300">
        <v>456.797546748916</v>
      </c>
      <c r="L338" s="300">
        <v>444.585015652564</v>
      </c>
      <c r="M338" s="300">
        <v>433.234060837447</v>
      </c>
      <c r="N338" s="300">
        <v>455.375937071734</v>
      </c>
      <c r="O338" s="300">
        <v>432.581723082385</v>
      </c>
    </row>
    <row r="339" outlineLevel="2" collapsed="1" hidden="1">
      <c r="B339" s="310" t="s">
        <v>21</v>
      </c>
    </row>
    <row r="340" outlineLevel="2" collapsed="1" hidden="1">
      <c r="B340" s="311" t="s">
        <v>22</v>
      </c>
      <c r="C340" s="301"/>
      <c r="D340" s="301">
        <v>9631.8538481708747</v>
      </c>
      <c r="E340" s="301">
        <v>9676.0159081493312</v>
      </c>
      <c r="F340" s="301">
        <v>9727.68283682537</v>
      </c>
      <c r="G340" s="301">
        <v>9770.1928358735531</v>
      </c>
      <c r="H340" s="301">
        <v>9802.9077523991673</v>
      </c>
      <c r="I340" s="301">
        <v>9852.6387590004961</v>
      </c>
      <c r="J340" s="301">
        <v>9883.6424419986579</v>
      </c>
      <c r="K340" s="301">
        <v>9932.07983762607</v>
      </c>
      <c r="L340" s="301">
        <v>9970.3386028857349</v>
      </c>
      <c r="M340" s="301">
        <v>9999.1007303339666</v>
      </c>
      <c r="N340" s="301">
        <v>10044.904033986504</v>
      </c>
      <c r="O340" s="301">
        <v>10072.092904303117</v>
      </c>
    </row>
    <row r="341" outlineLevel="2" collapsed="1" hidden="1">
      <c r="B341" s="311" t="s">
        <v>23</v>
      </c>
      <c r="C341" s="301"/>
      <c r="D341" s="301">
        <v>6.8613919206455032</v>
      </c>
      <c r="E341" s="301">
        <v>6.8671205272502807</v>
      </c>
      <c r="F341" s="301">
        <v>6.8783371104103974</v>
      </c>
      <c r="G341" s="301">
        <v>6.9049178987076765</v>
      </c>
      <c r="H341" s="301">
        <v>6.9263029123484587</v>
      </c>
      <c r="I341" s="301">
        <v>6.9450042269027783</v>
      </c>
      <c r="J341" s="301">
        <v>6.9798979505920755</v>
      </c>
      <c r="K341" s="301">
        <v>7.0066200716420886</v>
      </c>
      <c r="L341" s="301">
        <v>7.0512096803501505</v>
      </c>
      <c r="M341" s="301">
        <v>7.094817307760974</v>
      </c>
      <c r="N341" s="301">
        <v>7.1339407274306037</v>
      </c>
      <c r="O341" s="301">
        <v>7.1936957013795109</v>
      </c>
    </row>
    <row r="342" outlineLevel="2" collapsed="1" hidden="1">
      <c r="B342" s="312" t="s">
        <v>24</v>
      </c>
      <c r="C342" s="313"/>
      <c r="D342" s="313">
        <v>0.8173365360765974</v>
      </c>
      <c r="E342" s="313">
        <v>0.012258229155123125</v>
      </c>
      <c r="F342" s="313">
        <v>0.016472275919487259</v>
      </c>
      <c r="G342" s="313">
        <v>0.013987129892853266</v>
      </c>
      <c r="H342" s="313">
        <v>0.011203992740019302</v>
      </c>
      <c r="I342" s="313">
        <v>0.015272742100840753</v>
      </c>
      <c r="J342" s="313">
        <v>0.011402751939443189</v>
      </c>
      <c r="K342" s="313">
        <v>0.013269232076307043</v>
      </c>
      <c r="L342" s="313">
        <v>0.01161659260483126</v>
      </c>
      <c r="M342" s="313">
        <v>0.0089845466586048733</v>
      </c>
      <c r="N342" s="313">
        <v>0.01311489638144331</v>
      </c>
      <c r="O342" s="313">
        <v>0.0093120975104758544</v>
      </c>
    </row>
    <row r="343" outlineLevel="2" collapsed="1" hidden="1">
      <c r="B343" s="310" t="s">
        <v>25</v>
      </c>
    </row>
    <row r="344" outlineLevel="2" collapsed="1" hidden="1">
      <c r="B344" s="314" t="s">
        <v>26</v>
      </c>
      <c r="C344" s="315"/>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29.380589271340217</v>
      </c>
      <c r="E346" s="315">
        <v>29.964452032984656</v>
      </c>
      <c r="F346" s="315">
        <v>30.423692536431794</v>
      </c>
      <c r="G346" s="315">
        <v>30.700721885839076</v>
      </c>
      <c r="H346" s="315">
        <v>31.095570581350781</v>
      </c>
      <c r="I346" s="315">
        <v>31.678139582405482</v>
      </c>
      <c r="J346" s="315">
        <v>32.366274751629973</v>
      </c>
      <c r="K346" s="315">
        <v>32.931970744849231</v>
      </c>
      <c r="L346" s="315">
        <v>33.267092741487062</v>
      </c>
      <c r="M346" s="315">
        <v>33.700392104336721</v>
      </c>
      <c r="N346" s="315">
        <v>34.077582213550954</v>
      </c>
      <c r="O346" s="315">
        <v>34.668782748102522</v>
      </c>
    </row>
    <row r="347" outlineLevel="2" collapsed="1" hidden="1">
      <c r="B347" s="314" t="s">
        <v>22</v>
      </c>
      <c r="C347" s="315"/>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c r="D348" s="315">
        <v>29.380589271340217</v>
      </c>
      <c r="E348" s="315">
        <v>29.964452032984656</v>
      </c>
      <c r="F348" s="315">
        <v>30.423692536431794</v>
      </c>
      <c r="G348" s="315">
        <v>30.700721885839076</v>
      </c>
      <c r="H348" s="315">
        <v>31.095570581350781</v>
      </c>
      <c r="I348" s="315">
        <v>31.678139582405482</v>
      </c>
      <c r="J348" s="315">
        <v>32.366274751629973</v>
      </c>
      <c r="K348" s="315">
        <v>32.931970744849231</v>
      </c>
      <c r="L348" s="315">
        <v>33.267092741487062</v>
      </c>
      <c r="M348" s="315">
        <v>33.700392104336721</v>
      </c>
      <c r="N348" s="315">
        <v>34.077582213550954</v>
      </c>
      <c r="O348" s="315">
        <v>34.668782748102522</v>
      </c>
    </row>
    <row r="349" outlineLevel="2" collapsed="1" hidden="1">
      <c r="B349" s="314" t="s">
        <v>23</v>
      </c>
      <c r="C349" s="315"/>
      <c r="D349" s="315">
        <v>427.65432074027837</v>
      </c>
      <c r="E349" s="315">
        <v>427.00702852127546</v>
      </c>
      <c r="F349" s="315">
        <v>426.26914015527439</v>
      </c>
      <c r="G349" s="315">
        <v>425.59757090060151</v>
      </c>
      <c r="H349" s="315">
        <v>424.91308184946558</v>
      </c>
      <c r="I349" s="315">
        <v>424.30387487224408</v>
      </c>
      <c r="J349" s="315">
        <v>423.75585691798392</v>
      </c>
      <c r="K349" s="315">
        <v>423.30192598801688</v>
      </c>
      <c r="L349" s="315">
        <v>422.8438066637251</v>
      </c>
      <c r="M349" s="315">
        <v>422.51107608164244</v>
      </c>
      <c r="N349" s="315">
        <v>422.09020789778788</v>
      </c>
      <c r="O349" s="315">
        <v>421.73805258267174</v>
      </c>
    </row>
    <row r="350" outlineLevel="2" collapsed="1" hidden="1">
      <c r="B350" s="316" t="s">
        <v>30</v>
      </c>
      <c r="C350" s="315"/>
      <c r="D350" s="315">
        <v>14.419283643329045</v>
      </c>
      <c r="E350" s="315">
        <v>14.405062474011935</v>
      </c>
      <c r="F350" s="315">
        <v>14.391040044370142</v>
      </c>
      <c r="G350" s="315">
        <v>14.377213987917132</v>
      </c>
      <c r="H350" s="315">
        <v>14.363581989628296</v>
      </c>
      <c r="I350" s="315">
        <v>14.35014173790324</v>
      </c>
      <c r="J350" s="315">
        <v>14.3368909662792</v>
      </c>
      <c r="K350" s="315">
        <v>14.32382741690547</v>
      </c>
      <c r="L350" s="315">
        <v>14.310948867010824</v>
      </c>
      <c r="M350" s="315">
        <v>14.298253118351143</v>
      </c>
      <c r="N350" s="315">
        <v>14.285737989251272</v>
      </c>
      <c r="O350" s="315">
        <v>14.273401334751029</v>
      </c>
    </row>
    <row r="351" outlineLevel="2" collapsed="1" hidden="1">
      <c r="B351" s="316" t="s">
        <v>31</v>
      </c>
      <c r="C351" s="317"/>
      <c r="D351" s="317">
        <v>5.45343889366172</v>
      </c>
      <c r="E351" s="317">
        <v>5.4365810696952117</v>
      </c>
      <c r="F351" s="317">
        <v>5.4201891547343743</v>
      </c>
      <c r="G351" s="317">
        <v>5.4072002877486351</v>
      </c>
      <c r="H351" s="317">
        <v>5.3924212501624611</v>
      </c>
      <c r="I351" s="317">
        <v>5.37610263068311</v>
      </c>
      <c r="J351" s="317">
        <v>5.3591763686942278</v>
      </c>
      <c r="K351" s="317">
        <v>5.3452149329263694</v>
      </c>
      <c r="L351" s="317">
        <v>5.3343533251179363</v>
      </c>
      <c r="M351" s="317">
        <v>5.323864314255994</v>
      </c>
      <c r="N351" s="317">
        <v>5.312936749139463</v>
      </c>
      <c r="O351" s="317">
        <v>5.3000196695666615</v>
      </c>
    </row>
    <row r="352" outlineLevel="2" collapsed="1" hidden="1">
      <c r="B352" s="316" t="s">
        <v>32</v>
      </c>
      <c r="C352" s="315"/>
      <c r="D352" s="315">
        <v>2231.3709306731894</v>
      </c>
      <c r="E352" s="315">
        <v>2387.8162649244323</v>
      </c>
      <c r="F352" s="315">
        <v>2341.3996441518152</v>
      </c>
      <c r="G352" s="315">
        <v>2401.6683269103573</v>
      </c>
      <c r="H352" s="315">
        <v>2345.7164412448169</v>
      </c>
      <c r="I352" s="315">
        <v>2306.9437562672915</v>
      </c>
      <c r="J352" s="315">
        <v>2218.806067168734</v>
      </c>
      <c r="K352" s="315">
        <v>2269.4449739418328</v>
      </c>
      <c r="L352" s="315">
        <v>2124.8631260274756</v>
      </c>
      <c r="M352" s="315">
        <v>2307.1810542258436</v>
      </c>
      <c r="N352" s="315">
        <v>2250.5813706160375</v>
      </c>
      <c r="O352" s="315">
        <v>2268.2404156791831</v>
      </c>
    </row>
    <row r="353" outlineLevel="2" collapsed="1" hidden="1">
      <c r="B353" s="316" t="s">
        <v>33</v>
      </c>
      <c r="C353" s="315"/>
      <c r="D353" s="315">
        <v>694.68685188944357</v>
      </c>
      <c r="E353" s="315">
        <v>703.42592776698586</v>
      </c>
      <c r="F353" s="315">
        <v>712.34785729378973</v>
      </c>
      <c r="G353" s="315">
        <v>721.4341213045949</v>
      </c>
      <c r="H353" s="315">
        <v>730.698209544312</v>
      </c>
      <c r="I353" s="315">
        <v>740.13306680171468</v>
      </c>
      <c r="J353" s="315">
        <v>749.74635245407887</v>
      </c>
      <c r="K353" s="315">
        <v>759.54235599553147</v>
      </c>
      <c r="L353" s="315">
        <v>769.5365957763554</v>
      </c>
      <c r="M353" s="315">
        <v>779.72367723466721</v>
      </c>
      <c r="N353" s="315">
        <v>790.12316389600028</v>
      </c>
      <c r="O353" s="315">
        <v>800.729908813404</v>
      </c>
    </row>
    <row r="354" outlineLevel="2" collapsed="1" hidden="1">
      <c r="B354" s="316" t="s">
        <v>34</v>
      </c>
      <c r="C354" s="315"/>
      <c r="D354" s="315">
        <v>1058.9982226658733</v>
      </c>
      <c r="E354" s="315">
        <v>1205.9271944818977</v>
      </c>
      <c r="F354" s="315">
        <v>1150.213197835149</v>
      </c>
      <c r="G354" s="315">
        <v>1201.4084099361951</v>
      </c>
      <c r="H354" s="315">
        <v>1135.9242297645874</v>
      </c>
      <c r="I354" s="315">
        <v>1086.9032312950319</v>
      </c>
      <c r="J354" s="315">
        <v>987.99197606403322</v>
      </c>
      <c r="K354" s="315">
        <v>1027.8787831704537</v>
      </c>
      <c r="L354" s="315">
        <v>872.93022749942929</v>
      </c>
      <c r="M354" s="315">
        <v>1044.3176114000446</v>
      </c>
      <c r="N354" s="315">
        <v>976.80237047841013</v>
      </c>
      <c r="O354" s="315">
        <v>982.72959221315693</v>
      </c>
    </row>
    <row r="355" outlineLevel="2" collapsed="1" hidden="1">
      <c r="B355" s="316" t="s">
        <v>35</v>
      </c>
      <c r="C355" s="315"/>
      <c r="D355" s="315">
        <v>64.450819020923063</v>
      </c>
      <c r="E355" s="315">
        <v>65.861176628285463</v>
      </c>
      <c r="F355" s="315">
        <v>66.960488911971453</v>
      </c>
      <c r="G355" s="315">
        <v>67.60543875688407</v>
      </c>
      <c r="H355" s="315">
        <v>68.544502076079851</v>
      </c>
      <c r="I355" s="315">
        <v>69.953725036204034</v>
      </c>
      <c r="J355" s="315">
        <v>71.648772698917085</v>
      </c>
      <c r="K355" s="315">
        <v>73.045736204736258</v>
      </c>
      <c r="L355" s="315">
        <v>73.863444954976174</v>
      </c>
      <c r="M355" s="315">
        <v>74.9269426278403</v>
      </c>
      <c r="N355" s="315">
        <v>75.8513663330907</v>
      </c>
      <c r="O355" s="315">
        <v>77.316263404701772</v>
      </c>
    </row>
    <row r="356" outlineLevel="2" collapsed="1" hidden="1">
      <c r="B356" s="316" t="s">
        <v>36</v>
      </c>
      <c r="C356" s="315"/>
      <c r="D356" s="315">
        <v>85790.483517150962</v>
      </c>
      <c r="E356" s="315">
        <v>85632.821249087414</v>
      </c>
      <c r="F356" s="315">
        <v>85678.0547634194</v>
      </c>
      <c r="G356" s="315">
        <v>85616.8513081171</v>
      </c>
      <c r="H356" s="315">
        <v>85671.737488037252</v>
      </c>
      <c r="I356" s="315">
        <v>85709.331837286649</v>
      </c>
      <c r="J356" s="315">
        <v>85796.246624031119</v>
      </c>
      <c r="K356" s="315">
        <v>85744.601153881857</v>
      </c>
      <c r="L356" s="315">
        <v>85888.402639030755</v>
      </c>
      <c r="M356" s="315">
        <v>85705.331376633549</v>
      </c>
      <c r="N356" s="315">
        <v>85761.145517076307</v>
      </c>
      <c r="O356" s="315">
        <v>85742.555452823828</v>
      </c>
    </row>
    <row r="357" outlineLevel="2" collapsed="1" hidden="1">
      <c r="B357" s="316" t="s">
        <v>37</v>
      </c>
      <c r="C357" s="315"/>
      <c r="D357" s="315">
        <v>1847.5164828490349</v>
      </c>
      <c r="E357" s="315">
        <v>2005.178750912572</v>
      </c>
      <c r="F357" s="315">
        <v>1959.9452365805876</v>
      </c>
      <c r="G357" s="315">
        <v>2021.1486918829176</v>
      </c>
      <c r="H357" s="315">
        <v>1966.262511962726</v>
      </c>
      <c r="I357" s="315">
        <v>1928.6681627133428</v>
      </c>
      <c r="J357" s="315">
        <v>1841.7533759688809</v>
      </c>
      <c r="K357" s="315">
        <v>1893.3988461181345</v>
      </c>
      <c r="L357" s="315">
        <v>1749.5973609692323</v>
      </c>
      <c r="M357" s="315">
        <v>1932.6686233664611</v>
      </c>
      <c r="N357" s="315">
        <v>1876.8544829236907</v>
      </c>
      <c r="O357" s="315">
        <v>1895.4445471761594</v>
      </c>
    </row>
    <row r="358" outlineLevel="2" collapsed="1" hidden="1">
      <c r="B358" s="316" t="s">
        <v>38</v>
      </c>
      <c r="C358" s="317"/>
      <c r="D358" s="317">
        <v>5.6011250562362163</v>
      </c>
      <c r="E358" s="317">
        <v>5.5592118100204475</v>
      </c>
      <c r="F358" s="317">
        <v>5.6024187446025806</v>
      </c>
      <c r="G358" s="317">
        <v>5.6027715161833962</v>
      </c>
      <c r="H358" s="317">
        <v>5.6526386969642184</v>
      </c>
      <c r="I358" s="317">
        <v>5.6966425570676842</v>
      </c>
      <c r="J358" s="317">
        <v>5.7690926591838014</v>
      </c>
      <c r="K358" s="317">
        <v>5.7716388227414566</v>
      </c>
      <c r="L358" s="317">
        <v>5.8826722384633339</v>
      </c>
      <c r="M358" s="317">
        <v>5.8129564099468087</v>
      </c>
      <c r="N358" s="317">
        <v>5.8749887736729764</v>
      </c>
      <c r="O358" s="317">
        <v>5.8995041272789095</v>
      </c>
    </row>
    <row r="359" outlineLevel="2" collapsed="1" hidden="1">
      <c r="B359" s="310" t="s">
        <v>39</v>
      </c>
    </row>
    <row r="360" outlineLevel="2" collapsed="1" hidden="1">
      <c r="B360" s="311" t="s">
        <v>26</v>
      </c>
      <c r="C360" s="301"/>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0.19127023635155122</v>
      </c>
      <c r="E362" s="301">
        <v>0.20092023440118523</v>
      </c>
      <c r="F362" s="301">
        <v>0.20347407575360887</v>
      </c>
      <c r="G362" s="301">
        <v>0.20235016274155282</v>
      </c>
      <c r="H362" s="301">
        <v>0.20637677840928362</v>
      </c>
      <c r="I362" s="301">
        <v>0.20900598813713311</v>
      </c>
      <c r="J362" s="301">
        <v>0.21541467862492938</v>
      </c>
      <c r="K362" s="301">
        <v>0.22464260264986541</v>
      </c>
      <c r="L362" s="301">
        <v>0.22230063138217565</v>
      </c>
      <c r="M362" s="301">
        <v>0.22878108731868888</v>
      </c>
      <c r="N362" s="301">
        <v>0.23301179521067253</v>
      </c>
      <c r="O362" s="301">
        <v>0.23908427693932466</v>
      </c>
    </row>
    <row r="363" outlineLevel="2" collapsed="1" hidden="1">
      <c r="B363" s="311" t="s">
        <v>22</v>
      </c>
      <c r="C363" s="301"/>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c r="D364" s="301">
        <v>0.19127023635155122</v>
      </c>
      <c r="E364" s="301">
        <v>0.20092023440118523</v>
      </c>
      <c r="F364" s="301">
        <v>0.20347407575360887</v>
      </c>
      <c r="G364" s="301">
        <v>0.20235016274155282</v>
      </c>
      <c r="H364" s="301">
        <v>0.20637677840928362</v>
      </c>
      <c r="I364" s="301">
        <v>0.20900598813713311</v>
      </c>
      <c r="J364" s="301">
        <v>0.21541467862492938</v>
      </c>
      <c r="K364" s="301">
        <v>0.22464260264986541</v>
      </c>
      <c r="L364" s="301">
        <v>0.22230063138217565</v>
      </c>
      <c r="M364" s="301">
        <v>0.22878108731868888</v>
      </c>
      <c r="N364" s="301">
        <v>0.23301179521067253</v>
      </c>
      <c r="O364" s="301">
        <v>0.23908427693932466</v>
      </c>
    </row>
    <row r="365" outlineLevel="2" collapsed="1" hidden="1">
      <c r="B365" s="311" t="s">
        <v>23</v>
      </c>
      <c r="C365" s="301"/>
      <c r="D365" s="301">
        <v>3.5304557718712766</v>
      </c>
      <c r="E365" s="301">
        <v>14.981526649279648</v>
      </c>
      <c r="F365" s="301">
        <v>25.326197968106328</v>
      </c>
      <c r="G365" s="301">
        <v>14.634659852096691</v>
      </c>
      <c r="H365" s="301">
        <v>3.5740516710695149</v>
      </c>
      <c r="I365" s="301">
        <v>26.098215023534621</v>
      </c>
      <c r="J365" s="301">
        <v>3.5963716653124709</v>
      </c>
      <c r="K365" s="301">
        <v>26.489000689257423</v>
      </c>
      <c r="L365" s="301">
        <v>14.68999930848863</v>
      </c>
      <c r="M365" s="301">
        <v>3.6281674480431945</v>
      </c>
      <c r="N365" s="301">
        <v>26.151788446515603</v>
      </c>
      <c r="O365" s="301">
        <v>3.6499747983337238</v>
      </c>
    </row>
    <row r="366" outlineLevel="2" collapsed="1" hidden="1">
      <c r="B366" s="312" t="s">
        <v>31</v>
      </c>
      <c r="C366" s="313"/>
      <c r="D366" s="313">
        <v>0.68449310601702607</v>
      </c>
      <c r="E366" s="313">
        <v>3.0298475739416046</v>
      </c>
      <c r="F366" s="313">
        <v>5.1498579895495835</v>
      </c>
      <c r="G366" s="313">
        <v>2.9584509100147192</v>
      </c>
      <c r="H366" s="313">
        <v>0.69033308356547285</v>
      </c>
      <c r="I366" s="313">
        <v>5.30697827852357</v>
      </c>
      <c r="J366" s="313">
        <v>0.69305575401862818</v>
      </c>
      <c r="K366" s="313">
        <v>5.3838793481259088</v>
      </c>
      <c r="L366" s="313">
        <v>2.965705229335112</v>
      </c>
      <c r="M366" s="313">
        <v>0.696833555324463</v>
      </c>
      <c r="N366" s="313">
        <v>5.3130392862258136</v>
      </c>
      <c r="O366" s="313">
        <v>0.69919177069922767</v>
      </c>
    </row>
    <row r="367" outlineLevel="2" collapsed="1" hidden="1">
      <c r="B367" s="312" t="s">
        <v>32</v>
      </c>
      <c r="C367" s="301"/>
      <c r="D367" s="301">
        <v>13.270752655324802</v>
      </c>
      <c r="E367" s="301">
        <v>25.513805144845296</v>
      </c>
      <c r="F367" s="301">
        <v>36.136394789910455</v>
      </c>
      <c r="G367" s="301">
        <v>25.514349591434673</v>
      </c>
      <c r="H367" s="301">
        <v>14.63296965232955</v>
      </c>
      <c r="I367" s="301">
        <v>36.6592996724703</v>
      </c>
      <c r="J367" s="301">
        <v>14.047527859698379</v>
      </c>
      <c r="K367" s="301">
        <v>37.076677140808869</v>
      </c>
      <c r="L367" s="301">
        <v>24.385724882801032</v>
      </c>
      <c r="M367" s="301">
        <v>14.307565336173527</v>
      </c>
      <c r="N367" s="301">
        <v>36.880439752849909</v>
      </c>
      <c r="O367" s="301">
        <v>14.350288191898855</v>
      </c>
    </row>
    <row r="368" outlineLevel="2" collapsed="1" hidden="1">
      <c r="B368" s="312" t="s">
        <v>33</v>
      </c>
      <c r="C368" s="301"/>
      <c r="D368" s="301">
        <v>4.0652777827446931</v>
      </c>
      <c r="E368" s="301">
        <v>4.0748405144056381</v>
      </c>
      <c r="F368" s="301">
        <v>4.0834014395688447</v>
      </c>
      <c r="G368" s="301">
        <v>4.091440889641615</v>
      </c>
      <c r="H368" s="301">
        <v>4.0995312106681912</v>
      </c>
      <c r="I368" s="301">
        <v>4.1073073464245562</v>
      </c>
      <c r="J368" s="301">
        <v>4.1157013608138024</v>
      </c>
      <c r="K368" s="301">
        <v>4.1239805155991833</v>
      </c>
      <c r="L368" s="301">
        <v>4.1321996439228608</v>
      </c>
      <c r="M368" s="301">
        <v>4.141978999546069</v>
      </c>
      <c r="N368" s="301">
        <v>4.1508190673409553</v>
      </c>
      <c r="O368" s="301">
        <v>4.1594562498159648</v>
      </c>
    </row>
    <row r="369" outlineLevel="2" collapsed="1" hidden="1">
      <c r="B369" s="312" t="s">
        <v>34</v>
      </c>
      <c r="C369" s="301"/>
      <c r="D369" s="301">
        <v>5.1948814817526667</v>
      </c>
      <c r="E369" s="301">
        <v>5.9520100803040759</v>
      </c>
      <c r="F369" s="301">
        <v>6.2141360514627531</v>
      </c>
      <c r="G369" s="301">
        <v>6.2776623875530619</v>
      </c>
      <c r="H369" s="301">
        <v>6.4375577854080905</v>
      </c>
      <c r="I369" s="301">
        <v>5.9247607027633595</v>
      </c>
      <c r="J369" s="301">
        <v>5.78949669219894</v>
      </c>
      <c r="K369" s="301">
        <v>5.89306619123806</v>
      </c>
      <c r="L369" s="301">
        <v>4.9982636478118438</v>
      </c>
      <c r="M369" s="301">
        <v>5.9543891594950642</v>
      </c>
      <c r="N369" s="301">
        <v>5.9826974164054354</v>
      </c>
      <c r="O369" s="301">
        <v>5.9292997869972117</v>
      </c>
    </row>
    <row r="370" outlineLevel="2" collapsed="1" hidden="1">
      <c r="B370" s="312" t="s">
        <v>35</v>
      </c>
      <c r="C370" s="301"/>
      <c r="D370" s="301">
        <v>0.480137618956163</v>
      </c>
      <c r="E370" s="301">
        <v>0.50542790085593681</v>
      </c>
      <c r="F370" s="301">
        <v>0.51265933077253267</v>
      </c>
      <c r="G370" s="301">
        <v>0.51058646214330039</v>
      </c>
      <c r="H370" s="301">
        <v>0.52182898518375553</v>
      </c>
      <c r="I370" s="301">
        <v>0.52901659974775694</v>
      </c>
      <c r="J370" s="301">
        <v>0.54595814137316334</v>
      </c>
      <c r="K370" s="301">
        <v>0.5706297447142038</v>
      </c>
      <c r="L370" s="301">
        <v>0.56526228257769839</v>
      </c>
      <c r="M370" s="301">
        <v>0.583029729089198</v>
      </c>
      <c r="N370" s="301">
        <v>0.59513482258791872</v>
      </c>
      <c r="O370" s="301">
        <v>0.61155735675196143</v>
      </c>
    </row>
    <row r="371" outlineLevel="2" collapsed="1" hidden="1">
      <c r="B371" s="312" t="s">
        <v>36</v>
      </c>
      <c r="C371" s="301"/>
      <c r="D371" s="301">
        <v>5844.0684328801744</v>
      </c>
      <c r="E371" s="301">
        <v>5843.26680127002</v>
      </c>
      <c r="F371" s="301">
        <v>5842.9863291024521</v>
      </c>
      <c r="G371" s="301">
        <v>5842.9179600979169</v>
      </c>
      <c r="H371" s="301">
        <v>5842.7347052402683</v>
      </c>
      <c r="I371" s="301">
        <v>5843.2299093629308</v>
      </c>
      <c r="J371" s="301">
        <v>5843.333429126983</v>
      </c>
      <c r="K371" s="301">
        <v>5843.18768094582</v>
      </c>
      <c r="L371" s="301">
        <v>5844.08197379428</v>
      </c>
      <c r="M371" s="301">
        <v>5843.0918210245472</v>
      </c>
      <c r="N371" s="301">
        <v>5843.0383368984494</v>
      </c>
      <c r="O371" s="301">
        <v>5843.0606023295195</v>
      </c>
    </row>
    <row r="372" outlineLevel="2" collapsed="1" hidden="1">
      <c r="B372" s="312" t="s">
        <v>40</v>
      </c>
      <c r="C372" s="301"/>
      <c r="D372" s="301">
        <v>9.931567119825166</v>
      </c>
      <c r="E372" s="301">
        <v>10.733198729980504</v>
      </c>
      <c r="F372" s="301">
        <v>11.013670897547854</v>
      </c>
      <c r="G372" s="301">
        <v>11.082039902083343</v>
      </c>
      <c r="H372" s="301">
        <v>11.265294759731507</v>
      </c>
      <c r="I372" s="301">
        <v>10.77009063706873</v>
      </c>
      <c r="J372" s="301">
        <v>10.666570873017422</v>
      </c>
      <c r="K372" s="301">
        <v>10.812319054180058</v>
      </c>
      <c r="L372" s="301">
        <v>9.9180262057192152</v>
      </c>
      <c r="M372" s="301">
        <v>10.908178975452669</v>
      </c>
      <c r="N372" s="301">
        <v>10.961663101550657</v>
      </c>
      <c r="O372" s="301">
        <v>10.93939767048019</v>
      </c>
    </row>
    <row r="373" outlineLevel="2" collapsed="1" hidden="1">
      <c r="B373" s="312" t="s">
        <v>41</v>
      </c>
      <c r="C373" s="313"/>
      <c r="D373" s="313">
        <v>3.9692815307999996</v>
      </c>
      <c r="E373" s="313">
        <v>3.975357954</v>
      </c>
      <c r="F373" s="313">
        <v>3.9817285476</v>
      </c>
      <c r="G373" s="313">
        <v>3.9883223556000003</v>
      </c>
      <c r="H373" s="313">
        <v>3.9954696023999996</v>
      </c>
      <c r="I373" s="313">
        <v>4.0017848724</v>
      </c>
      <c r="J373" s="313">
        <v>4.0092917016000005</v>
      </c>
      <c r="K373" s="313">
        <v>4.0153893599999995</v>
      </c>
      <c r="L373" s="313">
        <v>4.022255532</v>
      </c>
      <c r="M373" s="313">
        <v>4.0295730996</v>
      </c>
      <c r="N373" s="313">
        <v>4.0356456204</v>
      </c>
      <c r="O373" s="313">
        <v>4.0425110544</v>
      </c>
    </row>
    <row r="374" outlineLevel="2" collapsed="1" hidden="1">
      <c r="B374" s="310" t="s">
        <v>42</v>
      </c>
    </row>
    <row r="375" outlineLevel="2" collapsed="1" hidden="1">
      <c r="B375" s="314" t="s">
        <v>22</v>
      </c>
      <c r="C375" s="315"/>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102.280019642755</v>
      </c>
      <c r="E380" s="300">
        <v>102.43266305708</v>
      </c>
      <c r="F380" s="300">
        <v>102.58049745321</v>
      </c>
      <c r="G380" s="300">
        <v>102.764003158178</v>
      </c>
      <c r="H380" s="300">
        <v>103.334046829917</v>
      </c>
      <c r="I380" s="300">
        <v>103.864460578778</v>
      </c>
      <c r="J380" s="300">
        <v>104.387765788964</v>
      </c>
      <c r="K380" s="300">
        <v>104.924839901741</v>
      </c>
      <c r="L380" s="300">
        <v>105.491576906754</v>
      </c>
      <c r="M380" s="300">
        <v>106.092072737691</v>
      </c>
      <c r="N380" s="300">
        <v>106.769055894717</v>
      </c>
      <c r="O380" s="300">
        <v>107.396382314999</v>
      </c>
    </row>
    <row r="381" outlineLevel="2" collapsed="1" hidden="1">
      <c r="B381" s="310" t="s">
        <v>44</v>
      </c>
    </row>
    <row r="382" outlineLevel="2" collapsed="1" hidden="1">
      <c r="B382" s="311" t="s">
        <v>22</v>
      </c>
      <c r="C382" s="301"/>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c r="D383" s="301">
        <v>67.343235965789916</v>
      </c>
      <c r="E383" s="301">
        <v>67.607261897006921</v>
      </c>
      <c r="F383" s="301">
        <v>67.856419788738123</v>
      </c>
      <c r="G383" s="301">
        <v>68.096591278800659</v>
      </c>
      <c r="H383" s="301">
        <v>68.6988693680265</v>
      </c>
      <c r="I383" s="301">
        <v>69.231519758384238</v>
      </c>
      <c r="J383" s="301">
        <v>69.723134528585817</v>
      </c>
      <c r="K383" s="301">
        <v>70.191912360491173</v>
      </c>
      <c r="L383" s="301">
        <v>70.654492246301771</v>
      </c>
      <c r="M383" s="301">
        <v>71.128337759598665</v>
      </c>
      <c r="N383" s="301">
        <v>71.627715022930772</v>
      </c>
      <c r="O383" s="301">
        <v>72.156371250488675</v>
      </c>
    </row>
    <row r="384" outlineLevel="2" collapsed="1" hidden="1">
      <c r="B384" s="312" t="s">
        <v>30</v>
      </c>
      <c r="C384" s="301"/>
      <c r="D384" s="301">
        <v>7.1576750047102315</v>
      </c>
      <c r="E384" s="301">
        <v>7.1576750021456412</v>
      </c>
      <c r="F384" s="301">
        <v>7.1576750046014146</v>
      </c>
      <c r="G384" s="301">
        <v>7.1576750022834261</v>
      </c>
      <c r="H384" s="301">
        <v>7.15767500647312</v>
      </c>
      <c r="I384" s="301">
        <v>7.1576750048774036</v>
      </c>
      <c r="J384" s="301">
        <v>7.15767500055192</v>
      </c>
      <c r="K384" s="301">
        <v>7.157674998598254</v>
      </c>
      <c r="L384" s="301">
        <v>7.1576750031317342</v>
      </c>
      <c r="M384" s="301">
        <v>7.1576749984051755</v>
      </c>
      <c r="N384" s="301">
        <v>7.1576749987561046</v>
      </c>
      <c r="O384" s="301">
        <v>7.1576749961324477</v>
      </c>
    </row>
    <row r="385" outlineLevel="2" collapsed="1" hidden="1">
      <c r="B385" s="312" t="s">
        <v>31</v>
      </c>
      <c r="C385" s="313"/>
      <c r="D385" s="313">
        <v>1.97579235615139</v>
      </c>
      <c r="E385" s="313">
        <v>1.9835386488449767</v>
      </c>
      <c r="F385" s="313">
        <v>1.9908487261065946</v>
      </c>
      <c r="G385" s="313">
        <v>1.9978951501078426</v>
      </c>
      <c r="H385" s="313">
        <v>2.0155654688548421</v>
      </c>
      <c r="I385" s="313">
        <v>2.0311929710779975</v>
      </c>
      <c r="J385" s="313">
        <v>2.0456165236620882</v>
      </c>
      <c r="K385" s="313">
        <v>2.0593700602085403</v>
      </c>
      <c r="L385" s="313">
        <v>2.07294175437183</v>
      </c>
      <c r="M385" s="313">
        <v>2.0868439723116428</v>
      </c>
      <c r="N385" s="313">
        <v>2.1014952697370974</v>
      </c>
      <c r="O385" s="313">
        <v>2.1170055866748125</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1863.2364628515788</v>
      </c>
      <c r="E387" s="301">
        <v>1865.6714043470154</v>
      </c>
      <c r="F387" s="301">
        <v>1867.039481207175</v>
      </c>
      <c r="G387" s="301">
        <v>4090.4997730900527</v>
      </c>
      <c r="H387" s="301">
        <v>4092.8073305116454</v>
      </c>
      <c r="I387" s="301">
        <v>4093.5848384258366</v>
      </c>
      <c r="J387" s="301">
        <v>4088.5085312476072</v>
      </c>
      <c r="K387" s="301">
        <v>4090.3041211794934</v>
      </c>
      <c r="L387" s="301">
        <v>4091.0986297685663</v>
      </c>
      <c r="M387" s="301">
        <v>4086.2145838507213</v>
      </c>
      <c r="N387" s="301">
        <v>4088.0284557177033</v>
      </c>
      <c r="O387" s="301">
        <v>4088.4006514751072</v>
      </c>
    </row>
    <row r="388" outlineLevel="2" collapsed="1" hidden="1">
      <c r="B388" s="312" t="s">
        <v>36</v>
      </c>
      <c r="C388" s="301"/>
      <c r="D388" s="301">
        <v>39105.106773110288</v>
      </c>
      <c r="E388" s="301">
        <v>39102.935857535711</v>
      </c>
      <c r="F388" s="301">
        <v>39101.816938587457</v>
      </c>
      <c r="G388" s="301">
        <v>36878.596818182283</v>
      </c>
      <c r="H388" s="301">
        <v>36876.89153885554</v>
      </c>
      <c r="I388" s="301">
        <v>36876.646681332029</v>
      </c>
      <c r="J388" s="301">
        <v>36882.214603272805</v>
      </c>
      <c r="K388" s="301">
        <v>36880.887791179106</v>
      </c>
      <c r="L388" s="301">
        <v>36880.555862473295</v>
      </c>
      <c r="M388" s="301">
        <v>36885.9137539203</v>
      </c>
      <c r="N388" s="301">
        <v>36884.5992593035</v>
      </c>
      <c r="O388" s="301">
        <v>36884.755719771136</v>
      </c>
    </row>
    <row r="389" outlineLevel="2" collapsed="1" hidden="1">
      <c r="B389" s="312" t="s">
        <v>47</v>
      </c>
      <c r="C389" s="301"/>
      <c r="D389" s="301">
        <v>1795.8932268896642</v>
      </c>
      <c r="E389" s="301">
        <v>1798.0641424642383</v>
      </c>
      <c r="F389" s="301">
        <v>1799.1830614124938</v>
      </c>
      <c r="G389" s="301">
        <v>4022.4031818176722</v>
      </c>
      <c r="H389" s="301">
        <v>4024.1084611444121</v>
      </c>
      <c r="I389" s="301">
        <v>4024.3533186679224</v>
      </c>
      <c r="J389" s="301">
        <v>4018.785396727149</v>
      </c>
      <c r="K389" s="301">
        <v>4020.1122088208508</v>
      </c>
      <c r="L389" s="301">
        <v>4020.4441375266542</v>
      </c>
      <c r="M389" s="301">
        <v>4015.0862460796543</v>
      </c>
      <c r="N389" s="301">
        <v>4016.400740696462</v>
      </c>
      <c r="O389" s="301">
        <v>4016.2442802288097</v>
      </c>
    </row>
    <row r="390" outlineLevel="2" collapsed="1" hidden="1">
      <c r="B390" s="312" t="s">
        <v>48</v>
      </c>
      <c r="C390" s="313"/>
      <c r="D390" s="313">
        <v>2.1853834270313732</v>
      </c>
      <c r="E390" s="313">
        <v>2.1898472351653058</v>
      </c>
      <c r="F390" s="313">
        <v>2.1932912787210279</v>
      </c>
      <c r="G390" s="313">
        <v>2.2061882375839081</v>
      </c>
      <c r="H390" s="313">
        <v>2.2116637183748251</v>
      </c>
      <c r="I390" s="313">
        <v>2.2174116325695</v>
      </c>
      <c r="J390" s="313">
        <v>2.2235125886564626</v>
      </c>
      <c r="K390" s="313">
        <v>2.2300433918547777</v>
      </c>
      <c r="L390" s="313">
        <v>2.2383599308183957</v>
      </c>
      <c r="M390" s="313">
        <v>2.2489373601201641</v>
      </c>
      <c r="N390" s="313">
        <v>2.2605681379296767</v>
      </c>
      <c r="O390" s="313">
        <v>2.2713295619362839</v>
      </c>
    </row>
    <row r="391" outlineLevel="2" collapsed="1" hidden="1">
      <c r="B391" s="310" t="s">
        <v>49</v>
      </c>
    </row>
    <row r="392" outlineLevel="2" collapsed="1" hidden="1">
      <c r="B392" s="314" t="s">
        <v>22</v>
      </c>
      <c r="C392" s="315"/>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c r="D393" s="315">
        <v>6.3132018151149989</v>
      </c>
      <c r="E393" s="315">
        <v>6.2817924604320243</v>
      </c>
      <c r="F393" s="315">
        <v>6.253219585606181</v>
      </c>
      <c r="G393" s="315">
        <v>6.2372399816089619</v>
      </c>
      <c r="H393" s="315">
        <v>6.2281499440844925</v>
      </c>
      <c r="I393" s="315">
        <v>6.2275192154932695</v>
      </c>
      <c r="J393" s="315">
        <v>6.2364558533816261</v>
      </c>
      <c r="K393" s="315">
        <v>6.255715224674546</v>
      </c>
      <c r="L393" s="315">
        <v>6.285087159867131</v>
      </c>
      <c r="M393" s="315">
        <v>6.3208019370502377</v>
      </c>
      <c r="N393" s="315">
        <v>6.3708856453788369</v>
      </c>
      <c r="O393" s="315">
        <v>6.3987098500196673</v>
      </c>
    </row>
    <row r="394" outlineLevel="2" collapsed="1" hidden="1">
      <c r="B394" s="316" t="s">
        <v>30</v>
      </c>
      <c r="C394" s="315"/>
      <c r="D394" s="315">
        <v>13.339499999999994</v>
      </c>
      <c r="E394" s="315">
        <v>13.339500000000029</v>
      </c>
      <c r="F394" s="315">
        <v>13.339499999999942</v>
      </c>
      <c r="G394" s="315">
        <v>13.339499999999989</v>
      </c>
      <c r="H394" s="315">
        <v>13.339500000000014</v>
      </c>
      <c r="I394" s="315">
        <v>13.339499999999955</v>
      </c>
      <c r="J394" s="315">
        <v>13.339499999999987</v>
      </c>
      <c r="K394" s="315">
        <v>13.339500000000063</v>
      </c>
      <c r="L394" s="315">
        <v>13.339500000000072</v>
      </c>
      <c r="M394" s="315">
        <v>13.339500000000024</v>
      </c>
      <c r="N394" s="315">
        <v>13.339500000000026</v>
      </c>
      <c r="O394" s="315">
        <v>13.339500000000058</v>
      </c>
    </row>
    <row r="395" outlineLevel="2" collapsed="1" hidden="1">
      <c r="B395" s="316" t="s">
        <v>31</v>
      </c>
      <c r="C395" s="317"/>
      <c r="D395" s="317">
        <v>0.85188824672641383</v>
      </c>
      <c r="E395" s="317">
        <v>0.84764994405919591</v>
      </c>
      <c r="F395" s="317">
        <v>0.84379438915185168</v>
      </c>
      <c r="G395" s="317">
        <v>0.84163813987751646</v>
      </c>
      <c r="H395" s="317">
        <v>0.84041155210855634</v>
      </c>
      <c r="I395" s="317">
        <v>0.84032644311165217</v>
      </c>
      <c r="J395" s="317">
        <v>0.84153233150319928</v>
      </c>
      <c r="K395" s="317">
        <v>0.84413114467665085</v>
      </c>
      <c r="L395" s="317">
        <v>0.84809452286523757</v>
      </c>
      <c r="M395" s="317">
        <v>0.8529137888744277</v>
      </c>
      <c r="N395" s="317">
        <v>0.85967196384286559</v>
      </c>
      <c r="O395" s="317">
        <v>0.86342649499871815</v>
      </c>
    </row>
    <row r="396" outlineLevel="2" collapsed="1" hidden="1">
      <c r="B396" s="316" t="s">
        <v>46</v>
      </c>
      <c r="C396" s="315"/>
      <c r="D396" s="315">
        <v>260.43622164068421</v>
      </c>
      <c r="E396" s="315">
        <v>260.43622164068432</v>
      </c>
      <c r="F396" s="315">
        <v>260.43622164068387</v>
      </c>
      <c r="G396" s="315">
        <v>260.43622164068393</v>
      </c>
      <c r="H396" s="315">
        <v>260.43622164068353</v>
      </c>
      <c r="I396" s="315">
        <v>260.43622164068438</v>
      </c>
      <c r="J396" s="315">
        <v>260.4362216406837</v>
      </c>
      <c r="K396" s="315">
        <v>260.43622164068421</v>
      </c>
      <c r="L396" s="315">
        <v>260.43622164068387</v>
      </c>
      <c r="M396" s="315">
        <v>260.43622164068478</v>
      </c>
      <c r="N396" s="315">
        <v>260.43622164068535</v>
      </c>
      <c r="O396" s="315">
        <v>260.43622164068489</v>
      </c>
    </row>
    <row r="397" outlineLevel="2" collapsed="1" hidden="1">
      <c r="B397" s="316" t="s">
        <v>47</v>
      </c>
      <c r="C397" s="315"/>
      <c r="D397" s="315">
        <v>260.43622164068557</v>
      </c>
      <c r="E397" s="315">
        <v>260.43622164068557</v>
      </c>
      <c r="F397" s="315">
        <v>260.43622164068933</v>
      </c>
      <c r="G397" s="315">
        <v>260.43622164068</v>
      </c>
      <c r="H397" s="315">
        <v>260.43622164068557</v>
      </c>
      <c r="I397" s="315">
        <v>260.4362216406837</v>
      </c>
      <c r="J397" s="315">
        <v>260.43622164068182</v>
      </c>
      <c r="K397" s="315">
        <v>260.43622164068745</v>
      </c>
      <c r="L397" s="315">
        <v>260.43622164069114</v>
      </c>
      <c r="M397" s="315">
        <v>260.43622164068557</v>
      </c>
      <c r="N397" s="315">
        <v>260.43622164067068</v>
      </c>
      <c r="O397" s="315">
        <v>260.43622164070234</v>
      </c>
    </row>
    <row r="398" outlineLevel="2" collapsed="1" hidden="1">
      <c r="B398" s="316" t="s">
        <v>50</v>
      </c>
      <c r="C398" s="317"/>
      <c r="D398" s="317">
        <v>0.847649944059196</v>
      </c>
      <c r="E398" s="317">
        <v>0.84379438915185156</v>
      </c>
      <c r="F398" s="317">
        <v>0.84163813987751679</v>
      </c>
      <c r="G398" s="317">
        <v>0.84041155210855611</v>
      </c>
      <c r="H398" s="317">
        <v>0.84032644311165217</v>
      </c>
      <c r="I398" s="317">
        <v>0.84153233150319906</v>
      </c>
      <c r="J398" s="317">
        <v>0.844131144676651</v>
      </c>
      <c r="K398" s="317">
        <v>0.84809452286523768</v>
      </c>
      <c r="L398" s="317">
        <v>0.8529137888744277</v>
      </c>
      <c r="M398" s="317">
        <v>0.85967196384286582</v>
      </c>
      <c r="N398" s="317">
        <v>0.86342649499871815</v>
      </c>
      <c r="O398" s="317">
        <v>0.86440929370325426</v>
      </c>
    </row>
    <row r="399" outlineLevel="2" collapsed="1" hidden="1">
      <c r="B399" s="310" t="s">
        <v>51</v>
      </c>
    </row>
    <row r="400" outlineLevel="2" collapsed="1" hidden="1">
      <c r="B400" s="311" t="s">
        <v>22</v>
      </c>
      <c r="C400" s="301"/>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c r="D401" s="301">
        <v>1.8254501584988887</v>
      </c>
      <c r="E401" s="301">
        <v>1.8208785406811634</v>
      </c>
      <c r="F401" s="301">
        <v>1.8167198157009956</v>
      </c>
      <c r="G401" s="301">
        <v>1.8143940346482574</v>
      </c>
      <c r="H401" s="301">
        <v>1.8130710142137694</v>
      </c>
      <c r="I401" s="301">
        <v>1.8129792142223375</v>
      </c>
      <c r="J401" s="301">
        <v>1.8142799075945262</v>
      </c>
      <c r="K401" s="301">
        <v>1.8170830493056023</v>
      </c>
      <c r="L401" s="301">
        <v>1.8213580803392555</v>
      </c>
      <c r="M401" s="301">
        <v>1.8265563606048525</v>
      </c>
      <c r="N401" s="301">
        <v>1.833846147976482</v>
      </c>
      <c r="O401" s="301">
        <v>1.8378960747320174</v>
      </c>
    </row>
    <row r="402" outlineLevel="2" collapsed="1" hidden="1">
      <c r="B402" s="312" t="s">
        <v>30</v>
      </c>
      <c r="C402" s="301"/>
      <c r="D402" s="301">
        <v>1.2725999999999997</v>
      </c>
      <c r="E402" s="301">
        <v>1.2725999999999429</v>
      </c>
      <c r="F402" s="301">
        <v>1.2725999999999558</v>
      </c>
      <c r="G402" s="301">
        <v>1.2725999999999442</v>
      </c>
      <c r="H402" s="301">
        <v>1.2725999999999871</v>
      </c>
      <c r="I402" s="301">
        <v>1.2726000000000419</v>
      </c>
      <c r="J402" s="301">
        <v>1.2726000000000295</v>
      </c>
      <c r="K402" s="301">
        <v>1.272599999999962</v>
      </c>
      <c r="L402" s="301">
        <v>1.2726000000000515</v>
      </c>
      <c r="M402" s="301">
        <v>1.2726000000000086</v>
      </c>
      <c r="N402" s="301">
        <v>1.2725999999999704</v>
      </c>
      <c r="O402" s="301">
        <v>1.2725999999999598</v>
      </c>
    </row>
    <row r="403" outlineLevel="2" collapsed="1" hidden="1">
      <c r="B403" s="312" t="s">
        <v>31</v>
      </c>
      <c r="C403" s="313"/>
      <c r="D403" s="313">
        <v>1.2049175963689034</v>
      </c>
      <c r="E403" s="313">
        <v>1.2019000268522531</v>
      </c>
      <c r="F403" s="313">
        <v>1.1991549938620434</v>
      </c>
      <c r="G403" s="313">
        <v>1.1976198248503349</v>
      </c>
      <c r="H403" s="313">
        <v>1.1967465440354914</v>
      </c>
      <c r="I403" s="313">
        <v>1.1966859499817411</v>
      </c>
      <c r="J403" s="313">
        <v>1.1975444934617334</v>
      </c>
      <c r="K403" s="313">
        <v>1.1993947520168993</v>
      </c>
      <c r="L403" s="313">
        <v>1.2022165546793766</v>
      </c>
      <c r="M403" s="313">
        <v>1.2056477627754803</v>
      </c>
      <c r="N403" s="313">
        <v>1.2104595036148398</v>
      </c>
      <c r="O403" s="313">
        <v>1.2131327225953912</v>
      </c>
    </row>
    <row r="404" outlineLevel="2" collapsed="1" hidden="1">
      <c r="B404" s="312" t="s">
        <v>46</v>
      </c>
      <c r="C404" s="301"/>
      <c r="D404" s="301">
        <v>15.892248715638669</v>
      </c>
      <c r="E404" s="301">
        <v>15.892248715638569</v>
      </c>
      <c r="F404" s="301">
        <v>15.892248715638624</v>
      </c>
      <c r="G404" s="301">
        <v>15.892248715638669</v>
      </c>
      <c r="H404" s="301">
        <v>15.892248715638649</v>
      </c>
      <c r="I404" s="301">
        <v>15.892248715638633</v>
      </c>
      <c r="J404" s="301">
        <v>15.892248715638658</v>
      </c>
      <c r="K404" s="301">
        <v>15.892248715638662</v>
      </c>
      <c r="L404" s="301">
        <v>15.892248715638681</v>
      </c>
      <c r="M404" s="301">
        <v>15.892248715638642</v>
      </c>
      <c r="N404" s="301">
        <v>15.892248715638646</v>
      </c>
      <c r="O404" s="301">
        <v>15.892248715638564</v>
      </c>
    </row>
    <row r="405" outlineLevel="2" collapsed="1" hidden="1">
      <c r="B405" s="312" t="s">
        <v>36</v>
      </c>
      <c r="C405" s="301"/>
      <c r="D405" s="301">
        <v>1802.1077512843665</v>
      </c>
      <c r="E405" s="301">
        <v>1802.1077512843558</v>
      </c>
      <c r="F405" s="301">
        <v>1802.1077512843608</v>
      </c>
      <c r="G405" s="301">
        <v>1802.1077512843608</v>
      </c>
      <c r="H405" s="301">
        <v>1802.1077512843672</v>
      </c>
      <c r="I405" s="301">
        <v>1802.107751284356</v>
      </c>
      <c r="J405" s="301">
        <v>1802.1077512843644</v>
      </c>
      <c r="K405" s="301">
        <v>1802.1077512843579</v>
      </c>
      <c r="L405" s="301">
        <v>1802.1077512843647</v>
      </c>
      <c r="M405" s="301">
        <v>1802.1077512843631</v>
      </c>
      <c r="N405" s="301">
        <v>1802.1077512843642</v>
      </c>
      <c r="O405" s="301">
        <v>1802.1077512843556</v>
      </c>
    </row>
    <row r="406" outlineLevel="2" collapsed="1" hidden="1">
      <c r="B406" s="312" t="s">
        <v>47</v>
      </c>
      <c r="C406" s="301"/>
      <c r="D406" s="301">
        <v>15.892248715633526</v>
      </c>
      <c r="E406" s="301">
        <v>15.892248715644236</v>
      </c>
      <c r="F406" s="301">
        <v>15.892248715639115</v>
      </c>
      <c r="G406" s="301">
        <v>15.892248715639115</v>
      </c>
      <c r="H406" s="301">
        <v>15.892248715632828</v>
      </c>
      <c r="I406" s="301">
        <v>15.892248715644003</v>
      </c>
      <c r="J406" s="301">
        <v>15.892248715635622</v>
      </c>
      <c r="K406" s="301">
        <v>15.892248715642142</v>
      </c>
      <c r="L406" s="301">
        <v>15.89224871563539</v>
      </c>
      <c r="M406" s="301">
        <v>15.892248715637019</v>
      </c>
      <c r="N406" s="301">
        <v>15.892248715635855</v>
      </c>
      <c r="O406" s="301">
        <v>15.89224871564447</v>
      </c>
    </row>
    <row r="407" outlineLevel="2" collapsed="1" hidden="1">
      <c r="B407" s="312" t="s">
        <v>50</v>
      </c>
      <c r="C407" s="313"/>
      <c r="D407" s="313">
        <v>1.2019000268522528</v>
      </c>
      <c r="E407" s="313">
        <v>1.1991549938620438</v>
      </c>
      <c r="F407" s="313">
        <v>1.1976198248503345</v>
      </c>
      <c r="G407" s="313">
        <v>1.1967465440354912</v>
      </c>
      <c r="H407" s="313">
        <v>1.1966859499817408</v>
      </c>
      <c r="I407" s="313">
        <v>1.1975444934617334</v>
      </c>
      <c r="J407" s="313">
        <v>1.1993947520168997</v>
      </c>
      <c r="K407" s="313">
        <v>1.2022165546793768</v>
      </c>
      <c r="L407" s="313">
        <v>1.20564776277548</v>
      </c>
      <c r="M407" s="313">
        <v>1.2104595036148398</v>
      </c>
      <c r="N407" s="313">
        <v>1.2131327225953912</v>
      </c>
      <c r="O407" s="313">
        <v>1.213832477763354</v>
      </c>
    </row>
    <row r="408" outlineLevel="2" collapsed="1" hidden="1">
      <c r="B408" s="310" t="s">
        <v>52</v>
      </c>
    </row>
    <row r="409" outlineLevel="2" collapsed="1" hidden="1">
      <c r="B409" s="314" t="s">
        <v>22</v>
      </c>
      <c r="C409" s="315"/>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c r="D410" s="315">
        <v>26.798131703351622</v>
      </c>
      <c r="E410" s="315">
        <v>26.722730158959422</v>
      </c>
      <c r="F410" s="315">
        <v>26.65413826316485</v>
      </c>
      <c r="G410" s="315">
        <v>26.615777863119952</v>
      </c>
      <c r="H410" s="315">
        <v>26.593956503592576</v>
      </c>
      <c r="I410" s="315">
        <v>26.592442390678169</v>
      </c>
      <c r="J410" s="315">
        <v>26.613895499401544</v>
      </c>
      <c r="K410" s="315">
        <v>26.660129267270083</v>
      </c>
      <c r="L410" s="315">
        <v>26.730639420246106</v>
      </c>
      <c r="M410" s="315">
        <v>26.816376680437624</v>
      </c>
      <c r="N410" s="315">
        <v>26.936609078431289</v>
      </c>
      <c r="O410" s="315">
        <v>27.003405139758833</v>
      </c>
    </row>
    <row r="411" outlineLevel="2" collapsed="1" hidden="1">
      <c r="B411" s="316" t="s">
        <v>30</v>
      </c>
      <c r="C411" s="315"/>
      <c r="D411" s="315">
        <v>30.0072</v>
      </c>
      <c r="E411" s="315">
        <v>30.007200000000022</v>
      </c>
      <c r="F411" s="315">
        <v>30.007199999999969</v>
      </c>
      <c r="G411" s="315">
        <v>30.00720000000009</v>
      </c>
      <c r="H411" s="315">
        <v>30.007200000000026</v>
      </c>
      <c r="I411" s="315">
        <v>30.007200000000005</v>
      </c>
      <c r="J411" s="315">
        <v>30.007199999999983</v>
      </c>
      <c r="K411" s="315">
        <v>30.007199999999944</v>
      </c>
      <c r="L411" s="315">
        <v>30.007200000000029</v>
      </c>
      <c r="M411" s="315">
        <v>30.007200000000118</v>
      </c>
      <c r="N411" s="315">
        <v>30.007199999999941</v>
      </c>
      <c r="O411" s="315">
        <v>30.007199999999941</v>
      </c>
    </row>
    <row r="412" outlineLevel="2" collapsed="1" hidden="1">
      <c r="B412" s="316" t="s">
        <v>31</v>
      </c>
      <c r="C412" s="317"/>
      <c r="D412" s="317">
        <v>1.286001681357352</v>
      </c>
      <c r="E412" s="317">
        <v>1.2823832756438978</v>
      </c>
      <c r="F412" s="317">
        <v>1.2790916546348004</v>
      </c>
      <c r="G412" s="317">
        <v>1.2772507972384204</v>
      </c>
      <c r="H412" s="317">
        <v>1.2762036233028511</v>
      </c>
      <c r="I412" s="317">
        <v>1.2761309633213551</v>
      </c>
      <c r="J412" s="317">
        <v>1.2771604654595639</v>
      </c>
      <c r="K412" s="317">
        <v>1.2793791538320443</v>
      </c>
      <c r="L412" s="317">
        <v>1.2827628290928308</v>
      </c>
      <c r="M412" s="317">
        <v>1.2868772301257758</v>
      </c>
      <c r="N412" s="317">
        <v>1.2926470004845856</v>
      </c>
      <c r="O412" s="317">
        <v>1.2958524421223148</v>
      </c>
    </row>
    <row r="413" outlineLevel="2" collapsed="1" hidden="1">
      <c r="B413" s="316" t="s">
        <v>46</v>
      </c>
      <c r="C413" s="315"/>
      <c r="D413" s="315">
        <v>460.69729397696631</v>
      </c>
      <c r="E413" s="315">
        <v>460.69729397696625</v>
      </c>
      <c r="F413" s="315">
        <v>460.69729397696614</v>
      </c>
      <c r="G413" s="315">
        <v>460.697293976967</v>
      </c>
      <c r="H413" s="315">
        <v>460.69729397696631</v>
      </c>
      <c r="I413" s="315">
        <v>460.6972939769671</v>
      </c>
      <c r="J413" s="315">
        <v>460.69729397696636</v>
      </c>
      <c r="K413" s="315">
        <v>460.6972939769654</v>
      </c>
      <c r="L413" s="315">
        <v>460.69729397696744</v>
      </c>
      <c r="M413" s="315">
        <v>460.69729397696688</v>
      </c>
      <c r="N413" s="315">
        <v>460.69729397696454</v>
      </c>
      <c r="O413" s="315">
        <v>460.69729397696472</v>
      </c>
    </row>
    <row r="414" outlineLevel="2" collapsed="1" hidden="1">
      <c r="B414" s="316" t="s">
        <v>36</v>
      </c>
      <c r="C414" s="315"/>
      <c r="D414" s="315">
        <v>24545.302706023</v>
      </c>
      <c r="E414" s="315">
        <v>24545.302706023052</v>
      </c>
      <c r="F414" s="315">
        <v>24545.302706023009</v>
      </c>
      <c r="G414" s="315">
        <v>24545.3027060231</v>
      </c>
      <c r="H414" s="315">
        <v>24545.302706022976</v>
      </c>
      <c r="I414" s="315">
        <v>24545.302706023038</v>
      </c>
      <c r="J414" s="315">
        <v>24545.302706023129</v>
      </c>
      <c r="K414" s="315">
        <v>24545.302706022925</v>
      </c>
      <c r="L414" s="315">
        <v>24545.302706023023</v>
      </c>
      <c r="M414" s="315">
        <v>24545.302706023165</v>
      </c>
      <c r="N414" s="315">
        <v>24545.30270602302</v>
      </c>
      <c r="O414" s="315">
        <v>24545.302706022969</v>
      </c>
    </row>
    <row r="415" outlineLevel="2" collapsed="1" hidden="1">
      <c r="B415" s="316" t="s">
        <v>47</v>
      </c>
      <c r="C415" s="315"/>
      <c r="D415" s="315">
        <v>460.69729397699984</v>
      </c>
      <c r="E415" s="315">
        <v>460.69729397694766</v>
      </c>
      <c r="F415" s="315">
        <v>460.69729397699234</v>
      </c>
      <c r="G415" s="315">
        <v>460.69729397689923</v>
      </c>
      <c r="H415" s="315">
        <v>460.69729397702218</v>
      </c>
      <c r="I415" s="315">
        <v>460.69729397696256</v>
      </c>
      <c r="J415" s="315">
        <v>460.69729397686945</v>
      </c>
      <c r="K415" s="315">
        <v>460.69729397707431</v>
      </c>
      <c r="L415" s="315">
        <v>460.69729397697745</v>
      </c>
      <c r="M415" s="315">
        <v>460.69729397683591</v>
      </c>
      <c r="N415" s="315">
        <v>460.6972939769812</v>
      </c>
      <c r="O415" s="315">
        <v>460.69729397702963</v>
      </c>
    </row>
    <row r="416" outlineLevel="2" collapsed="1" hidden="1">
      <c r="B416" s="316" t="s">
        <v>53</v>
      </c>
      <c r="C416" s="317"/>
      <c r="D416" s="317">
        <v>1.282383275643898</v>
      </c>
      <c r="E416" s="317">
        <v>1.2790916546348008</v>
      </c>
      <c r="F416" s="317">
        <v>1.2772507972384202</v>
      </c>
      <c r="G416" s="317">
        <v>1.2762036233028509</v>
      </c>
      <c r="H416" s="317">
        <v>1.2761309633213549</v>
      </c>
      <c r="I416" s="317">
        <v>1.2771604654595636</v>
      </c>
      <c r="J416" s="317">
        <v>1.2793791538320443</v>
      </c>
      <c r="K416" s="317">
        <v>1.2827628290928308</v>
      </c>
      <c r="L416" s="317">
        <v>1.2868772301257758</v>
      </c>
      <c r="M416" s="317">
        <v>1.2926470004845854</v>
      </c>
      <c r="N416" s="317">
        <v>1.2958524421223148</v>
      </c>
      <c r="O416" s="317">
        <v>1.2966915119756459</v>
      </c>
    </row>
    <row r="417" outlineLevel="2" collapsed="1" hidden="1">
      <c r="B417" s="310" t="s">
        <v>54</v>
      </c>
    </row>
    <row r="418" outlineLevel="2" collapsed="1" hidden="1">
      <c r="B418" s="311" t="s">
        <v>22</v>
      </c>
      <c r="C418" s="301"/>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31.777199999999961</v>
      </c>
      <c r="E420" s="301">
        <v>31.777200000000025</v>
      </c>
      <c r="F420" s="301">
        <v>31.777200000000004</v>
      </c>
      <c r="G420" s="301">
        <v>31.777199999999933</v>
      </c>
      <c r="H420" s="301">
        <v>31.777200000000072</v>
      </c>
      <c r="I420" s="301">
        <v>31.777200000000096</v>
      </c>
      <c r="J420" s="301">
        <v>31.777200000000025</v>
      </c>
      <c r="K420" s="301">
        <v>31.777199999999993</v>
      </c>
      <c r="L420" s="301">
        <v>31.77719999999999</v>
      </c>
      <c r="M420" s="301">
        <v>31.777200000000033</v>
      </c>
      <c r="N420" s="301">
        <v>31.777200000000111</v>
      </c>
      <c r="O420" s="301">
        <v>31.777200000000043</v>
      </c>
    </row>
    <row r="421" outlineLevel="2" collapsed="1" hidden="1">
      <c r="B421" s="312" t="s">
        <v>46</v>
      </c>
      <c r="C421" s="301"/>
      <c r="D421" s="301">
        <v>630.63323281399607</v>
      </c>
      <c r="E421" s="301">
        <v>630.63323281399676</v>
      </c>
      <c r="F421" s="301">
        <v>630.63323281399528</v>
      </c>
      <c r="G421" s="301">
        <v>630.63323281399687</v>
      </c>
      <c r="H421" s="301">
        <v>630.63323281399664</v>
      </c>
      <c r="I421" s="301">
        <v>630.63323281399619</v>
      </c>
      <c r="J421" s="301">
        <v>630.63323281399744</v>
      </c>
      <c r="K421" s="301">
        <v>630.633232813997</v>
      </c>
      <c r="L421" s="301">
        <v>630.63323281399767</v>
      </c>
      <c r="M421" s="301">
        <v>630.633232813995</v>
      </c>
      <c r="N421" s="301">
        <v>630.63323281399664</v>
      </c>
      <c r="O421" s="301">
        <v>630.6332328139971</v>
      </c>
    </row>
    <row r="422" outlineLevel="2" collapsed="1" hidden="1">
      <c r="B422" s="312" t="s">
        <v>47</v>
      </c>
      <c r="C422" s="301"/>
      <c r="D422" s="301">
        <v>630.633232814001</v>
      </c>
      <c r="E422" s="301">
        <v>630.63323281399164</v>
      </c>
      <c r="F422" s="301">
        <v>630.63323281399164</v>
      </c>
      <c r="G422" s="301">
        <v>630.63323281400653</v>
      </c>
      <c r="H422" s="301">
        <v>630.63323281399346</v>
      </c>
      <c r="I422" s="301">
        <v>630.63323281400653</v>
      </c>
      <c r="J422" s="301">
        <v>630.63323281398414</v>
      </c>
      <c r="K422" s="301">
        <v>630.63323281400835</v>
      </c>
      <c r="L422" s="301">
        <v>630.63323281398971</v>
      </c>
      <c r="M422" s="301">
        <v>630.6332328140046</v>
      </c>
      <c r="N422" s="301">
        <v>630.63323281398789</v>
      </c>
      <c r="O422" s="301">
        <v>630.63323281398789</v>
      </c>
    </row>
    <row r="423" outlineLevel="2" collapsed="1" hidden="1">
      <c r="B423" s="310" t="s">
        <v>55</v>
      </c>
    </row>
    <row r="424" outlineLevel="2" collapsed="1" hidden="1">
      <c r="B424" s="314" t="s">
        <v>22</v>
      </c>
      <c r="C424" s="315"/>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456.57599517148179</v>
      </c>
      <c r="E428" s="301">
        <v>468.61939982460058</v>
      </c>
      <c r="F428" s="301">
        <v>479.57424864583385</v>
      </c>
      <c r="G428" s="301">
        <v>469.52001805100133</v>
      </c>
      <c r="H428" s="301">
        <v>459.10106316860964</v>
      </c>
      <c r="I428" s="301">
        <v>482.27527565498355</v>
      </c>
      <c r="J428" s="301">
        <v>460.4588887505908</v>
      </c>
      <c r="K428" s="301">
        <v>484.03732220174743</v>
      </c>
      <c r="L428" s="301">
        <v>472.96024500469923</v>
      </c>
      <c r="M428" s="301">
        <v>462.62558632122733</v>
      </c>
      <c r="N428" s="301">
        <v>485.88693837089249</v>
      </c>
      <c r="O428" s="301">
        <v>464.16191132521135</v>
      </c>
    </row>
    <row r="429">
      <c r="B429" s="299" t="s">
        <v>7</v>
      </c>
      <c r="C429" s="301"/>
      <c r="D429" s="301">
        <v>140.76130378698298</v>
      </c>
      <c r="E429" s="301">
        <v>141.09422835343611</v>
      </c>
      <c r="F429" s="301">
        <v>141.40194928382681</v>
      </c>
      <c r="G429" s="301">
        <v>141.74871627420254</v>
      </c>
      <c r="H429" s="301">
        <v>142.58891420820797</v>
      </c>
      <c r="I429" s="301">
        <v>143.35839595643353</v>
      </c>
      <c r="J429" s="301">
        <v>144.09451764676092</v>
      </c>
      <c r="K429" s="301">
        <v>144.82793190360306</v>
      </c>
      <c r="L429" s="301">
        <v>145.57481555001533</v>
      </c>
      <c r="M429" s="301">
        <v>146.34579415333397</v>
      </c>
      <c r="N429" s="301">
        <v>147.19040018896766</v>
      </c>
      <c r="O429" s="301">
        <v>147.97636466776874</v>
      </c>
    </row>
    <row r="430">
      <c r="B430" s="302" t="s">
        <v>8</v>
      </c>
      <c r="C430" s="303"/>
      <c r="D430" s="303">
        <v>315.81469138449887</v>
      </c>
      <c r="E430" s="303">
        <v>327.52517147116447</v>
      </c>
      <c r="F430" s="303">
        <v>338.17229936200704</v>
      </c>
      <c r="G430" s="303">
        <v>327.77130177679879</v>
      </c>
      <c r="H430" s="303">
        <v>316.51214896040165</v>
      </c>
      <c r="I430" s="303">
        <v>338.91687969854996</v>
      </c>
      <c r="J430" s="303">
        <v>316.36437110382985</v>
      </c>
      <c r="K430" s="303">
        <v>339.2093902981444</v>
      </c>
      <c r="L430" s="303">
        <v>327.3854294546839</v>
      </c>
      <c r="M430" s="303">
        <v>316.27979216789339</v>
      </c>
      <c r="N430" s="303">
        <v>338.69653818192484</v>
      </c>
      <c r="O430" s="303">
        <v>316.18554665744256</v>
      </c>
    </row>
    <row r="431" outlineLevel="1">
      <c r="B431" s="298" t="s">
        <v>9</v>
      </c>
      <c r="C431" s="301"/>
      <c r="D431" s="301">
        <v>284.91666666577805</v>
      </c>
      <c r="E431" s="301">
        <v>284.91666666584342</v>
      </c>
      <c r="F431" s="301">
        <v>284.91666667001869</v>
      </c>
      <c r="G431" s="301">
        <v>284.91666666572888</v>
      </c>
      <c r="H431" s="301">
        <v>284.916666665251</v>
      </c>
      <c r="I431" s="301">
        <v>284.91666666695124</v>
      </c>
      <c r="J431" s="301">
        <v>284.91666667141965</v>
      </c>
      <c r="K431" s="301">
        <v>284.91666666280025</v>
      </c>
      <c r="L431" s="301">
        <v>284.91666666154447</v>
      </c>
      <c r="M431" s="301">
        <v>284.91666666284658</v>
      </c>
      <c r="N431" s="301">
        <v>284.91666666545245</v>
      </c>
      <c r="O431" s="301">
        <v>284.91666667105108</v>
      </c>
    </row>
    <row r="432" outlineLevel="1">
      <c r="B432" s="298" t="s">
        <v>10</v>
      </c>
      <c r="C432" s="301"/>
      <c r="D432" s="301">
        <v>5.6141695348473224</v>
      </c>
      <c r="E432" s="301">
        <v>5.583236444586535</v>
      </c>
      <c r="F432" s="301">
        <v>5.5766941059665553</v>
      </c>
      <c r="G432" s="301">
        <v>5.5626747277806858</v>
      </c>
      <c r="H432" s="301">
        <v>5.5663359559702625</v>
      </c>
      <c r="I432" s="301">
        <v>5.5346486836762852</v>
      </c>
      <c r="J432" s="301">
        <v>5.5223470129955858</v>
      </c>
      <c r="K432" s="301">
        <v>5.5029222691395878</v>
      </c>
      <c r="L432" s="301">
        <v>5.5133300265812428</v>
      </c>
      <c r="M432" s="301">
        <v>5.5139036228874687</v>
      </c>
      <c r="N432" s="301">
        <v>5.5321628497372508</v>
      </c>
      <c r="O432" s="301">
        <v>5.51814662260747</v>
      </c>
    </row>
    <row r="433" outlineLevel="1">
      <c r="B433" s="298" t="s">
        <v>11</v>
      </c>
      <c r="C433" s="301"/>
      <c r="D433" s="301">
        <v>25.283855183873523</v>
      </c>
      <c r="E433" s="301">
        <v>37.025268360734493</v>
      </c>
      <c r="F433" s="301">
        <v>47.678938586021786</v>
      </c>
      <c r="G433" s="301">
        <v>37.291960383289229</v>
      </c>
      <c r="H433" s="301">
        <v>26.029146339180343</v>
      </c>
      <c r="I433" s="301">
        <v>48.465564347922417</v>
      </c>
      <c r="J433" s="301">
        <v>25.925357419414645</v>
      </c>
      <c r="K433" s="301">
        <v>48.789801366204586</v>
      </c>
      <c r="L433" s="301">
        <v>36.9554327665582</v>
      </c>
      <c r="M433" s="301">
        <v>25.849221882159306</v>
      </c>
      <c r="N433" s="301">
        <v>48.247708666735114</v>
      </c>
      <c r="O433" s="301">
        <v>25.750733363784065</v>
      </c>
    </row>
    <row r="434" outlineLevel="1">
      <c r="B434" s="304" t="s">
        <v>12</v>
      </c>
      <c r="C434" s="305"/>
      <c r="D434" s="305">
        <v>5.1864318325894372</v>
      </c>
      <c r="E434" s="305">
        <v>7.5949268432275838</v>
      </c>
      <c r="F434" s="305">
        <v>9.7802950945685669</v>
      </c>
      <c r="G434" s="305">
        <v>7.6496328991362477</v>
      </c>
      <c r="H434" s="305">
        <v>5.3393120695754526</v>
      </c>
      <c r="I434" s="305">
        <v>9.94165422521485</v>
      </c>
      <c r="J434" s="305">
        <v>5.3180220347517189</v>
      </c>
      <c r="K434" s="305">
        <v>10.008164382811192</v>
      </c>
      <c r="L434" s="305">
        <v>7.5806015931401376</v>
      </c>
      <c r="M434" s="305">
        <v>5.30240448864806</v>
      </c>
      <c r="N434" s="305">
        <v>9.896965880355916</v>
      </c>
      <c r="O434" s="305">
        <v>5.28220171564801</v>
      </c>
    </row>
    <row r="435" outlineLevel="1">
      <c r="B435" s="298" t="s">
        <v>13</v>
      </c>
      <c r="C435" s="301"/>
      <c r="D435" s="301">
        <v>20.097423351284085</v>
      </c>
      <c r="E435" s="301">
        <v>29.430341517506911</v>
      </c>
      <c r="F435" s="301">
        <v>37.898643491453221</v>
      </c>
      <c r="G435" s="301">
        <v>29.642327484152986</v>
      </c>
      <c r="H435" s="301">
        <v>20.689834269604894</v>
      </c>
      <c r="I435" s="301">
        <v>38.523910122707569</v>
      </c>
      <c r="J435" s="301">
        <v>20.607335384662925</v>
      </c>
      <c r="K435" s="301">
        <v>38.78163698339339</v>
      </c>
      <c r="L435" s="301">
        <v>29.374831173418055</v>
      </c>
      <c r="M435" s="301">
        <v>20.546817393511247</v>
      </c>
      <c r="N435" s="301">
        <v>38.3507427863792</v>
      </c>
      <c r="O435" s="301">
        <v>20.468531648136054</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20.097423351284085</v>
      </c>
      <c r="E437" s="301">
        <v>29.430341517506911</v>
      </c>
      <c r="F437" s="301">
        <v>37.898643491453221</v>
      </c>
      <c r="G437" s="301">
        <v>29.642327484152986</v>
      </c>
      <c r="H437" s="301">
        <v>20.689834269604894</v>
      </c>
      <c r="I437" s="301">
        <v>38.523910122707569</v>
      </c>
      <c r="J437" s="301">
        <v>20.607335384662925</v>
      </c>
      <c r="K437" s="301">
        <v>38.78163698339339</v>
      </c>
      <c r="L437" s="301">
        <v>29.374831173418055</v>
      </c>
      <c r="M437" s="301">
        <v>20.546817393511247</v>
      </c>
      <c r="N437" s="301">
        <v>38.3507427863792</v>
      </c>
      <c r="O437" s="301">
        <v>20.468531648136054</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13001.317872766196</v>
      </c>
      <c r="E439" s="301">
        <v>13030.748214290143</v>
      </c>
      <c r="F439" s="301">
        <v>13068.646857781559</v>
      </c>
      <c r="G439" s="301">
        <v>13098.289185264439</v>
      </c>
      <c r="H439" s="301">
        <v>13118.979019531071</v>
      </c>
      <c r="I439" s="301">
        <v>13157.502929653705</v>
      </c>
      <c r="J439" s="301">
        <v>13178.110265041321</v>
      </c>
      <c r="K439" s="301">
        <v>13216.891902016401</v>
      </c>
      <c r="L439" s="301">
        <v>13246.266733190625</v>
      </c>
      <c r="M439" s="301">
        <v>13266.81355057916</v>
      </c>
      <c r="N439" s="301">
        <v>13305.164293364198</v>
      </c>
      <c r="O439" s="301">
        <v>13325.632825015397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105122.31787276613</v>
      </c>
      <c r="E442" s="301">
        <v>105151.7482142901</v>
      </c>
      <c r="F442" s="301">
        <v>105189.6468577815</v>
      </c>
      <c r="G442" s="301">
        <v>105219.28918526437</v>
      </c>
      <c r="H442" s="301">
        <v>105239.97901953103</v>
      </c>
      <c r="I442" s="301">
        <v>105278.50292965364</v>
      </c>
      <c r="J442" s="301">
        <v>105299.11026504127</v>
      </c>
      <c r="K442" s="301">
        <v>105337.89190201635</v>
      </c>
      <c r="L442" s="301">
        <v>105367.26673319058</v>
      </c>
      <c r="M442" s="301">
        <v>105387.81355057909</v>
      </c>
      <c r="N442" s="301">
        <v>105426.16429336414</v>
      </c>
      <c r="O442" s="301">
        <v>105446.63282501535</v>
      </c>
    </row>
    <row r="443" outlineLevel="1">
      <c r="B443" s="298" t="s">
        <v>20</v>
      </c>
      <c r="C443" s="300"/>
      <c r="D443" s="300">
        <v>456.575995171482</v>
      </c>
      <c r="E443" s="300">
        <v>468.619399824601</v>
      </c>
      <c r="F443" s="300">
        <v>479.574248645834</v>
      </c>
      <c r="G443" s="300">
        <v>469.520018051001</v>
      </c>
      <c r="H443" s="300">
        <v>459.10106316861</v>
      </c>
      <c r="I443" s="300">
        <v>482.275275654984</v>
      </c>
      <c r="J443" s="300">
        <v>460.458888750591</v>
      </c>
      <c r="K443" s="300">
        <v>484.037322201747</v>
      </c>
      <c r="L443" s="300">
        <v>472.960245004699</v>
      </c>
      <c r="M443" s="300">
        <v>462.625586321227</v>
      </c>
      <c r="N443" s="300">
        <v>485.886938370892</v>
      </c>
      <c r="O443" s="300">
        <v>464.161911325211</v>
      </c>
    </row>
    <row r="444" outlineLevel="2" collapsed="1" hidden="1">
      <c r="B444" s="310" t="s">
        <v>21</v>
      </c>
    </row>
    <row r="445" outlineLevel="2" collapsed="1" hidden="1">
      <c r="B445" s="311" t="s">
        <v>22</v>
      </c>
      <c r="C445" s="301"/>
      <c r="D445" s="301">
        <v>9447.3178727661325</v>
      </c>
      <c r="E445" s="301">
        <v>9476.7482142901</v>
      </c>
      <c r="F445" s="301">
        <v>9514.6468577815031</v>
      </c>
      <c r="G445" s="301">
        <v>9544.28918526437</v>
      </c>
      <c r="H445" s="301">
        <v>9564.979019531027</v>
      </c>
      <c r="I445" s="301">
        <v>9603.50292965364</v>
      </c>
      <c r="J445" s="301">
        <v>9624.1102650412613</v>
      </c>
      <c r="K445" s="301">
        <v>9662.8919020163485</v>
      </c>
      <c r="L445" s="301">
        <v>9692.2667331905777</v>
      </c>
      <c r="M445" s="301">
        <v>9712.8135505790942</v>
      </c>
      <c r="N445" s="301">
        <v>9751.1642933641378</v>
      </c>
      <c r="O445" s="301">
        <v>9771.6328250153438</v>
      </c>
    </row>
    <row r="446" outlineLevel="2" collapsed="1" hidden="1">
      <c r="B446" s="311" t="s">
        <v>23</v>
      </c>
      <c r="C446" s="301"/>
      <c r="D446" s="301">
        <v>9.2870264320526346</v>
      </c>
      <c r="E446" s="301">
        <v>9.2871857356732654</v>
      </c>
      <c r="F446" s="301">
        <v>9.2971892404435827</v>
      </c>
      <c r="G446" s="301">
        <v>9.32376277801598</v>
      </c>
      <c r="H446" s="301">
        <v>9.34446136043535</v>
      </c>
      <c r="I446" s="301">
        <v>9.36015580532568</v>
      </c>
      <c r="J446" s="301">
        <v>9.3977458314563691</v>
      </c>
      <c r="K446" s="301">
        <v>9.42252818217377</v>
      </c>
      <c r="L446" s="301">
        <v>9.47065083735917</v>
      </c>
      <c r="M446" s="301">
        <v>9.51514052812453</v>
      </c>
      <c r="N446" s="301">
        <v>9.5531346494654521</v>
      </c>
      <c r="O446" s="301">
        <v>9.6174901446346155</v>
      </c>
    </row>
    <row r="447" outlineLevel="2" collapsed="1" hidden="1">
      <c r="B447" s="312" t="s">
        <v>24</v>
      </c>
      <c r="C447" s="313"/>
      <c r="D447" s="313">
        <v>1.13938505815687</v>
      </c>
      <c r="E447" s="313">
        <v>0.012648590630340781</v>
      </c>
      <c r="F447" s="313">
        <v>0.018500943494540397</v>
      </c>
      <c r="G447" s="313">
        <v>0.015197534176306824</v>
      </c>
      <c r="H447" s="313">
        <v>0.011307521823305664</v>
      </c>
      <c r="I447" s="313">
        <v>0.017164418867125497</v>
      </c>
      <c r="J447" s="313">
        <v>0.01172640028624309</v>
      </c>
      <c r="K447" s="313">
        <v>0.014437926872128994</v>
      </c>
      <c r="L447" s="313">
        <v>0.012136643877791144</v>
      </c>
      <c r="M447" s="313">
        <v>0.0084236315991196818</v>
      </c>
      <c r="N447" s="313">
        <v>0.014358701660939393</v>
      </c>
      <c r="O447" s="313">
        <v>0.00900896323417922</v>
      </c>
    </row>
    <row r="448" outlineLevel="2" collapsed="1" hidden="1">
      <c r="B448" s="310" t="s">
        <v>25</v>
      </c>
    </row>
    <row r="449" outlineLevel="2" collapsed="1" hidden="1">
      <c r="B449" s="314" t="s">
        <v>26</v>
      </c>
      <c r="C449" s="315"/>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29.040277490812738</v>
      </c>
      <c r="E451" s="315">
        <v>29.600927969885809</v>
      </c>
      <c r="F451" s="315">
        <v>30.025142809803448</v>
      </c>
      <c r="G451" s="315">
        <v>30.288247430884482</v>
      </c>
      <c r="H451" s="315">
        <v>30.657712328855911</v>
      </c>
      <c r="I451" s="315">
        <v>31.212802231640079</v>
      </c>
      <c r="J451" s="315">
        <v>31.866817744987745</v>
      </c>
      <c r="K451" s="315">
        <v>32.417542879111835</v>
      </c>
      <c r="L451" s="315">
        <v>32.73702043398773</v>
      </c>
      <c r="M451" s="315">
        <v>33.174994153186361</v>
      </c>
      <c r="N451" s="315">
        <v>33.544450498787427</v>
      </c>
      <c r="O451" s="315">
        <v>34.125094375906912</v>
      </c>
    </row>
    <row r="452" outlineLevel="2" collapsed="1" hidden="1">
      <c r="B452" s="314" t="s">
        <v>22</v>
      </c>
      <c r="C452" s="315"/>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c r="D453" s="315">
        <v>29.040277490812738</v>
      </c>
      <c r="E453" s="315">
        <v>29.600927969885809</v>
      </c>
      <c r="F453" s="315">
        <v>30.025142809803448</v>
      </c>
      <c r="G453" s="315">
        <v>30.288247430884482</v>
      </c>
      <c r="H453" s="315">
        <v>30.657712328855911</v>
      </c>
      <c r="I453" s="315">
        <v>31.212802231640079</v>
      </c>
      <c r="J453" s="315">
        <v>31.866817744987745</v>
      </c>
      <c r="K453" s="315">
        <v>32.417542879111835</v>
      </c>
      <c r="L453" s="315">
        <v>32.73702043398773</v>
      </c>
      <c r="M453" s="315">
        <v>33.174994153186361</v>
      </c>
      <c r="N453" s="315">
        <v>33.544450498787427</v>
      </c>
      <c r="O453" s="315">
        <v>34.125094375906912</v>
      </c>
    </row>
    <row r="454" outlineLevel="2" collapsed="1" hidden="1">
      <c r="B454" s="314" t="s">
        <v>23</v>
      </c>
      <c r="C454" s="315"/>
      <c r="D454" s="315">
        <v>443.6954643527389</v>
      </c>
      <c r="E454" s="315">
        <v>444.28148731611947</v>
      </c>
      <c r="F454" s="315">
        <v>444.87521243947077</v>
      </c>
      <c r="G454" s="315">
        <v>445.47935516674886</v>
      </c>
      <c r="H454" s="315">
        <v>446.09377801048583</v>
      </c>
      <c r="I454" s="315">
        <v>446.7215004318378</v>
      </c>
      <c r="J454" s="315">
        <v>447.36304241009935</v>
      </c>
      <c r="K454" s="315">
        <v>448.01776585701458</v>
      </c>
      <c r="L454" s="315">
        <v>448.68527636624532</v>
      </c>
      <c r="M454" s="315">
        <v>449.36203908044092</v>
      </c>
      <c r="N454" s="315">
        <v>450.05549723908831</v>
      </c>
      <c r="O454" s="315">
        <v>450.76160814808514</v>
      </c>
    </row>
    <row r="455" outlineLevel="2" collapsed="1" hidden="1">
      <c r="B455" s="316" t="s">
        <v>30</v>
      </c>
      <c r="C455" s="315"/>
      <c r="D455" s="315">
        <v>14.419283642772644</v>
      </c>
      <c r="E455" s="315">
        <v>14.405062475462964</v>
      </c>
      <c r="F455" s="315">
        <v>14.39104004231705</v>
      </c>
      <c r="G455" s="315">
        <v>14.377213988941433</v>
      </c>
      <c r="H455" s="315">
        <v>14.363581987743126</v>
      </c>
      <c r="I455" s="315">
        <v>14.3501417395927</v>
      </c>
      <c r="J455" s="315">
        <v>14.336890965162755</v>
      </c>
      <c r="K455" s="315">
        <v>14.32382741656564</v>
      </c>
      <c r="L455" s="315">
        <v>14.310948867778883</v>
      </c>
      <c r="M455" s="315">
        <v>14.298253119337755</v>
      </c>
      <c r="N455" s="315">
        <v>14.285737991496601</v>
      </c>
      <c r="O455" s="315">
        <v>14.273401336101852</v>
      </c>
    </row>
    <row r="456" outlineLevel="2" collapsed="1" hidden="1">
      <c r="B456" s="316" t="s">
        <v>31</v>
      </c>
      <c r="C456" s="317"/>
      <c r="D456" s="317">
        <v>5.6777450904209514</v>
      </c>
      <c r="E456" s="317">
        <v>5.6780925079928846</v>
      </c>
      <c r="F456" s="317">
        <v>5.6804135598210905</v>
      </c>
      <c r="G456" s="317">
        <v>5.6850832890188867</v>
      </c>
      <c r="H456" s="317">
        <v>5.68843742232771</v>
      </c>
      <c r="I456" s="317">
        <v>5.6894319569163745</v>
      </c>
      <c r="J456" s="317">
        <v>5.6892611606624293</v>
      </c>
      <c r="K456" s="317">
        <v>5.6906851773600868</v>
      </c>
      <c r="L456" s="317">
        <v>5.6954506848480007</v>
      </c>
      <c r="M456" s="317">
        <v>5.6987203486239473</v>
      </c>
      <c r="N456" s="317">
        <v>5.7031568051343147</v>
      </c>
      <c r="O456" s="317">
        <v>5.7048747863553917</v>
      </c>
    </row>
    <row r="457" outlineLevel="2" collapsed="1" hidden="1">
      <c r="B457" s="316" t="s">
        <v>32</v>
      </c>
      <c r="C457" s="315"/>
      <c r="D457" s="315">
        <v>1906.8998824460909</v>
      </c>
      <c r="E457" s="315">
        <v>2016.5961892009923</v>
      </c>
      <c r="F457" s="315">
        <v>2004.6241254748584</v>
      </c>
      <c r="G457" s="315">
        <v>2056.1878288219264</v>
      </c>
      <c r="H457" s="315">
        <v>2036.7658114545843</v>
      </c>
      <c r="I457" s="315">
        <v>2022.7217142902837</v>
      </c>
      <c r="J457" s="315">
        <v>1977.6129140073424</v>
      </c>
      <c r="K457" s="315">
        <v>2022.8648206995379</v>
      </c>
      <c r="L457" s="315">
        <v>1934.7037449635218</v>
      </c>
      <c r="M457" s="315">
        <v>2073.2707006756145</v>
      </c>
      <c r="N457" s="315">
        <v>2046.6907191508533</v>
      </c>
      <c r="O457" s="315">
        <v>2069.5909486334867</v>
      </c>
    </row>
    <row r="458" outlineLevel="2" collapsed="1" hidden="1">
      <c r="B458" s="316" t="s">
        <v>33</v>
      </c>
      <c r="C458" s="315"/>
      <c r="D458" s="315">
        <v>690.23960961481112</v>
      </c>
      <c r="E458" s="315">
        <v>698.67769701499083</v>
      </c>
      <c r="F458" s="315">
        <v>707.28158816105986</v>
      </c>
      <c r="G458" s="315">
        <v>716.06516792930449</v>
      </c>
      <c r="H458" s="315">
        <v>725.02602374685239</v>
      </c>
      <c r="I458" s="315">
        <v>734.1743203437685</v>
      </c>
      <c r="J458" s="315">
        <v>743.5150255253493</v>
      </c>
      <c r="K458" s="315">
        <v>753.05844411207045</v>
      </c>
      <c r="L458" s="315">
        <v>762.80101096530348</v>
      </c>
      <c r="M458" s="315">
        <v>772.76303156000483</v>
      </c>
      <c r="N458" s="315">
        <v>782.92185924789987</v>
      </c>
      <c r="O458" s="315">
        <v>793.30296748065712</v>
      </c>
    </row>
    <row r="459" outlineLevel="2" collapsed="1" hidden="1">
      <c r="B459" s="316" t="s">
        <v>34</v>
      </c>
      <c r="C459" s="315"/>
      <c r="D459" s="315">
        <v>723.78012682994176</v>
      </c>
      <c r="E459" s="315">
        <v>823.08607279153739</v>
      </c>
      <c r="F459" s="315">
        <v>800.89080848155925</v>
      </c>
      <c r="G459" s="315">
        <v>842.44349727738722</v>
      </c>
      <c r="H459" s="315">
        <v>812.55752820490511</v>
      </c>
      <c r="I459" s="315">
        <v>787.38407061594921</v>
      </c>
      <c r="J459" s="315">
        <v>730.6707205586381</v>
      </c>
      <c r="K459" s="315">
        <v>764.352855845367</v>
      </c>
      <c r="L459" s="315">
        <v>664.99157784717374</v>
      </c>
      <c r="M459" s="315">
        <v>791.83312065205769</v>
      </c>
      <c r="N459" s="315">
        <v>753.48441658502929</v>
      </c>
      <c r="O459" s="315">
        <v>763.84742798139484</v>
      </c>
    </row>
    <row r="460" outlineLevel="2" collapsed="1" hidden="1">
      <c r="B460" s="316" t="s">
        <v>35</v>
      </c>
      <c r="C460" s="315"/>
      <c r="D460" s="315">
        <v>63.603965291371686</v>
      </c>
      <c r="E460" s="315">
        <v>64.955994553807642</v>
      </c>
      <c r="F460" s="315">
        <v>65.967556435085569</v>
      </c>
      <c r="G460" s="315">
        <v>66.57702243742736</v>
      </c>
      <c r="H460" s="315">
        <v>67.452063480084263</v>
      </c>
      <c r="I460" s="315">
        <v>68.791964638320778</v>
      </c>
      <c r="J460" s="315">
        <v>70.40101647841847</v>
      </c>
      <c r="K460" s="315">
        <v>71.759582301651761</v>
      </c>
      <c r="L460" s="315">
        <v>72.536828652578279</v>
      </c>
      <c r="M460" s="315">
        <v>73.610762502448992</v>
      </c>
      <c r="N460" s="315">
        <v>74.514684070332422</v>
      </c>
      <c r="O460" s="315">
        <v>75.952346359451752</v>
      </c>
    </row>
    <row r="461" outlineLevel="2" collapsed="1" hidden="1">
      <c r="B461" s="316" t="s">
        <v>36</v>
      </c>
      <c r="C461" s="315"/>
      <c r="D461" s="315">
        <v>86131.336020774135</v>
      </c>
      <c r="E461" s="315">
        <v>86021.6793076724</v>
      </c>
      <c r="F461" s="315">
        <v>86033.834904108517</v>
      </c>
      <c r="G461" s="315">
        <v>85982.6260649272</v>
      </c>
      <c r="H461" s="315">
        <v>86002.306672238628</v>
      </c>
      <c r="I461" s="315">
        <v>86016.436842170428</v>
      </c>
      <c r="J461" s="315">
        <v>86061.546419693768</v>
      </c>
      <c r="K461" s="315">
        <v>86016.411574861879</v>
      </c>
      <c r="L461" s="315">
        <v>86104.933562101753</v>
      </c>
      <c r="M461" s="315">
        <v>85966.61809112769</v>
      </c>
      <c r="N461" s="315">
        <v>85993.534589599934</v>
      </c>
      <c r="O461" s="315">
        <v>85970.772163802147</v>
      </c>
    </row>
    <row r="462" outlineLevel="2" collapsed="1" hidden="1">
      <c r="B462" s="316" t="s">
        <v>37</v>
      </c>
      <c r="C462" s="315"/>
      <c r="D462" s="315">
        <v>1506.6639792258711</v>
      </c>
      <c r="E462" s="315">
        <v>1616.3206923275995</v>
      </c>
      <c r="F462" s="315">
        <v>1604.1650958914713</v>
      </c>
      <c r="G462" s="315">
        <v>1655.373935072796</v>
      </c>
      <c r="H462" s="315">
        <v>1635.6933277613596</v>
      </c>
      <c r="I462" s="315">
        <v>1621.5631578295497</v>
      </c>
      <c r="J462" s="315">
        <v>1576.4535803062101</v>
      </c>
      <c r="K462" s="315">
        <v>1621.5884251381262</v>
      </c>
      <c r="L462" s="315">
        <v>1533.0664378982419</v>
      </c>
      <c r="M462" s="315">
        <v>1671.3819088722887</v>
      </c>
      <c r="N462" s="315">
        <v>1644.4654104000972</v>
      </c>
      <c r="O462" s="315">
        <v>1667.2278361978567</v>
      </c>
    </row>
    <row r="463" outlineLevel="2" collapsed="1" hidden="1">
      <c r="B463" s="316" t="s">
        <v>38</v>
      </c>
      <c r="C463" s="317"/>
      <c r="D463" s="317">
        <v>6.744507856985801</v>
      </c>
      <c r="E463" s="317">
        <v>6.7033557054887423</v>
      </c>
      <c r="F463" s="317">
        <v>6.7394539442881625</v>
      </c>
      <c r="G463" s="317">
        <v>6.7376882049358144</v>
      </c>
      <c r="H463" s="317">
        <v>6.7802323194767942</v>
      </c>
      <c r="I463" s="317">
        <v>6.81995535454342</v>
      </c>
      <c r="J463" s="317">
        <v>6.8836516649555373</v>
      </c>
      <c r="K463" s="317">
        <v>6.8848916069646044</v>
      </c>
      <c r="L463" s="317">
        <v>6.9842156502221888</v>
      </c>
      <c r="M463" s="317">
        <v>6.91917260728515</v>
      </c>
      <c r="N463" s="317">
        <v>6.9736897088975462</v>
      </c>
      <c r="O463" s="317">
        <v>6.9957537981920694</v>
      </c>
    </row>
    <row r="464" outlineLevel="2" collapsed="1" hidden="1">
      <c r="B464" s="310" t="s">
        <v>39</v>
      </c>
    </row>
    <row r="465" outlineLevel="2" collapsed="1" hidden="1">
      <c r="B465" s="311" t="s">
        <v>26</v>
      </c>
      <c r="C465" s="301"/>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0.19047549702375144</v>
      </c>
      <c r="E467" s="301">
        <v>0.20005536984523653</v>
      </c>
      <c r="F467" s="301">
        <v>0.20253643922373621</v>
      </c>
      <c r="G467" s="301">
        <v>0.20134189509671824</v>
      </c>
      <c r="H467" s="301">
        <v>0.20532367949849145</v>
      </c>
      <c r="I467" s="301">
        <v>0.20783990336409133</v>
      </c>
      <c r="J467" s="301">
        <v>0.21415806657748926</v>
      </c>
      <c r="K467" s="301">
        <v>0.22332124650421883</v>
      </c>
      <c r="L467" s="301">
        <v>0.22092588288289239</v>
      </c>
      <c r="M467" s="301">
        <v>0.22737319170443215</v>
      </c>
      <c r="N467" s="301">
        <v>0.23160289269427312</v>
      </c>
      <c r="O467" s="301">
        <v>0.2375981382368898</v>
      </c>
    </row>
    <row r="468" outlineLevel="2" collapsed="1" hidden="1">
      <c r="B468" s="311" t="s">
        <v>22</v>
      </c>
      <c r="C468" s="301"/>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c r="D469" s="301">
        <v>0.19047549702375144</v>
      </c>
      <c r="E469" s="301">
        <v>0.20005536984523653</v>
      </c>
      <c r="F469" s="301">
        <v>0.20253643922373621</v>
      </c>
      <c r="G469" s="301">
        <v>0.20134189509671824</v>
      </c>
      <c r="H469" s="301">
        <v>0.20532367949849145</v>
      </c>
      <c r="I469" s="301">
        <v>0.20783990336409133</v>
      </c>
      <c r="J469" s="301">
        <v>0.21415806657748926</v>
      </c>
      <c r="K469" s="301">
        <v>0.22332124650421883</v>
      </c>
      <c r="L469" s="301">
        <v>0.22092588288289239</v>
      </c>
      <c r="M469" s="301">
        <v>0.22737319170443215</v>
      </c>
      <c r="N469" s="301">
        <v>0.23160289269427312</v>
      </c>
      <c r="O469" s="301">
        <v>0.2375981382368898</v>
      </c>
    </row>
    <row r="470" outlineLevel="2" collapsed="1" hidden="1">
      <c r="B470" s="311" t="s">
        <v>23</v>
      </c>
      <c r="C470" s="301"/>
      <c r="D470" s="301">
        <v>3.5935043866902716</v>
      </c>
      <c r="E470" s="301">
        <v>15.05072677280784</v>
      </c>
      <c r="F470" s="301">
        <v>25.401846965919507</v>
      </c>
      <c r="G470" s="301">
        <v>14.716900106236459</v>
      </c>
      <c r="H470" s="301">
        <v>3.6628237976885574</v>
      </c>
      <c r="I470" s="301">
        <v>26.193619417819981</v>
      </c>
      <c r="J470" s="301">
        <v>3.6981005090350196</v>
      </c>
      <c r="K470" s="301">
        <v>26.597028162559042</v>
      </c>
      <c r="L470" s="301">
        <v>14.804317801094728</v>
      </c>
      <c r="M470" s="301">
        <v>3.7484067126618674</v>
      </c>
      <c r="N470" s="301">
        <v>26.278306482338738</v>
      </c>
      <c r="O470" s="301">
        <v>3.7828130324916169</v>
      </c>
    </row>
    <row r="471" outlineLevel="2" collapsed="1" hidden="1">
      <c r="B471" s="312" t="s">
        <v>31</v>
      </c>
      <c r="C471" s="313"/>
      <c r="D471" s="313">
        <v>0.69758023020154147</v>
      </c>
      <c r="E471" s="313">
        <v>3.044210058687244</v>
      </c>
      <c r="F471" s="313">
        <v>5.165557333794828</v>
      </c>
      <c r="G471" s="313">
        <v>2.9755158615250576</v>
      </c>
      <c r="H471" s="313">
        <v>0.708746180701756</v>
      </c>
      <c r="I471" s="313">
        <v>5.3267740719759251</v>
      </c>
      <c r="J471" s="313">
        <v>0.71416654098890264</v>
      </c>
      <c r="K471" s="313">
        <v>5.4062945506091209</v>
      </c>
      <c r="L471" s="313">
        <v>2.9894209603440727</v>
      </c>
      <c r="M471" s="313">
        <v>0.72176976855977493</v>
      </c>
      <c r="N471" s="313">
        <v>5.3392627788816807</v>
      </c>
      <c r="O471" s="313">
        <v>0.72672666093366456</v>
      </c>
    </row>
    <row r="472" outlineLevel="2" collapsed="1" hidden="1">
      <c r="B472" s="312" t="s">
        <v>32</v>
      </c>
      <c r="C472" s="301"/>
      <c r="D472" s="301">
        <v>12.784985668556338</v>
      </c>
      <c r="E472" s="301">
        <v>24.988946354893173</v>
      </c>
      <c r="F472" s="301">
        <v>35.601613950641209</v>
      </c>
      <c r="G472" s="301">
        <v>25.037224449750465</v>
      </c>
      <c r="H472" s="301">
        <v>14.15331211518116</v>
      </c>
      <c r="I472" s="301">
        <v>36.284752064116574</v>
      </c>
      <c r="J472" s="301">
        <v>13.682844491663195</v>
      </c>
      <c r="K472" s="301">
        <v>36.76644209538253</v>
      </c>
      <c r="L472" s="301">
        <v>24.160592064662961</v>
      </c>
      <c r="M472" s="301">
        <v>14.102179460540047</v>
      </c>
      <c r="N472" s="301">
        <v>36.657655842797439</v>
      </c>
      <c r="O472" s="301">
        <v>14.19765554382704</v>
      </c>
    </row>
    <row r="473" outlineLevel="2" collapsed="1" hidden="1">
      <c r="B473" s="312" t="s">
        <v>33</v>
      </c>
      <c r="C473" s="301"/>
      <c r="D473" s="301">
        <v>4.0568997837356395</v>
      </c>
      <c r="E473" s="301">
        <v>4.0656110309181814</v>
      </c>
      <c r="F473" s="301">
        <v>4.0734271884193785</v>
      </c>
      <c r="G473" s="301">
        <v>4.0807366371160434</v>
      </c>
      <c r="H473" s="301">
        <v>4.0881306098604471</v>
      </c>
      <c r="I473" s="301">
        <v>4.095203997984612</v>
      </c>
      <c r="J473" s="301">
        <v>4.1029293739839758</v>
      </c>
      <c r="K473" s="301">
        <v>4.1105269086684908</v>
      </c>
      <c r="L473" s="301">
        <v>4.1181281341872014</v>
      </c>
      <c r="M473" s="301">
        <v>4.1271086933647441</v>
      </c>
      <c r="N473" s="301">
        <v>4.13520086420694</v>
      </c>
      <c r="O473" s="301">
        <v>4.1430816862135469</v>
      </c>
    </row>
    <row r="474" outlineLevel="2" collapsed="1" hidden="1">
      <c r="B474" s="312" t="s">
        <v>34</v>
      </c>
      <c r="C474" s="301"/>
      <c r="D474" s="301">
        <v>4.656437740922855</v>
      </c>
      <c r="E474" s="301">
        <v>5.3693526899029909</v>
      </c>
      <c r="F474" s="301">
        <v>5.616038941265292</v>
      </c>
      <c r="G474" s="301">
        <v>5.7315409356517648</v>
      </c>
      <c r="H474" s="301">
        <v>5.8831844897935621</v>
      </c>
      <c r="I474" s="301">
        <v>5.4698590215861351</v>
      </c>
      <c r="J474" s="301">
        <v>5.3390398230124791</v>
      </c>
      <c r="K474" s="301">
        <v>5.4916082349849766</v>
      </c>
      <c r="L474" s="301">
        <v>4.67638100757312</v>
      </c>
      <c r="M474" s="301">
        <v>5.6472208288536914</v>
      </c>
      <c r="N474" s="301">
        <v>5.6526093596210769</v>
      </c>
      <c r="O474" s="301">
        <v>5.6640045154480578</v>
      </c>
    </row>
    <row r="475" outlineLevel="2" collapsed="1" hidden="1">
      <c r="B475" s="312" t="s">
        <v>35</v>
      </c>
      <c r="C475" s="301"/>
      <c r="D475" s="301">
        <v>0.47814375720757407</v>
      </c>
      <c r="E475" s="301">
        <v>0.50325586126415922</v>
      </c>
      <c r="F475" s="301">
        <v>0.51030085503703038</v>
      </c>
      <c r="G475" s="301">
        <v>0.50804677074619631</v>
      </c>
      <c r="H475" s="301">
        <v>0.51917321783859327</v>
      </c>
      <c r="I475" s="301">
        <v>0.52606962672584634</v>
      </c>
      <c r="J475" s="301">
        <v>0.54277478563171722</v>
      </c>
      <c r="K475" s="301">
        <v>0.567278789170022</v>
      </c>
      <c r="L475" s="301">
        <v>0.56176512180791083</v>
      </c>
      <c r="M475" s="301">
        <v>0.57944322565974127</v>
      </c>
      <c r="N475" s="301">
        <v>0.59153913663067037</v>
      </c>
      <c r="O475" s="301">
        <v>0.6077563096738241</v>
      </c>
    </row>
    <row r="476" outlineLevel="2" collapsed="1" hidden="1">
      <c r="B476" s="312" t="s">
        <v>36</v>
      </c>
      <c r="C476" s="301"/>
      <c r="D476" s="301">
        <v>5844.6180432211049</v>
      </c>
      <c r="E476" s="301">
        <v>5843.8617250480893</v>
      </c>
      <c r="F476" s="301">
        <v>5843.5976965760719</v>
      </c>
      <c r="G476" s="301">
        <v>5843.4783337613662</v>
      </c>
      <c r="H476" s="301">
        <v>5843.3041880029923</v>
      </c>
      <c r="I476" s="301">
        <v>5843.7010274503173</v>
      </c>
      <c r="J476" s="301">
        <v>5843.80109795082</v>
      </c>
      <c r="K476" s="301">
        <v>5843.6072648207119</v>
      </c>
      <c r="L476" s="301">
        <v>5844.422799853528</v>
      </c>
      <c r="M476" s="301">
        <v>5843.4188540604418</v>
      </c>
      <c r="N476" s="301">
        <v>5843.389047746874</v>
      </c>
      <c r="O476" s="301">
        <v>5843.3475593504163</v>
      </c>
    </row>
    <row r="477" outlineLevel="2" collapsed="1" hidden="1">
      <c r="B477" s="312" t="s">
        <v>40</v>
      </c>
      <c r="C477" s="301"/>
      <c r="D477" s="301">
        <v>9.3819567788955762</v>
      </c>
      <c r="E477" s="301">
        <v>10.138274951911066</v>
      </c>
      <c r="F477" s="301">
        <v>10.402303423928331</v>
      </c>
      <c r="G477" s="301">
        <v>10.521666238633916</v>
      </c>
      <c r="H477" s="301">
        <v>10.695811997007578</v>
      </c>
      <c r="I477" s="301">
        <v>10.298972549682949</v>
      </c>
      <c r="J477" s="301">
        <v>10.19890204918012</v>
      </c>
      <c r="K477" s="301">
        <v>10.392735179288312</v>
      </c>
      <c r="L477" s="301">
        <v>9.577200146472082</v>
      </c>
      <c r="M477" s="301">
        <v>10.58114593955758</v>
      </c>
      <c r="N477" s="301">
        <v>10.610952253125142</v>
      </c>
      <c r="O477" s="301">
        <v>10.652440649583703</v>
      </c>
    </row>
    <row r="478" outlineLevel="2" collapsed="1" hidden="1">
      <c r="B478" s="312" t="s">
        <v>41</v>
      </c>
      <c r="C478" s="313"/>
      <c r="D478" s="313">
        <v>4.9365538428</v>
      </c>
      <c r="E478" s="313">
        <v>4.9426049651999993</v>
      </c>
      <c r="F478" s="313">
        <v>4.9489519488</v>
      </c>
      <c r="G478" s="313">
        <v>4.9555192140000006</v>
      </c>
      <c r="H478" s="313">
        <v>4.9626349427999994</v>
      </c>
      <c r="I478" s="313">
        <v>4.9689195792000005</v>
      </c>
      <c r="J478" s="313">
        <v>4.9763935680000007</v>
      </c>
      <c r="K478" s="313">
        <v>4.9824664032</v>
      </c>
      <c r="L478" s="313">
        <v>4.9893043944</v>
      </c>
      <c r="M478" s="313">
        <v>4.9965923928</v>
      </c>
      <c r="N478" s="313">
        <v>5.0026365456000006</v>
      </c>
      <c r="O478" s="313">
        <v>5.0094749819999995</v>
      </c>
    </row>
    <row r="479" outlineLevel="2" collapsed="1" hidden="1">
      <c r="B479" s="310" t="s">
        <v>42</v>
      </c>
    </row>
    <row r="480" outlineLevel="2" collapsed="1" hidden="1">
      <c r="B480" s="314" t="s">
        <v>22</v>
      </c>
      <c r="C480" s="315"/>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140.761303786983</v>
      </c>
      <c r="E485" s="300">
        <v>141.094228353436</v>
      </c>
      <c r="F485" s="300">
        <v>141.401949283827</v>
      </c>
      <c r="G485" s="300">
        <v>141.748716274203</v>
      </c>
      <c r="H485" s="300">
        <v>142.588914208208</v>
      </c>
      <c r="I485" s="300">
        <v>143.358395956434</v>
      </c>
      <c r="J485" s="300">
        <v>144.094517646761</v>
      </c>
      <c r="K485" s="300">
        <v>144.827931903603</v>
      </c>
      <c r="L485" s="300">
        <v>145.574815550015</v>
      </c>
      <c r="M485" s="300">
        <v>146.345794153334</v>
      </c>
      <c r="N485" s="300">
        <v>147.190400188968</v>
      </c>
      <c r="O485" s="300">
        <v>147.976364667769</v>
      </c>
    </row>
    <row r="486" outlineLevel="2" collapsed="1" hidden="1">
      <c r="B486" s="310" t="s">
        <v>44</v>
      </c>
    </row>
    <row r="487" outlineLevel="2" collapsed="1" hidden="1">
      <c r="B487" s="311" t="s">
        <v>22</v>
      </c>
      <c r="C487" s="301"/>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c r="D488" s="301">
        <v>88.105624051217063</v>
      </c>
      <c r="E488" s="301">
        <v>88.539807009978887</v>
      </c>
      <c r="F488" s="301">
        <v>88.95391876807426</v>
      </c>
      <c r="G488" s="301">
        <v>89.355304969489865</v>
      </c>
      <c r="H488" s="301">
        <v>90.228933781852518</v>
      </c>
      <c r="I488" s="301">
        <v>90.999126673950727</v>
      </c>
      <c r="J488" s="301">
        <v>91.703859703268833</v>
      </c>
      <c r="K488" s="301">
        <v>92.368121829807848</v>
      </c>
      <c r="L488" s="301">
        <v>93.013347334716357</v>
      </c>
      <c r="M488" s="301">
        <v>93.6603949889211</v>
      </c>
      <c r="N488" s="301">
        <v>94.326057683545912</v>
      </c>
      <c r="O488" s="301">
        <v>95.015809379379263</v>
      </c>
    </row>
    <row r="489" outlineLevel="2" collapsed="1" hidden="1">
      <c r="B489" s="312" t="s">
        <v>30</v>
      </c>
      <c r="C489" s="301"/>
      <c r="D489" s="301">
        <v>7.1576750014916044</v>
      </c>
      <c r="E489" s="301">
        <v>7.1576750012931276</v>
      </c>
      <c r="F489" s="301">
        <v>7.1576750014164041</v>
      </c>
      <c r="G489" s="301">
        <v>7.1576749985972272</v>
      </c>
      <c r="H489" s="301">
        <v>7.157675001501171</v>
      </c>
      <c r="I489" s="301">
        <v>7.1576749988186528</v>
      </c>
      <c r="J489" s="301">
        <v>7.1576749993558755</v>
      </c>
      <c r="K489" s="301">
        <v>7.15767499884899</v>
      </c>
      <c r="L489" s="301">
        <v>7.1576749954768522</v>
      </c>
      <c r="M489" s="301">
        <v>7.1576749952098018</v>
      </c>
      <c r="N489" s="301">
        <v>7.1576749999194647</v>
      </c>
      <c r="O489" s="301">
        <v>7.1576750014797232</v>
      </c>
    </row>
    <row r="490" outlineLevel="2" collapsed="1" hidden="1">
      <c r="B490" s="312" t="s">
        <v>31</v>
      </c>
      <c r="C490" s="313"/>
      <c r="D490" s="313">
        <v>2.5849428830948042</v>
      </c>
      <c r="E490" s="313">
        <v>2.5976814359544944</v>
      </c>
      <c r="F490" s="313">
        <v>2.6098311171289024</v>
      </c>
      <c r="G490" s="313">
        <v>2.6216074414656845</v>
      </c>
      <c r="H490" s="313">
        <v>2.6472389559723024</v>
      </c>
      <c r="I490" s="313">
        <v>2.6698357499508809</v>
      </c>
      <c r="J490" s="313">
        <v>2.6905120081152711</v>
      </c>
      <c r="K490" s="313">
        <v>2.7100008849605031</v>
      </c>
      <c r="L490" s="313">
        <v>2.7289312437754516</v>
      </c>
      <c r="M490" s="313">
        <v>2.7479150628763462</v>
      </c>
      <c r="N490" s="313">
        <v>2.7674450311790717</v>
      </c>
      <c r="O490" s="313">
        <v>2.7876817499634541</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1868.7350763349282</v>
      </c>
      <c r="E492" s="301">
        <v>1869.7754331233114</v>
      </c>
      <c r="F492" s="301">
        <v>1869.708385406941</v>
      </c>
      <c r="G492" s="301">
        <v>4110.5591259864223</v>
      </c>
      <c r="H492" s="301">
        <v>4110.0590023708464</v>
      </c>
      <c r="I492" s="301">
        <v>4108.0140931641</v>
      </c>
      <c r="J492" s="301">
        <v>4104.365431404568</v>
      </c>
      <c r="K492" s="301">
        <v>4103.2472165994186</v>
      </c>
      <c r="L492" s="301">
        <v>4100.9860106926244</v>
      </c>
      <c r="M492" s="301">
        <v>4097.30451919219</v>
      </c>
      <c r="N492" s="301">
        <v>4096.0686337979332</v>
      </c>
      <c r="O492" s="301">
        <v>4093.4152294920682</v>
      </c>
    </row>
    <row r="493" outlineLevel="2" collapsed="1" hidden="1">
      <c r="B493" s="312" t="s">
        <v>36</v>
      </c>
      <c r="C493" s="301"/>
      <c r="D493" s="301">
        <v>39120.370547718383</v>
      </c>
      <c r="E493" s="301">
        <v>39119.764373882783</v>
      </c>
      <c r="F493" s="301">
        <v>39120.245533357214</v>
      </c>
      <c r="G493" s="301">
        <v>36879.796178986428</v>
      </c>
      <c r="H493" s="301">
        <v>36881.169931413278</v>
      </c>
      <c r="I493" s="301">
        <v>36883.985033510013</v>
      </c>
      <c r="J493" s="301">
        <v>36888.338428296782</v>
      </c>
      <c r="K493" s="301">
        <v>36890.120905238888</v>
      </c>
      <c r="L493" s="301">
        <v>36893.027336642022</v>
      </c>
      <c r="M493" s="301">
        <v>36897.355875796988</v>
      </c>
      <c r="N493" s="301">
        <v>36899.25742388887</v>
      </c>
      <c r="O493" s="301">
        <v>36902.600579883816</v>
      </c>
    </row>
    <row r="494" outlineLevel="2" collapsed="1" hidden="1">
      <c r="B494" s="312" t="s">
        <v>47</v>
      </c>
      <c r="C494" s="301"/>
      <c r="D494" s="301">
        <v>1780.6294522815747</v>
      </c>
      <c r="E494" s="301">
        <v>1781.2356261171649</v>
      </c>
      <c r="F494" s="301">
        <v>1780.7544666427339</v>
      </c>
      <c r="G494" s="301">
        <v>4021.2038210135233</v>
      </c>
      <c r="H494" s="301">
        <v>4019.8300685866752</v>
      </c>
      <c r="I494" s="301">
        <v>4017.0149664899373</v>
      </c>
      <c r="J494" s="301">
        <v>4012.6615717031655</v>
      </c>
      <c r="K494" s="301">
        <v>4010.8790947610614</v>
      </c>
      <c r="L494" s="301">
        <v>4007.972663357933</v>
      </c>
      <c r="M494" s="301">
        <v>4003.6441242029614</v>
      </c>
      <c r="N494" s="301">
        <v>4001.7425761110826</v>
      </c>
      <c r="O494" s="301">
        <v>3998.3994201161404</v>
      </c>
    </row>
    <row r="495" outlineLevel="2" collapsed="1" hidden="1">
      <c r="B495" s="312" t="s">
        <v>48</v>
      </c>
      <c r="C495" s="313"/>
      <c r="D495" s="313">
        <v>2.9428565296910532</v>
      </c>
      <c r="E495" s="313">
        <v>2.9489435170286</v>
      </c>
      <c r="F495" s="313">
        <v>2.9535591576481615</v>
      </c>
      <c r="G495" s="313">
        <v>2.9686416921047307</v>
      </c>
      <c r="H495" s="313">
        <v>2.9745190556823671</v>
      </c>
      <c r="I495" s="313">
        <v>2.9805384281627449</v>
      </c>
      <c r="J495" s="313">
        <v>2.9867841371805817</v>
      </c>
      <c r="K495" s="313">
        <v>2.9934151265755276</v>
      </c>
      <c r="L495" s="313">
        <v>3.0017670771809941</v>
      </c>
      <c r="M495" s="313">
        <v>3.0122899293622103</v>
      </c>
      <c r="N495" s="313">
        <v>3.0238673818763364</v>
      </c>
      <c r="O495" s="313">
        <v>3.0345663105813694</v>
      </c>
    </row>
    <row r="496" outlineLevel="2" collapsed="1" hidden="1">
      <c r="B496" s="310" t="s">
        <v>49</v>
      </c>
    </row>
    <row r="497" outlineLevel="2" collapsed="1" hidden="1">
      <c r="B497" s="314" t="s">
        <v>22</v>
      </c>
      <c r="C497" s="315"/>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c r="D498" s="315">
        <v>11.308128448556571</v>
      </c>
      <c r="E498" s="315">
        <v>11.279593569380515</v>
      </c>
      <c r="F498" s="315">
        <v>11.249612236814341</v>
      </c>
      <c r="G498" s="315">
        <v>11.23422029151358</v>
      </c>
      <c r="H498" s="315">
        <v>11.224799300026747</v>
      </c>
      <c r="I498" s="315">
        <v>11.224598895937316</v>
      </c>
      <c r="J498" s="315">
        <v>11.233444380781343</v>
      </c>
      <c r="K498" s="315">
        <v>11.2529317663009</v>
      </c>
      <c r="L498" s="315">
        <v>11.281579399850221</v>
      </c>
      <c r="M498" s="315">
        <v>11.316503440008638</v>
      </c>
      <c r="N498" s="315">
        <v>11.36692981114874</v>
      </c>
      <c r="O498" s="315">
        <v>11.394042503968198</v>
      </c>
    </row>
    <row r="499" outlineLevel="2" collapsed="1" hidden="1">
      <c r="B499" s="316" t="s">
        <v>30</v>
      </c>
      <c r="C499" s="315"/>
      <c r="D499" s="315">
        <v>13.339499999999994</v>
      </c>
      <c r="E499" s="315">
        <v>13.339500000000029</v>
      </c>
      <c r="F499" s="315">
        <v>13.339499999999942</v>
      </c>
      <c r="G499" s="315">
        <v>13.339499999999989</v>
      </c>
      <c r="H499" s="315">
        <v>13.339500000000014</v>
      </c>
      <c r="I499" s="315">
        <v>13.339499999999955</v>
      </c>
      <c r="J499" s="315">
        <v>13.339499999999987</v>
      </c>
      <c r="K499" s="315">
        <v>13.339500000000063</v>
      </c>
      <c r="L499" s="315">
        <v>13.339500000000072</v>
      </c>
      <c r="M499" s="315">
        <v>13.339500000000024</v>
      </c>
      <c r="N499" s="315">
        <v>13.339500000000026</v>
      </c>
      <c r="O499" s="315">
        <v>13.339500000000058</v>
      </c>
    </row>
    <row r="500" outlineLevel="2" collapsed="1" hidden="1">
      <c r="B500" s="316" t="s">
        <v>31</v>
      </c>
      <c r="C500" s="317"/>
      <c r="D500" s="317">
        <v>1.5258916156828839</v>
      </c>
      <c r="E500" s="317">
        <v>1.5220411878170042</v>
      </c>
      <c r="F500" s="317">
        <v>1.5179955790146418</v>
      </c>
      <c r="G500" s="317">
        <v>1.5159186269893508</v>
      </c>
      <c r="H500" s="317">
        <v>1.5146473810898569</v>
      </c>
      <c r="I500" s="317">
        <v>1.5146203390447295</v>
      </c>
      <c r="J500" s="317">
        <v>1.515813927464029</v>
      </c>
      <c r="K500" s="317">
        <v>1.5184435083280199</v>
      </c>
      <c r="L500" s="317">
        <v>1.5223091509974436</v>
      </c>
      <c r="M500" s="317">
        <v>1.5270217168571199</v>
      </c>
      <c r="N500" s="317">
        <v>1.533826129919992</v>
      </c>
      <c r="O500" s="317">
        <v>1.5374846513844414</v>
      </c>
    </row>
    <row r="501" outlineLevel="2" collapsed="1" hidden="1">
      <c r="B501" s="316" t="s">
        <v>46</v>
      </c>
      <c r="C501" s="315"/>
      <c r="D501" s="315">
        <v>260.43622164068421</v>
      </c>
      <c r="E501" s="315">
        <v>260.43622164068432</v>
      </c>
      <c r="F501" s="315">
        <v>260.43622164068387</v>
      </c>
      <c r="G501" s="315">
        <v>260.43622164068393</v>
      </c>
      <c r="H501" s="315">
        <v>260.43622164068353</v>
      </c>
      <c r="I501" s="315">
        <v>260.43622164068438</v>
      </c>
      <c r="J501" s="315">
        <v>260.4362216406837</v>
      </c>
      <c r="K501" s="315">
        <v>260.43622164068421</v>
      </c>
      <c r="L501" s="315">
        <v>260.43622164068387</v>
      </c>
      <c r="M501" s="315">
        <v>260.43622164068478</v>
      </c>
      <c r="N501" s="315">
        <v>260.43622164068535</v>
      </c>
      <c r="O501" s="315">
        <v>260.43622164068489</v>
      </c>
    </row>
    <row r="502" outlineLevel="2" collapsed="1" hidden="1">
      <c r="B502" s="316" t="s">
        <v>47</v>
      </c>
      <c r="C502" s="315"/>
      <c r="D502" s="315">
        <v>260.43622164068557</v>
      </c>
      <c r="E502" s="315">
        <v>260.43622164068557</v>
      </c>
      <c r="F502" s="315">
        <v>260.43622164068933</v>
      </c>
      <c r="G502" s="315">
        <v>260.43622164068</v>
      </c>
      <c r="H502" s="315">
        <v>260.43622164068557</v>
      </c>
      <c r="I502" s="315">
        <v>260.4362216406837</v>
      </c>
      <c r="J502" s="315">
        <v>260.43622164068182</v>
      </c>
      <c r="K502" s="315">
        <v>260.43622164068745</v>
      </c>
      <c r="L502" s="315">
        <v>260.43622164069114</v>
      </c>
      <c r="M502" s="315">
        <v>260.43622164068557</v>
      </c>
      <c r="N502" s="315">
        <v>260.43622164067068</v>
      </c>
      <c r="O502" s="315">
        <v>260.43622164070234</v>
      </c>
    </row>
    <row r="503" outlineLevel="2" collapsed="1" hidden="1">
      <c r="B503" s="316" t="s">
        <v>50</v>
      </c>
      <c r="C503" s="317"/>
      <c r="D503" s="317">
        <v>1.5220411878170046</v>
      </c>
      <c r="E503" s="317">
        <v>1.5179955790146424</v>
      </c>
      <c r="F503" s="317">
        <v>1.5159186269893508</v>
      </c>
      <c r="G503" s="317">
        <v>1.5146473810898571</v>
      </c>
      <c r="H503" s="317">
        <v>1.514620339044729</v>
      </c>
      <c r="I503" s="317">
        <v>1.5158139274640285</v>
      </c>
      <c r="J503" s="317">
        <v>1.51844350832802</v>
      </c>
      <c r="K503" s="317">
        <v>1.522309150997444</v>
      </c>
      <c r="L503" s="317">
        <v>1.5270217168571203</v>
      </c>
      <c r="M503" s="317">
        <v>1.5338261299199927</v>
      </c>
      <c r="N503" s="317">
        <v>1.5374846513844414</v>
      </c>
      <c r="O503" s="317">
        <v>1.5382839758118803</v>
      </c>
    </row>
    <row r="504" outlineLevel="2" collapsed="1" hidden="1">
      <c r="B504" s="310" t="s">
        <v>51</v>
      </c>
    </row>
    <row r="505" outlineLevel="2" collapsed="1" hidden="1">
      <c r="B505" s="311" t="s">
        <v>22</v>
      </c>
      <c r="C505" s="301"/>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c r="D506" s="301">
        <v>2.5531097073311098</v>
      </c>
      <c r="E506" s="301">
        <v>2.54894908835528</v>
      </c>
      <c r="F506" s="301">
        <v>2.5445776099596884</v>
      </c>
      <c r="G506" s="301">
        <v>2.54233337964616</v>
      </c>
      <c r="H506" s="301">
        <v>2.5409597532910713</v>
      </c>
      <c r="I506" s="301">
        <v>2.5409305334500871</v>
      </c>
      <c r="J506" s="301">
        <v>2.5422202479163865</v>
      </c>
      <c r="K506" s="301">
        <v>2.5450616172279892</v>
      </c>
      <c r="L506" s="301">
        <v>2.54923863733247</v>
      </c>
      <c r="M506" s="301">
        <v>2.5543308576299859</v>
      </c>
      <c r="N506" s="301">
        <v>2.5616835600273977</v>
      </c>
      <c r="O506" s="301">
        <v>2.5656369339398339</v>
      </c>
    </row>
    <row r="507" outlineLevel="2" collapsed="1" hidden="1">
      <c r="B507" s="312" t="s">
        <v>30</v>
      </c>
      <c r="C507" s="301"/>
      <c r="D507" s="301">
        <v>1.2725999999999997</v>
      </c>
      <c r="E507" s="301">
        <v>1.2725999999999429</v>
      </c>
      <c r="F507" s="301">
        <v>1.2725999999999558</v>
      </c>
      <c r="G507" s="301">
        <v>1.2725999999999442</v>
      </c>
      <c r="H507" s="301">
        <v>1.2725999999999871</v>
      </c>
      <c r="I507" s="301">
        <v>1.2726000000000419</v>
      </c>
      <c r="J507" s="301">
        <v>1.2726000000000295</v>
      </c>
      <c r="K507" s="301">
        <v>1.272599999999962</v>
      </c>
      <c r="L507" s="301">
        <v>1.2726000000000515</v>
      </c>
      <c r="M507" s="301">
        <v>1.2726000000000086</v>
      </c>
      <c r="N507" s="301">
        <v>1.2725999999999704</v>
      </c>
      <c r="O507" s="301">
        <v>1.2725999999999598</v>
      </c>
    </row>
    <row r="508" outlineLevel="2" collapsed="1" hidden="1">
      <c r="B508" s="312" t="s">
        <v>31</v>
      </c>
      <c r="C508" s="313"/>
      <c r="D508" s="313">
        <v>1.6852209289314257</v>
      </c>
      <c r="E508" s="313">
        <v>1.6824746457790627</v>
      </c>
      <c r="F508" s="313">
        <v>1.6795891814915434</v>
      </c>
      <c r="G508" s="313">
        <v>1.6781078413506008</v>
      </c>
      <c r="H508" s="313">
        <v>1.6772011572878358</v>
      </c>
      <c r="I508" s="313">
        <v>1.6771818702640839</v>
      </c>
      <c r="J508" s="313">
        <v>1.6780331669415094</v>
      </c>
      <c r="K508" s="313">
        <v>1.6799086582362965</v>
      </c>
      <c r="L508" s="313">
        <v>1.6826657672161518</v>
      </c>
      <c r="M508" s="313">
        <v>1.6860269687326641</v>
      </c>
      <c r="N508" s="313">
        <v>1.6908802376418466</v>
      </c>
      <c r="O508" s="313">
        <v>1.6934897253728276</v>
      </c>
    </row>
    <row r="509" outlineLevel="2" collapsed="1" hidden="1">
      <c r="B509" s="312" t="s">
        <v>46</v>
      </c>
      <c r="C509" s="301"/>
      <c r="D509" s="301">
        <v>15.892248715638669</v>
      </c>
      <c r="E509" s="301">
        <v>15.892248715638569</v>
      </c>
      <c r="F509" s="301">
        <v>15.892248715638624</v>
      </c>
      <c r="G509" s="301">
        <v>15.892248715638669</v>
      </c>
      <c r="H509" s="301">
        <v>15.892248715638649</v>
      </c>
      <c r="I509" s="301">
        <v>15.892248715638633</v>
      </c>
      <c r="J509" s="301">
        <v>15.892248715638658</v>
      </c>
      <c r="K509" s="301">
        <v>15.892248715638662</v>
      </c>
      <c r="L509" s="301">
        <v>15.892248715638681</v>
      </c>
      <c r="M509" s="301">
        <v>15.892248715638642</v>
      </c>
      <c r="N509" s="301">
        <v>15.892248715638646</v>
      </c>
      <c r="O509" s="301">
        <v>15.892248715638564</v>
      </c>
    </row>
    <row r="510" outlineLevel="2" collapsed="1" hidden="1">
      <c r="B510" s="312" t="s">
        <v>36</v>
      </c>
      <c r="C510" s="301"/>
      <c r="D510" s="301">
        <v>1802.1077512843665</v>
      </c>
      <c r="E510" s="301">
        <v>1802.1077512843558</v>
      </c>
      <c r="F510" s="301">
        <v>1802.1077512843608</v>
      </c>
      <c r="G510" s="301">
        <v>1802.1077512843608</v>
      </c>
      <c r="H510" s="301">
        <v>1802.1077512843672</v>
      </c>
      <c r="I510" s="301">
        <v>1802.107751284356</v>
      </c>
      <c r="J510" s="301">
        <v>1802.1077512843644</v>
      </c>
      <c r="K510" s="301">
        <v>1802.1077512843579</v>
      </c>
      <c r="L510" s="301">
        <v>1802.1077512843647</v>
      </c>
      <c r="M510" s="301">
        <v>1802.1077512843631</v>
      </c>
      <c r="N510" s="301">
        <v>1802.1077512843642</v>
      </c>
      <c r="O510" s="301">
        <v>1802.1077512843556</v>
      </c>
    </row>
    <row r="511" outlineLevel="2" collapsed="1" hidden="1">
      <c r="B511" s="312" t="s">
        <v>47</v>
      </c>
      <c r="C511" s="301"/>
      <c r="D511" s="301">
        <v>15.892248715633526</v>
      </c>
      <c r="E511" s="301">
        <v>15.892248715644236</v>
      </c>
      <c r="F511" s="301">
        <v>15.892248715639115</v>
      </c>
      <c r="G511" s="301">
        <v>15.892248715639115</v>
      </c>
      <c r="H511" s="301">
        <v>15.892248715632828</v>
      </c>
      <c r="I511" s="301">
        <v>15.892248715644003</v>
      </c>
      <c r="J511" s="301">
        <v>15.892248715635622</v>
      </c>
      <c r="K511" s="301">
        <v>15.892248715642142</v>
      </c>
      <c r="L511" s="301">
        <v>15.89224871563539</v>
      </c>
      <c r="M511" s="301">
        <v>15.892248715637019</v>
      </c>
      <c r="N511" s="301">
        <v>15.892248715635855</v>
      </c>
      <c r="O511" s="301">
        <v>15.89224871564447</v>
      </c>
    </row>
    <row r="512" outlineLevel="2" collapsed="1" hidden="1">
      <c r="B512" s="312" t="s">
        <v>50</v>
      </c>
      <c r="C512" s="313"/>
      <c r="D512" s="313">
        <v>1.6824746457790618</v>
      </c>
      <c r="E512" s="313">
        <v>1.6795891814915438</v>
      </c>
      <c r="F512" s="313">
        <v>1.6781078413506</v>
      </c>
      <c r="G512" s="313">
        <v>1.6772011572878354</v>
      </c>
      <c r="H512" s="313">
        <v>1.6771818702640835</v>
      </c>
      <c r="I512" s="313">
        <v>1.678033166941509</v>
      </c>
      <c r="J512" s="313">
        <v>1.6799086582362974</v>
      </c>
      <c r="K512" s="313">
        <v>1.6826657672161514</v>
      </c>
      <c r="L512" s="313">
        <v>1.686026968732663</v>
      </c>
      <c r="M512" s="313">
        <v>1.690880237641847</v>
      </c>
      <c r="N512" s="313">
        <v>1.6934897253728281</v>
      </c>
      <c r="O512" s="313">
        <v>1.6940598571908081</v>
      </c>
    </row>
    <row r="513" outlineLevel="2" collapsed="1" hidden="1">
      <c r="B513" s="310" t="s">
        <v>52</v>
      </c>
    </row>
    <row r="514" outlineLevel="2" collapsed="1" hidden="1">
      <c r="B514" s="314" t="s">
        <v>22</v>
      </c>
      <c r="C514" s="315"/>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c r="D515" s="315">
        <v>38.794441579878246</v>
      </c>
      <c r="E515" s="315">
        <v>38.725878685721412</v>
      </c>
      <c r="F515" s="315">
        <v>38.6538406689785</v>
      </c>
      <c r="G515" s="315">
        <v>38.616857633552947</v>
      </c>
      <c r="H515" s="315">
        <v>38.594221373037634</v>
      </c>
      <c r="I515" s="315">
        <v>38.593739853095386</v>
      </c>
      <c r="J515" s="315">
        <v>38.614993314794361</v>
      </c>
      <c r="K515" s="315">
        <v>38.661816690266313</v>
      </c>
      <c r="L515" s="315">
        <v>38.730650178116292</v>
      </c>
      <c r="M515" s="315">
        <v>38.814564866774241</v>
      </c>
      <c r="N515" s="315">
        <v>38.935729134245612</v>
      </c>
      <c r="O515" s="315">
        <v>39.000875850481449</v>
      </c>
    </row>
    <row r="516" outlineLevel="2" collapsed="1" hidden="1">
      <c r="B516" s="316" t="s">
        <v>30</v>
      </c>
      <c r="C516" s="315"/>
      <c r="D516" s="315">
        <v>30.0072</v>
      </c>
      <c r="E516" s="315">
        <v>30.007200000000022</v>
      </c>
      <c r="F516" s="315">
        <v>30.007199999999969</v>
      </c>
      <c r="G516" s="315">
        <v>30.00720000000009</v>
      </c>
      <c r="H516" s="315">
        <v>30.007200000000026</v>
      </c>
      <c r="I516" s="315">
        <v>30.007200000000005</v>
      </c>
      <c r="J516" s="315">
        <v>30.007199999999983</v>
      </c>
      <c r="K516" s="315">
        <v>30.007199999999944</v>
      </c>
      <c r="L516" s="315">
        <v>30.007200000000029</v>
      </c>
      <c r="M516" s="315">
        <v>30.007200000000118</v>
      </c>
      <c r="N516" s="315">
        <v>30.007199999999941</v>
      </c>
      <c r="O516" s="315">
        <v>30.007199999999941</v>
      </c>
    </row>
    <row r="517" outlineLevel="2" collapsed="1" hidden="1">
      <c r="B517" s="316" t="s">
        <v>31</v>
      </c>
      <c r="C517" s="317"/>
      <c r="D517" s="317">
        <v>1.8616863911002917</v>
      </c>
      <c r="E517" s="317">
        <v>1.8583961618357874</v>
      </c>
      <c r="F517" s="317">
        <v>1.8549391667109576</v>
      </c>
      <c r="G517" s="317">
        <v>1.8531644069528725</v>
      </c>
      <c r="H517" s="317">
        <v>1.8520781271552891</v>
      </c>
      <c r="I517" s="317">
        <v>1.8520550197438401</v>
      </c>
      <c r="J517" s="317">
        <v>1.8530749411242595</v>
      </c>
      <c r="K517" s="317">
        <v>1.8553219238710541</v>
      </c>
      <c r="L517" s="317">
        <v>1.8586251385163382</v>
      </c>
      <c r="M517" s="317">
        <v>1.8626520771066581</v>
      </c>
      <c r="N517" s="317">
        <v>1.8684665664678373</v>
      </c>
      <c r="O517" s="317">
        <v>1.8715928585370605</v>
      </c>
    </row>
    <row r="518" outlineLevel="2" collapsed="1" hidden="1">
      <c r="B518" s="316" t="s">
        <v>46</v>
      </c>
      <c r="C518" s="315"/>
      <c r="D518" s="315">
        <v>460.69729397696631</v>
      </c>
      <c r="E518" s="315">
        <v>460.69729397696625</v>
      </c>
      <c r="F518" s="315">
        <v>460.69729397696614</v>
      </c>
      <c r="G518" s="315">
        <v>460.697293976967</v>
      </c>
      <c r="H518" s="315">
        <v>460.69729397696631</v>
      </c>
      <c r="I518" s="315">
        <v>460.6972939769671</v>
      </c>
      <c r="J518" s="315">
        <v>460.69729397696636</v>
      </c>
      <c r="K518" s="315">
        <v>460.6972939769654</v>
      </c>
      <c r="L518" s="315">
        <v>460.69729397696744</v>
      </c>
      <c r="M518" s="315">
        <v>460.69729397696688</v>
      </c>
      <c r="N518" s="315">
        <v>460.69729397696454</v>
      </c>
      <c r="O518" s="315">
        <v>460.69729397696472</v>
      </c>
    </row>
    <row r="519" outlineLevel="2" collapsed="1" hidden="1">
      <c r="B519" s="316" t="s">
        <v>36</v>
      </c>
      <c r="C519" s="315"/>
      <c r="D519" s="315">
        <v>24545.302706023</v>
      </c>
      <c r="E519" s="315">
        <v>24545.302706023052</v>
      </c>
      <c r="F519" s="315">
        <v>24545.302706023009</v>
      </c>
      <c r="G519" s="315">
        <v>24545.3027060231</v>
      </c>
      <c r="H519" s="315">
        <v>24545.302706022976</v>
      </c>
      <c r="I519" s="315">
        <v>24545.302706023038</v>
      </c>
      <c r="J519" s="315">
        <v>24545.302706023129</v>
      </c>
      <c r="K519" s="315">
        <v>24545.302706022925</v>
      </c>
      <c r="L519" s="315">
        <v>24545.302706023023</v>
      </c>
      <c r="M519" s="315">
        <v>24545.302706023165</v>
      </c>
      <c r="N519" s="315">
        <v>24545.30270602302</v>
      </c>
      <c r="O519" s="315">
        <v>24545.302706022969</v>
      </c>
    </row>
    <row r="520" outlineLevel="2" collapsed="1" hidden="1">
      <c r="B520" s="316" t="s">
        <v>47</v>
      </c>
      <c r="C520" s="315"/>
      <c r="D520" s="315">
        <v>460.69729397699984</v>
      </c>
      <c r="E520" s="315">
        <v>460.69729397694766</v>
      </c>
      <c r="F520" s="315">
        <v>460.69729397699234</v>
      </c>
      <c r="G520" s="315">
        <v>460.69729397689923</v>
      </c>
      <c r="H520" s="315">
        <v>460.69729397702218</v>
      </c>
      <c r="I520" s="315">
        <v>460.69729397696256</v>
      </c>
      <c r="J520" s="315">
        <v>460.69729397686945</v>
      </c>
      <c r="K520" s="315">
        <v>460.69729397707431</v>
      </c>
      <c r="L520" s="315">
        <v>460.69729397697745</v>
      </c>
      <c r="M520" s="315">
        <v>460.69729397683591</v>
      </c>
      <c r="N520" s="315">
        <v>460.6972939769812</v>
      </c>
      <c r="O520" s="315">
        <v>460.69729397702963</v>
      </c>
    </row>
    <row r="521" outlineLevel="2" collapsed="1" hidden="1">
      <c r="B521" s="316" t="s">
        <v>53</v>
      </c>
      <c r="C521" s="317"/>
      <c r="D521" s="317">
        <v>1.8583961618357874</v>
      </c>
      <c r="E521" s="317">
        <v>1.8549391667109585</v>
      </c>
      <c r="F521" s="317">
        <v>1.8531644069528725</v>
      </c>
      <c r="G521" s="317">
        <v>1.8520781271552889</v>
      </c>
      <c r="H521" s="317">
        <v>1.8520550197438404</v>
      </c>
      <c r="I521" s="317">
        <v>1.8530749411242582</v>
      </c>
      <c r="J521" s="317">
        <v>1.8553219238710537</v>
      </c>
      <c r="K521" s="317">
        <v>1.8586251385163379</v>
      </c>
      <c r="L521" s="317">
        <v>1.8626520771066573</v>
      </c>
      <c r="M521" s="317">
        <v>1.8684665664678377</v>
      </c>
      <c r="N521" s="317">
        <v>1.87159285853706</v>
      </c>
      <c r="O521" s="317">
        <v>1.8722759019666155</v>
      </c>
    </row>
    <row r="522" outlineLevel="2" collapsed="1" hidden="1">
      <c r="B522" s="310" t="s">
        <v>54</v>
      </c>
    </row>
    <row r="523" outlineLevel="2" collapsed="1" hidden="1">
      <c r="B523" s="311" t="s">
        <v>22</v>
      </c>
      <c r="C523" s="301"/>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31.777199999999961</v>
      </c>
      <c r="E525" s="301">
        <v>31.777200000000025</v>
      </c>
      <c r="F525" s="301">
        <v>31.777200000000004</v>
      </c>
      <c r="G525" s="301">
        <v>31.777199999999933</v>
      </c>
      <c r="H525" s="301">
        <v>31.777200000000072</v>
      </c>
      <c r="I525" s="301">
        <v>31.777200000000096</v>
      </c>
      <c r="J525" s="301">
        <v>31.777200000000025</v>
      </c>
      <c r="K525" s="301">
        <v>31.777199999999993</v>
      </c>
      <c r="L525" s="301">
        <v>31.77719999999999</v>
      </c>
      <c r="M525" s="301">
        <v>31.777200000000033</v>
      </c>
      <c r="N525" s="301">
        <v>31.777200000000111</v>
      </c>
      <c r="O525" s="301">
        <v>31.777200000000043</v>
      </c>
    </row>
    <row r="526" outlineLevel="2" collapsed="1" hidden="1">
      <c r="B526" s="312" t="s">
        <v>46</v>
      </c>
      <c r="C526" s="301"/>
      <c r="D526" s="301">
        <v>630.63323281399607</v>
      </c>
      <c r="E526" s="301">
        <v>630.63323281399676</v>
      </c>
      <c r="F526" s="301">
        <v>630.63323281399528</v>
      </c>
      <c r="G526" s="301">
        <v>630.63323281399687</v>
      </c>
      <c r="H526" s="301">
        <v>630.63323281399664</v>
      </c>
      <c r="I526" s="301">
        <v>630.63323281399619</v>
      </c>
      <c r="J526" s="301">
        <v>630.63323281399744</v>
      </c>
      <c r="K526" s="301">
        <v>630.633232813997</v>
      </c>
      <c r="L526" s="301">
        <v>630.63323281399767</v>
      </c>
      <c r="M526" s="301">
        <v>630.633232813995</v>
      </c>
      <c r="N526" s="301">
        <v>630.63323281399664</v>
      </c>
      <c r="O526" s="301">
        <v>630.6332328139971</v>
      </c>
    </row>
    <row r="527" outlineLevel="2" collapsed="1" hidden="1">
      <c r="B527" s="312" t="s">
        <v>47</v>
      </c>
      <c r="C527" s="301"/>
      <c r="D527" s="301">
        <v>630.633232814001</v>
      </c>
      <c r="E527" s="301">
        <v>630.63323281399164</v>
      </c>
      <c r="F527" s="301">
        <v>630.63323281399164</v>
      </c>
      <c r="G527" s="301">
        <v>630.63323281400653</v>
      </c>
      <c r="H527" s="301">
        <v>630.63323281399346</v>
      </c>
      <c r="I527" s="301">
        <v>630.63323281400653</v>
      </c>
      <c r="J527" s="301">
        <v>630.63323281398414</v>
      </c>
      <c r="K527" s="301">
        <v>630.63323281400835</v>
      </c>
      <c r="L527" s="301">
        <v>630.63323281398971</v>
      </c>
      <c r="M527" s="301">
        <v>630.6332328140046</v>
      </c>
      <c r="N527" s="301">
        <v>630.63323281398789</v>
      </c>
      <c r="O527" s="301">
        <v>630.63323281398789</v>
      </c>
    </row>
    <row r="528" outlineLevel="2" collapsed="1" hidden="1">
      <c r="B528" s="310" t="s">
        <v>55</v>
      </c>
    </row>
    <row r="529" outlineLevel="2" collapsed="1" hidden="1">
      <c r="B529" s="314" t="s">
        <v>22</v>
      </c>
      <c r="C529" s="315"/>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470.55886794907605</v>
      </c>
      <c r="E533" s="301">
        <v>483.41762357743227</v>
      </c>
      <c r="F533" s="301">
        <v>495.23243262553819</v>
      </c>
      <c r="G533" s="301">
        <v>486.02326645416406</v>
      </c>
      <c r="H533" s="301">
        <v>476.45888782777445</v>
      </c>
      <c r="I533" s="301">
        <v>500.4689865036878</v>
      </c>
      <c r="J533" s="301">
        <v>479.47330618231337</v>
      </c>
      <c r="K533" s="301">
        <v>503.8408850900791</v>
      </c>
      <c r="L533" s="301">
        <v>493.56496782539983</v>
      </c>
      <c r="M533" s="301">
        <v>483.98312313104026</v>
      </c>
      <c r="N533" s="301">
        <v>508.04182976627254</v>
      </c>
      <c r="O533" s="301">
        <v>487.10190832142155</v>
      </c>
    </row>
    <row r="534">
      <c r="B534" s="299" t="s">
        <v>7</v>
      </c>
      <c r="C534" s="301"/>
      <c r="D534" s="301">
        <v>178.84627837537369</v>
      </c>
      <c r="E534" s="301">
        <v>179.36015150493131</v>
      </c>
      <c r="F534" s="301">
        <v>179.82402670079131</v>
      </c>
      <c r="G534" s="301">
        <v>180.33264475921581</v>
      </c>
      <c r="H534" s="301">
        <v>181.43947988818852</v>
      </c>
      <c r="I534" s="301">
        <v>182.44573797515022</v>
      </c>
      <c r="J534" s="301">
        <v>183.39219189948958</v>
      </c>
      <c r="K534" s="301">
        <v>184.32011255419116</v>
      </c>
      <c r="L534" s="301">
        <v>185.24457982753435</v>
      </c>
      <c r="M534" s="301">
        <v>186.18362664085032</v>
      </c>
      <c r="N534" s="301">
        <v>187.19488156515754</v>
      </c>
      <c r="O534" s="301">
        <v>188.13724800496038</v>
      </c>
    </row>
    <row r="535">
      <c r="B535" s="302" t="s">
        <v>8</v>
      </c>
      <c r="C535" s="303"/>
      <c r="D535" s="303">
        <v>291.71258957370236</v>
      </c>
      <c r="E535" s="303">
        <v>304.05747207250096</v>
      </c>
      <c r="F535" s="303">
        <v>315.40840592474689</v>
      </c>
      <c r="G535" s="303">
        <v>305.69062169494822</v>
      </c>
      <c r="H535" s="303">
        <v>295.01940793958596</v>
      </c>
      <c r="I535" s="303">
        <v>318.02324852853758</v>
      </c>
      <c r="J535" s="303">
        <v>296.08111428282376</v>
      </c>
      <c r="K535" s="303">
        <v>319.52077253588794</v>
      </c>
      <c r="L535" s="303">
        <v>308.32038799786545</v>
      </c>
      <c r="M535" s="303">
        <v>297.79949649018994</v>
      </c>
      <c r="N535" s="303">
        <v>320.846948201115</v>
      </c>
      <c r="O535" s="303">
        <v>298.96466031646111</v>
      </c>
    </row>
    <row r="536" outlineLevel="1">
      <c r="B536" s="298" t="s">
        <v>9</v>
      </c>
      <c r="C536" s="301"/>
      <c r="D536" s="301">
        <v>284.91666666934964</v>
      </c>
      <c r="E536" s="301">
        <v>284.91666665839278</v>
      </c>
      <c r="F536" s="301">
        <v>284.91666667225013</v>
      </c>
      <c r="G536" s="301">
        <v>284.91666666409617</v>
      </c>
      <c r="H536" s="301">
        <v>284.91666666354109</v>
      </c>
      <c r="I536" s="301">
        <v>284.91666666961765</v>
      </c>
      <c r="J536" s="301">
        <v>284.91666667346539</v>
      </c>
      <c r="K536" s="301">
        <v>284.91666666907059</v>
      </c>
      <c r="L536" s="301">
        <v>284.91666666702338</v>
      </c>
      <c r="M536" s="301">
        <v>284.91666666638395</v>
      </c>
      <c r="N536" s="301">
        <v>284.91666667046246</v>
      </c>
      <c r="O536" s="301">
        <v>284.91666666779167</v>
      </c>
    </row>
    <row r="537" outlineLevel="1">
      <c r="B537" s="298" t="s">
        <v>10</v>
      </c>
      <c r="C537" s="301"/>
      <c r="D537" s="301">
        <v>5.4236486794257548</v>
      </c>
      <c r="E537" s="301">
        <v>5.3764517338815567</v>
      </c>
      <c r="F537" s="301">
        <v>5.345129724513856</v>
      </c>
      <c r="G537" s="301">
        <v>5.3185643815848636</v>
      </c>
      <c r="H537" s="301">
        <v>5.3009307065141291</v>
      </c>
      <c r="I537" s="301">
        <v>5.2471888327483143</v>
      </c>
      <c r="J537" s="301">
        <v>5.2067517789937225</v>
      </c>
      <c r="K537" s="301">
        <v>5.1712699510376554</v>
      </c>
      <c r="L537" s="301">
        <v>5.1642604941808861</v>
      </c>
      <c r="M537" s="301">
        <v>5.160023896363251</v>
      </c>
      <c r="N537" s="301">
        <v>5.1636032125410782</v>
      </c>
      <c r="O537" s="301">
        <v>5.1334695372487982</v>
      </c>
    </row>
    <row r="538" outlineLevel="1">
      <c r="B538" s="298" t="s">
        <v>11</v>
      </c>
      <c r="C538" s="301"/>
      <c r="D538" s="301">
        <v>1.3722742249269613</v>
      </c>
      <c r="E538" s="301">
        <v>13.764353680226639</v>
      </c>
      <c r="F538" s="301">
        <v>25.146609527982889</v>
      </c>
      <c r="G538" s="301">
        <v>15.455390649267192</v>
      </c>
      <c r="H538" s="301">
        <v>4.8018105695307645</v>
      </c>
      <c r="I538" s="301">
        <v>27.859393026171649</v>
      </c>
      <c r="J538" s="301">
        <v>5.9576958303646137</v>
      </c>
      <c r="K538" s="301">
        <v>29.432835915779666</v>
      </c>
      <c r="L538" s="301">
        <v>18.239460836661177</v>
      </c>
      <c r="M538" s="301">
        <v>7.72280592744267</v>
      </c>
      <c r="N538" s="301">
        <v>30.766678318111452</v>
      </c>
      <c r="O538" s="301">
        <v>8.91452411142065</v>
      </c>
    </row>
    <row r="539" outlineLevel="1">
      <c r="B539" s="304" t="s">
        <v>12</v>
      </c>
      <c r="C539" s="305"/>
      <c r="D539" s="305">
        <v>0.28149214870296629</v>
      </c>
      <c r="E539" s="305">
        <v>2.8234571651746938</v>
      </c>
      <c r="F539" s="305">
        <v>5.158278877534948</v>
      </c>
      <c r="G539" s="305">
        <v>3.1703365434394222</v>
      </c>
      <c r="H539" s="305">
        <v>0.98498678349348945</v>
      </c>
      <c r="I539" s="305">
        <v>5.7147472874198222</v>
      </c>
      <c r="J539" s="305">
        <v>1.222091452382484</v>
      </c>
      <c r="K539" s="305">
        <v>6.0375048032368515</v>
      </c>
      <c r="L539" s="305">
        <v>3.7414278639304954</v>
      </c>
      <c r="M539" s="305">
        <v>1.5841653184497777</v>
      </c>
      <c r="N539" s="305">
        <v>6.3111135011510635</v>
      </c>
      <c r="O539" s="305">
        <v>1.8286203305478248</v>
      </c>
    </row>
    <row r="540" outlineLevel="1">
      <c r="B540" s="298" t="s">
        <v>13</v>
      </c>
      <c r="C540" s="301"/>
      <c r="D540" s="301">
        <v>1.090782076223995</v>
      </c>
      <c r="E540" s="301">
        <v>10.940896515051945</v>
      </c>
      <c r="F540" s="301">
        <v>19.988330650447942</v>
      </c>
      <c r="G540" s="301">
        <v>12.28505410582777</v>
      </c>
      <c r="H540" s="301">
        <v>3.8168237860372747</v>
      </c>
      <c r="I540" s="301">
        <v>22.144645738751827</v>
      </c>
      <c r="J540" s="301">
        <v>4.7356043779821295</v>
      </c>
      <c r="K540" s="301">
        <v>23.395331112542816</v>
      </c>
      <c r="L540" s="301">
        <v>14.49803297273068</v>
      </c>
      <c r="M540" s="301">
        <v>6.1386406089928931</v>
      </c>
      <c r="N540" s="301">
        <v>24.45556481696039</v>
      </c>
      <c r="O540" s="301">
        <v>7.085903780872826</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1.090782076223995</v>
      </c>
      <c r="E542" s="301">
        <v>10.940896515051945</v>
      </c>
      <c r="F542" s="301">
        <v>19.988330650447942</v>
      </c>
      <c r="G542" s="301">
        <v>12.28505410582777</v>
      </c>
      <c r="H542" s="301">
        <v>3.8168237860372747</v>
      </c>
      <c r="I542" s="301">
        <v>22.144645738751827</v>
      </c>
      <c r="J542" s="301">
        <v>4.7356043779821295</v>
      </c>
      <c r="K542" s="301">
        <v>23.395331112542816</v>
      </c>
      <c r="L542" s="301">
        <v>14.49803297273068</v>
      </c>
      <c r="M542" s="301">
        <v>6.1386406089928931</v>
      </c>
      <c r="N542" s="301">
        <v>24.45556481696039</v>
      </c>
      <c r="O542" s="301">
        <v>7.085903780872826</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12798.616653173745</v>
      </c>
      <c r="E544" s="301">
        <v>12809.557549680412</v>
      </c>
      <c r="F544" s="301">
        <v>12829.545880336911</v>
      </c>
      <c r="G544" s="301">
        <v>12841.8309344472</v>
      </c>
      <c r="H544" s="301">
        <v>12845.64775823164</v>
      </c>
      <c r="I544" s="301">
        <v>12867.79240396306</v>
      </c>
      <c r="J544" s="301">
        <v>12872.528008347004</v>
      </c>
      <c r="K544" s="301">
        <v>12895.923339445233</v>
      </c>
      <c r="L544" s="301">
        <v>12910.421372417211</v>
      </c>
      <c r="M544" s="301">
        <v>12916.560013031602</v>
      </c>
      <c r="N544" s="301">
        <v>12941.015577849537</v>
      </c>
      <c r="O544" s="301">
        <v>12948.101481636584</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104919.6166531737</v>
      </c>
      <c r="E547" s="301">
        <v>104930.55754968037</v>
      </c>
      <c r="F547" s="301">
        <v>104950.54588033687</v>
      </c>
      <c r="G547" s="301">
        <v>104962.83093444715</v>
      </c>
      <c r="H547" s="301">
        <v>104966.64775823159</v>
      </c>
      <c r="I547" s="301">
        <v>104988.79240396302</v>
      </c>
      <c r="J547" s="301">
        <v>104993.52800834696</v>
      </c>
      <c r="K547" s="301">
        <v>105016.92333944517</v>
      </c>
      <c r="L547" s="301">
        <v>105031.42137241716</v>
      </c>
      <c r="M547" s="301">
        <v>105037.56001303156</v>
      </c>
      <c r="N547" s="301">
        <v>105062.01557784947</v>
      </c>
      <c r="O547" s="301">
        <v>105069.10148163652</v>
      </c>
    </row>
    <row r="548" outlineLevel="1">
      <c r="B548" s="298" t="s">
        <v>20</v>
      </c>
      <c r="C548" s="300"/>
      <c r="D548" s="300">
        <v>470.558867949076</v>
      </c>
      <c r="E548" s="300">
        <v>483.417623577432</v>
      </c>
      <c r="F548" s="300">
        <v>495.232432625538</v>
      </c>
      <c r="G548" s="300">
        <v>486.023266454164</v>
      </c>
      <c r="H548" s="300">
        <v>476.458887827774</v>
      </c>
      <c r="I548" s="300">
        <v>500.468986503688</v>
      </c>
      <c r="J548" s="300">
        <v>479.473306182313</v>
      </c>
      <c r="K548" s="300">
        <v>503.840885090079</v>
      </c>
      <c r="L548" s="300">
        <v>493.5649678254</v>
      </c>
      <c r="M548" s="300">
        <v>483.98312313104</v>
      </c>
      <c r="N548" s="300">
        <v>508.041829766273</v>
      </c>
      <c r="O548" s="300">
        <v>487.101908321422</v>
      </c>
    </row>
    <row r="549" outlineLevel="2" collapsed="1" hidden="1">
      <c r="B549" s="310" t="s">
        <v>21</v>
      </c>
    </row>
    <row r="550" outlineLevel="2" collapsed="1" hidden="1">
      <c r="B550" s="311" t="s">
        <v>22</v>
      </c>
      <c r="C550" s="301"/>
      <c r="D550" s="301">
        <v>9244.6166531736981</v>
      </c>
      <c r="E550" s="301">
        <v>9255.5575496803558</v>
      </c>
      <c r="F550" s="301">
        <v>9275.5458803368638</v>
      </c>
      <c r="G550" s="301">
        <v>9287.8309344471545</v>
      </c>
      <c r="H550" s="301">
        <v>9291.6477582315765</v>
      </c>
      <c r="I550" s="301">
        <v>9313.7924039630179</v>
      </c>
      <c r="J550" s="301">
        <v>9318.5280083469625</v>
      </c>
      <c r="K550" s="301">
        <v>9341.92333944517</v>
      </c>
      <c r="L550" s="301">
        <v>9356.42137241715</v>
      </c>
      <c r="M550" s="301">
        <v>9362.56001303155</v>
      </c>
      <c r="N550" s="301">
        <v>9387.0155778494736</v>
      </c>
      <c r="O550" s="301">
        <v>9394.101481636515</v>
      </c>
    </row>
    <row r="551" outlineLevel="2" collapsed="1" hidden="1">
      <c r="B551" s="311" t="s">
        <v>23</v>
      </c>
      <c r="C551" s="301"/>
      <c r="D551" s="301">
        <v>11.592715914765609</v>
      </c>
      <c r="E551" s="301">
        <v>11.574289457536883</v>
      </c>
      <c r="F551" s="301">
        <v>11.572222159081266</v>
      </c>
      <c r="G551" s="301">
        <v>11.584668124402105</v>
      </c>
      <c r="H551" s="301">
        <v>11.592188750772321</v>
      </c>
      <c r="I551" s="301">
        <v>11.592280948721387</v>
      </c>
      <c r="J551" s="301">
        <v>11.620085431746556</v>
      </c>
      <c r="K551" s="301">
        <v>11.63044671958869</v>
      </c>
      <c r="L551" s="301">
        <v>11.669713761404855</v>
      </c>
      <c r="M551" s="301">
        <v>11.70262568300585</v>
      </c>
      <c r="N551" s="301">
        <v>11.7271267167174</v>
      </c>
      <c r="O551" s="301">
        <v>11.783875842987893</v>
      </c>
    </row>
    <row r="552" outlineLevel="2" collapsed="1" hidden="1">
      <c r="B552" s="312" t="s">
        <v>24</v>
      </c>
      <c r="C552" s="313"/>
      <c r="D552" s="313">
        <v>1.4689649352786731</v>
      </c>
      <c r="E552" s="313">
        <v>0.0096109187969346133</v>
      </c>
      <c r="F552" s="313">
        <v>0.016935614077175278</v>
      </c>
      <c r="G552" s="313">
        <v>0.012730542850393991</v>
      </c>
      <c r="H552" s="313">
        <v>0.0075259845669310233</v>
      </c>
      <c r="I552" s="313">
        <v>0.015186618837079929</v>
      </c>
      <c r="J552" s="313">
        <v>0.00794751391276399</v>
      </c>
      <c r="K552" s="313">
        <v>0.011475293142137289</v>
      </c>
      <c r="L552" s="313">
        <v>0.0083690289738657143</v>
      </c>
      <c r="M552" s="313">
        <v>0.0033708629072097176</v>
      </c>
      <c r="N552" s="313">
        <v>0.011186451477105012</v>
      </c>
      <c r="O552" s="313">
        <v>0.0040293664208676571</v>
      </c>
    </row>
    <row r="553" outlineLevel="2" collapsed="1" hidden="1">
      <c r="B553" s="310" t="s">
        <v>25</v>
      </c>
    </row>
    <row r="554" outlineLevel="2" collapsed="1" hidden="1">
      <c r="B554" s="314" t="s">
        <v>26</v>
      </c>
      <c r="C554" s="315"/>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28.850248888786279</v>
      </c>
      <c r="E556" s="315">
        <v>29.394672627212536</v>
      </c>
      <c r="F556" s="315">
        <v>29.794147336062021</v>
      </c>
      <c r="G556" s="315">
        <v>30.04473824413985</v>
      </c>
      <c r="H556" s="315">
        <v>30.392928551946298</v>
      </c>
      <c r="I556" s="315">
        <v>30.926015453024011</v>
      </c>
      <c r="J556" s="315">
        <v>31.551940017379032</v>
      </c>
      <c r="K556" s="315">
        <v>32.086630634749845</v>
      </c>
      <c r="L556" s="315">
        <v>32.388710021014973</v>
      </c>
      <c r="M556" s="315">
        <v>32.821882880817142</v>
      </c>
      <c r="N556" s="315">
        <v>33.176647808611605</v>
      </c>
      <c r="O556" s="315">
        <v>33.741195685304213</v>
      </c>
    </row>
    <row r="557" outlineLevel="2" collapsed="1" hidden="1">
      <c r="B557" s="314" t="s">
        <v>22</v>
      </c>
      <c r="C557" s="315"/>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c r="D558" s="315">
        <v>28.850248888786279</v>
      </c>
      <c r="E558" s="315">
        <v>29.394672627212536</v>
      </c>
      <c r="F558" s="315">
        <v>29.794147336062021</v>
      </c>
      <c r="G558" s="315">
        <v>30.04473824413985</v>
      </c>
      <c r="H558" s="315">
        <v>30.392928551946298</v>
      </c>
      <c r="I558" s="315">
        <v>30.926015453024011</v>
      </c>
      <c r="J558" s="315">
        <v>31.551940017379032</v>
      </c>
      <c r="K558" s="315">
        <v>32.086630634749845</v>
      </c>
      <c r="L558" s="315">
        <v>32.388710021014973</v>
      </c>
      <c r="M558" s="315">
        <v>32.821882880817142</v>
      </c>
      <c r="N558" s="315">
        <v>33.176647808611605</v>
      </c>
      <c r="O558" s="315">
        <v>33.741195685304213</v>
      </c>
    </row>
    <row r="559" outlineLevel="2" collapsed="1" hidden="1">
      <c r="B559" s="314" t="s">
        <v>23</v>
      </c>
      <c r="C559" s="315"/>
      <c r="D559" s="315">
        <v>455.31483355609458</v>
      </c>
      <c r="E559" s="315">
        <v>456.729188447025</v>
      </c>
      <c r="F559" s="315">
        <v>458.18911667967473</v>
      </c>
      <c r="G559" s="315">
        <v>459.6464907254325</v>
      </c>
      <c r="H559" s="315">
        <v>461.12276644635028</v>
      </c>
      <c r="I559" s="315">
        <v>462.59597341351935</v>
      </c>
      <c r="J559" s="315">
        <v>464.06225517265273</v>
      </c>
      <c r="K559" s="315">
        <v>465.51478956016763</v>
      </c>
      <c r="L559" s="315">
        <v>466.98657296509833</v>
      </c>
      <c r="M559" s="315">
        <v>468.42225430003157</v>
      </c>
      <c r="N559" s="315">
        <v>469.92081256283643</v>
      </c>
      <c r="O559" s="315">
        <v>471.41383276046656</v>
      </c>
    </row>
    <row r="560" outlineLevel="2" collapsed="1" hidden="1">
      <c r="B560" s="316" t="s">
        <v>30</v>
      </c>
      <c r="C560" s="315"/>
      <c r="D560" s="315">
        <v>14.419283643985734</v>
      </c>
      <c r="E560" s="315">
        <v>14.405062474695697</v>
      </c>
      <c r="F560" s="315">
        <v>14.391040041496334</v>
      </c>
      <c r="G560" s="315">
        <v>14.377213989438227</v>
      </c>
      <c r="H560" s="315">
        <v>14.363581989262114</v>
      </c>
      <c r="I560" s="315">
        <v>14.350141738356204</v>
      </c>
      <c r="J560" s="315">
        <v>14.336890965661114</v>
      </c>
      <c r="K560" s="315">
        <v>14.323827416267024</v>
      </c>
      <c r="L560" s="315">
        <v>14.31094886769791</v>
      </c>
      <c r="M560" s="315">
        <v>14.298253116224462</v>
      </c>
      <c r="N560" s="315">
        <v>14.285737991244119</v>
      </c>
      <c r="O560" s="315">
        <v>14.273401336728345</v>
      </c>
    </row>
    <row r="561" outlineLevel="2" collapsed="1" hidden="1">
      <c r="B561" s="316" t="s">
        <v>31</v>
      </c>
      <c r="C561" s="317"/>
      <c r="D561" s="317">
        <v>5.8394475182086527</v>
      </c>
      <c r="E561" s="317">
        <v>5.8513592161365509</v>
      </c>
      <c r="F561" s="317">
        <v>5.8658796779061051</v>
      </c>
      <c r="G561" s="317">
        <v>5.8824037857727376</v>
      </c>
      <c r="H561" s="317">
        <v>5.8978503100628119</v>
      </c>
      <c r="I561" s="317">
        <v>5.9107230830529494</v>
      </c>
      <c r="J561" s="317">
        <v>5.9222298339342343</v>
      </c>
      <c r="K561" s="317">
        <v>5.93479758450103</v>
      </c>
      <c r="L561" s="317">
        <v>5.950813979471234</v>
      </c>
      <c r="M561" s="317">
        <v>5.9645410176299931</v>
      </c>
      <c r="N561" s="317">
        <v>5.9802026256312315</v>
      </c>
      <c r="O561" s="317">
        <v>5.9929159096532878</v>
      </c>
    </row>
    <row r="562" outlineLevel="2" collapsed="1" hidden="1">
      <c r="B562" s="316" t="s">
        <v>32</v>
      </c>
      <c r="C562" s="315"/>
      <c r="D562" s="315">
        <v>1738.0494892951592</v>
      </c>
      <c r="E562" s="315">
        <v>1816.1513972164223</v>
      </c>
      <c r="F562" s="315">
        <v>1821.9480341756712</v>
      </c>
      <c r="G562" s="315">
        <v>1861.351860268388</v>
      </c>
      <c r="H562" s="315">
        <v>1861.8255360258142</v>
      </c>
      <c r="I562" s="315">
        <v>1855.4671927312124</v>
      </c>
      <c r="J562" s="315">
        <v>1835.8327050421317</v>
      </c>
      <c r="K562" s="315">
        <v>1871.7818993366211</v>
      </c>
      <c r="L562" s="315">
        <v>1818.8934608353384</v>
      </c>
      <c r="M562" s="315">
        <v>1923.8733883859673</v>
      </c>
      <c r="N562" s="315">
        <v>1916.6566293111671</v>
      </c>
      <c r="O562" s="315">
        <v>1936.839634811575</v>
      </c>
    </row>
    <row r="563" outlineLevel="2" collapsed="1" hidden="1">
      <c r="B563" s="316" t="s">
        <v>33</v>
      </c>
      <c r="C563" s="315"/>
      <c r="D563" s="315">
        <v>687.14518878330148</v>
      </c>
      <c r="E563" s="315">
        <v>695.39802486152394</v>
      </c>
      <c r="F563" s="315">
        <v>703.81413396655023</v>
      </c>
      <c r="G563" s="315">
        <v>712.41440685272562</v>
      </c>
      <c r="H563" s="315">
        <v>721.194777355639</v>
      </c>
      <c r="I563" s="315">
        <v>730.16779845094</v>
      </c>
      <c r="J563" s="315">
        <v>739.34070695140815</v>
      </c>
      <c r="K563" s="315">
        <v>748.72295232876866</v>
      </c>
      <c r="L563" s="315">
        <v>758.30797975148721</v>
      </c>
      <c r="M563" s="315">
        <v>768.12162152372446</v>
      </c>
      <c r="N563" s="315">
        <v>778.13099167622022</v>
      </c>
      <c r="O563" s="315">
        <v>788.368294747748</v>
      </c>
    </row>
    <row r="564" outlineLevel="2" collapsed="1" hidden="1">
      <c r="B564" s="316" t="s">
        <v>34</v>
      </c>
      <c r="C564" s="315"/>
      <c r="D564" s="315">
        <v>546.8797024084198</v>
      </c>
      <c r="E564" s="315">
        <v>613.98909623660325</v>
      </c>
      <c r="F564" s="315">
        <v>608.94630298448681</v>
      </c>
      <c r="G564" s="315">
        <v>637.70109312651118</v>
      </c>
      <c r="H564" s="315">
        <v>627.0831678607459</v>
      </c>
      <c r="I564" s="315">
        <v>608.98084118898589</v>
      </c>
      <c r="J564" s="315">
        <v>577.15567464820265</v>
      </c>
      <c r="K564" s="315">
        <v>600.939304265601</v>
      </c>
      <c r="L564" s="315">
        <v>536.2484130987375</v>
      </c>
      <c r="M564" s="315">
        <v>628.90528079203386</v>
      </c>
      <c r="N564" s="315">
        <v>609.3018362410121</v>
      </c>
      <c r="O564" s="315">
        <v>616.34531423189208</v>
      </c>
    </row>
    <row r="565" outlineLevel="2" collapsed="1" hidden="1">
      <c r="B565" s="316" t="s">
        <v>35</v>
      </c>
      <c r="C565" s="315"/>
      <c r="D565" s="315">
        <v>63.129048191328856</v>
      </c>
      <c r="E565" s="315">
        <v>64.440150145966086</v>
      </c>
      <c r="F565" s="315">
        <v>65.389520586455689</v>
      </c>
      <c r="G565" s="315">
        <v>65.9670835531561</v>
      </c>
      <c r="H565" s="315">
        <v>66.788406352341411</v>
      </c>
      <c r="I565" s="315">
        <v>68.072721416123315</v>
      </c>
      <c r="J565" s="315">
        <v>69.610959235528981</v>
      </c>
      <c r="K565" s="315">
        <v>70.928680598350581</v>
      </c>
      <c r="L565" s="315">
        <v>71.6614438877133</v>
      </c>
      <c r="M565" s="315">
        <v>72.722484886402157</v>
      </c>
      <c r="N565" s="315">
        <v>73.588726822342721</v>
      </c>
      <c r="O565" s="315">
        <v>74.985594408197045</v>
      </c>
    </row>
    <row r="566" outlineLevel="2" collapsed="1" hidden="1">
      <c r="B566" s="316" t="s">
        <v>36</v>
      </c>
      <c r="C566" s="315"/>
      <c r="D566" s="315">
        <v>86311.995811727815</v>
      </c>
      <c r="E566" s="315">
        <v>86234.778056129115</v>
      </c>
      <c r="F566" s="315">
        <v>86230.055895126585</v>
      </c>
      <c r="G566" s="315">
        <v>86191.872678222484</v>
      </c>
      <c r="H566" s="315">
        <v>86192.540719881421</v>
      </c>
      <c r="I566" s="315">
        <v>86199.85262349066</v>
      </c>
      <c r="J566" s="315">
        <v>86220.340719147338</v>
      </c>
      <c r="K566" s="315">
        <v>86185.322432169778</v>
      </c>
      <c r="L566" s="315">
        <v>86239.393453244324</v>
      </c>
      <c r="M566" s="315">
        <v>86135.4287299129</v>
      </c>
      <c r="N566" s="315">
        <v>86143.801797452485</v>
      </c>
      <c r="O566" s="315">
        <v>86124.559600924607</v>
      </c>
    </row>
    <row r="567" outlineLevel="2" collapsed="1" hidden="1">
      <c r="B567" s="316" t="s">
        <v>37</v>
      </c>
      <c r="C567" s="315"/>
      <c r="D567" s="315">
        <v>1326.0041882721969</v>
      </c>
      <c r="E567" s="315">
        <v>1403.2219438708855</v>
      </c>
      <c r="F567" s="315">
        <v>1407.9441048734075</v>
      </c>
      <c r="G567" s="315">
        <v>1446.1273217775104</v>
      </c>
      <c r="H567" s="315">
        <v>1445.4592801185868</v>
      </c>
      <c r="I567" s="315">
        <v>1438.1473765093269</v>
      </c>
      <c r="J567" s="315">
        <v>1417.6592808526368</v>
      </c>
      <c r="K567" s="315">
        <v>1452.67756783022</v>
      </c>
      <c r="L567" s="315">
        <v>1398.6065467556612</v>
      </c>
      <c r="M567" s="315">
        <v>1502.5712700870834</v>
      </c>
      <c r="N567" s="315">
        <v>1494.1982025475152</v>
      </c>
      <c r="O567" s="315">
        <v>1513.4403990753779</v>
      </c>
    </row>
    <row r="568" outlineLevel="2" collapsed="1" hidden="1">
      <c r="B568" s="316" t="s">
        <v>38</v>
      </c>
      <c r="C568" s="317"/>
      <c r="D568" s="317">
        <v>7.8309089269671057</v>
      </c>
      <c r="E568" s="317">
        <v>7.7986867448858179</v>
      </c>
      <c r="F568" s="317">
        <v>7.8263876206511158</v>
      </c>
      <c r="G568" s="317">
        <v>7.828610533407975</v>
      </c>
      <c r="H568" s="317">
        <v>7.86238232817962</v>
      </c>
      <c r="I568" s="317">
        <v>7.9016710836992257</v>
      </c>
      <c r="J568" s="317">
        <v>7.9545601442039091</v>
      </c>
      <c r="K568" s="317">
        <v>7.9598621927824071</v>
      </c>
      <c r="L568" s="317">
        <v>8.0446918869714</v>
      </c>
      <c r="M568" s="317">
        <v>7.9915762219981845</v>
      </c>
      <c r="N568" s="317">
        <v>8.0371026556415046</v>
      </c>
      <c r="O568" s="317">
        <v>8.06164789749055</v>
      </c>
    </row>
    <row r="569" outlineLevel="2" collapsed="1" hidden="1">
      <c r="B569" s="310" t="s">
        <v>39</v>
      </c>
    </row>
    <row r="570" outlineLevel="2" collapsed="1" hidden="1">
      <c r="B570" s="311" t="s">
        <v>26</v>
      </c>
      <c r="C570" s="301"/>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0.18998324362864275</v>
      </c>
      <c r="E572" s="301">
        <v>0.19952600181353497</v>
      </c>
      <c r="F572" s="301">
        <v>0.2019675315124653</v>
      </c>
      <c r="G572" s="301">
        <v>0.20074073564552258</v>
      </c>
      <c r="H572" s="301">
        <v>0.20470220695197772</v>
      </c>
      <c r="I572" s="301">
        <v>0.2071668310521832</v>
      </c>
      <c r="J572" s="301">
        <v>0.21344056018433949</v>
      </c>
      <c r="K572" s="301">
        <v>0.22258117276427264</v>
      </c>
      <c r="L572" s="301">
        <v>0.22016676345528741</v>
      </c>
      <c r="M572" s="301">
        <v>0.22660473754942276</v>
      </c>
      <c r="N572" s="301">
        <v>0.2308459456739205</v>
      </c>
      <c r="O572" s="301">
        <v>0.23681974348092258</v>
      </c>
    </row>
    <row r="573" outlineLevel="2" collapsed="1" hidden="1">
      <c r="B573" s="311" t="s">
        <v>22</v>
      </c>
      <c r="C573" s="301"/>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c r="D574" s="301">
        <v>0.18998324362864275</v>
      </c>
      <c r="E574" s="301">
        <v>0.19952600181353497</v>
      </c>
      <c r="F574" s="301">
        <v>0.2019675315124653</v>
      </c>
      <c r="G574" s="301">
        <v>0.20074073564552258</v>
      </c>
      <c r="H574" s="301">
        <v>0.20470220695197772</v>
      </c>
      <c r="I574" s="301">
        <v>0.2071668310521832</v>
      </c>
      <c r="J574" s="301">
        <v>0.21344056018433949</v>
      </c>
      <c r="K574" s="301">
        <v>0.22258117276427264</v>
      </c>
      <c r="L574" s="301">
        <v>0.22016676345528741</v>
      </c>
      <c r="M574" s="301">
        <v>0.22660473754942276</v>
      </c>
      <c r="N574" s="301">
        <v>0.2308459456739205</v>
      </c>
      <c r="O574" s="301">
        <v>0.23681974348092258</v>
      </c>
    </row>
    <row r="575" outlineLevel="2" collapsed="1" hidden="1">
      <c r="B575" s="311" t="s">
        <v>23</v>
      </c>
      <c r="C575" s="301"/>
      <c r="D575" s="301">
        <v>3.651318478215873</v>
      </c>
      <c r="E575" s="301">
        <v>15.114145672870237</v>
      </c>
      <c r="F575" s="301">
        <v>25.471093786782216</v>
      </c>
      <c r="G575" s="301">
        <v>14.792107604329459</v>
      </c>
      <c r="H575" s="301">
        <v>3.743932630651873</v>
      </c>
      <c r="I575" s="301">
        <v>26.280732141447086</v>
      </c>
      <c r="J575" s="301">
        <v>3.7909655779140747</v>
      </c>
      <c r="K575" s="301">
        <v>26.695648810322812</v>
      </c>
      <c r="L575" s="301">
        <v>14.90868109889664</v>
      </c>
      <c r="M575" s="301">
        <v>3.8582431480027188</v>
      </c>
      <c r="N575" s="301">
        <v>26.3938904867187</v>
      </c>
      <c r="O575" s="301">
        <v>3.9041997179671304</v>
      </c>
    </row>
    <row r="576" outlineLevel="2" collapsed="1" hidden="1">
      <c r="B576" s="312" t="s">
        <v>31</v>
      </c>
      <c r="C576" s="313"/>
      <c r="D576" s="313">
        <v>0.7095323337042494</v>
      </c>
      <c r="E576" s="313">
        <v>3.0573186889764337</v>
      </c>
      <c r="F576" s="313">
        <v>5.1798687233214391</v>
      </c>
      <c r="G576" s="313">
        <v>2.9910557298293003</v>
      </c>
      <c r="H576" s="313">
        <v>0.72549991603004338</v>
      </c>
      <c r="I576" s="313">
        <v>5.3447691104328463</v>
      </c>
      <c r="J576" s="313">
        <v>0.733349849893352</v>
      </c>
      <c r="K576" s="313">
        <v>5.4266623103980605</v>
      </c>
      <c r="L576" s="313">
        <v>3.0109697988605433</v>
      </c>
      <c r="M576" s="313">
        <v>0.74444244833343964</v>
      </c>
      <c r="N576" s="313">
        <v>5.3631112827560186</v>
      </c>
      <c r="O576" s="313">
        <v>0.75176904157558067</v>
      </c>
    </row>
    <row r="577" outlineLevel="2" collapsed="1" hidden="1">
      <c r="B577" s="312" t="s">
        <v>32</v>
      </c>
      <c r="C577" s="301"/>
      <c r="D577" s="301">
        <v>12.583894098868466</v>
      </c>
      <c r="E577" s="301">
        <v>24.780472010785203</v>
      </c>
      <c r="F577" s="301">
        <v>35.413112171215388</v>
      </c>
      <c r="G577" s="301">
        <v>24.891965078940789</v>
      </c>
      <c r="H577" s="301">
        <v>14.035130750016819</v>
      </c>
      <c r="I577" s="301">
        <v>36.221490124204372</v>
      </c>
      <c r="J577" s="301">
        <v>13.646242401098196</v>
      </c>
      <c r="K577" s="301">
        <v>36.764978064541374</v>
      </c>
      <c r="L577" s="301">
        <v>24.219206416372746</v>
      </c>
      <c r="M577" s="301">
        <v>14.202145658668881</v>
      </c>
      <c r="N577" s="301">
        <v>36.777717807578128</v>
      </c>
      <c r="O577" s="301">
        <v>14.34842048487112</v>
      </c>
    </row>
    <row r="578" outlineLevel="2" collapsed="1" hidden="1">
      <c r="B578" s="312" t="s">
        <v>33</v>
      </c>
      <c r="C578" s="301"/>
      <c r="D578" s="301">
        <v>4.0491327318215466</v>
      </c>
      <c r="E578" s="301">
        <v>4.0570797223613733</v>
      </c>
      <c r="F578" s="301">
        <v>4.0641973690467026</v>
      </c>
      <c r="G578" s="301">
        <v>4.0708183840283905</v>
      </c>
      <c r="H578" s="301">
        <v>4.0775416180732931</v>
      </c>
      <c r="I578" s="301">
        <v>4.0839400869889335</v>
      </c>
      <c r="J578" s="301">
        <v>4.0910069292051734</v>
      </c>
      <c r="K578" s="301">
        <v>4.0979365971964778</v>
      </c>
      <c r="L578" s="301">
        <v>4.1049059185087833</v>
      </c>
      <c r="M578" s="301">
        <v>4.1131350397030495</v>
      </c>
      <c r="N578" s="301">
        <v>4.1205066527670695</v>
      </c>
      <c r="O578" s="301">
        <v>4.1276594139614522</v>
      </c>
    </row>
    <row r="579" outlineLevel="2" collapsed="1" hidden="1">
      <c r="B579" s="312" t="s">
        <v>34</v>
      </c>
      <c r="C579" s="301"/>
      <c r="D579" s="301">
        <v>4.406539105741258</v>
      </c>
      <c r="E579" s="301">
        <v>5.10732656516433</v>
      </c>
      <c r="F579" s="301">
        <v>5.36895894592534</v>
      </c>
      <c r="G579" s="301">
        <v>5.5225160732328256</v>
      </c>
      <c r="H579" s="301">
        <v>5.69606184821298</v>
      </c>
      <c r="I579" s="301">
        <v>5.332463478035101</v>
      </c>
      <c r="J579" s="301">
        <v>5.2233300086495795</v>
      </c>
      <c r="K579" s="301">
        <v>5.4060112427212346</v>
      </c>
      <c r="L579" s="301">
        <v>4.6458094974739481</v>
      </c>
      <c r="M579" s="301">
        <v>5.6533091892858112</v>
      </c>
      <c r="N579" s="301">
        <v>5.6737444059261977</v>
      </c>
      <c r="O579" s="301">
        <v>5.7108326674156666</v>
      </c>
    </row>
    <row r="580" outlineLevel="2" collapsed="1" hidden="1">
      <c r="B580" s="312" t="s">
        <v>35</v>
      </c>
      <c r="C580" s="301"/>
      <c r="D580" s="301">
        <v>0.47690378308979031</v>
      </c>
      <c r="E580" s="301">
        <v>0.50192005038927</v>
      </c>
      <c r="F580" s="301">
        <v>0.50886206946112744</v>
      </c>
      <c r="G580" s="301">
        <v>0.50652301735011385</v>
      </c>
      <c r="H580" s="301">
        <v>0.51759465307867336</v>
      </c>
      <c r="I580" s="301">
        <v>0.52435441773324831</v>
      </c>
      <c r="J580" s="301">
        <v>0.540939885329366</v>
      </c>
      <c r="K580" s="301">
        <v>0.56538141430084987</v>
      </c>
      <c r="L580" s="301">
        <v>0.55980990149337007</v>
      </c>
      <c r="M580" s="301">
        <v>0.57745828167730529</v>
      </c>
      <c r="N580" s="301">
        <v>0.58957626216615711</v>
      </c>
      <c r="O580" s="301">
        <v>0.60572868552687054</v>
      </c>
    </row>
    <row r="581" outlineLevel="2" collapsed="1" hidden="1">
      <c r="B581" s="312" t="s">
        <v>36</v>
      </c>
      <c r="C581" s="301"/>
      <c r="D581" s="301">
        <v>5844.8774411357026</v>
      </c>
      <c r="E581" s="301">
        <v>5844.1341476602993</v>
      </c>
      <c r="F581" s="301">
        <v>5843.8560140840264</v>
      </c>
      <c r="G581" s="301">
        <v>5843.6994017897559</v>
      </c>
      <c r="H581" s="301">
        <v>5843.5040996736807</v>
      </c>
      <c r="I581" s="301">
        <v>5843.852075186167</v>
      </c>
      <c r="J581" s="301">
        <v>5843.9312826166133</v>
      </c>
      <c r="K581" s="301">
        <v>5843.7080895730332</v>
      </c>
      <c r="L581" s="301">
        <v>5844.46930791909</v>
      </c>
      <c r="M581" s="301">
        <v>5843.4294927517194</v>
      </c>
      <c r="N581" s="301">
        <v>5843.38532673348</v>
      </c>
      <c r="O581" s="301">
        <v>5843.3189594895948</v>
      </c>
    </row>
    <row r="582" outlineLevel="2" collapsed="1" hidden="1">
      <c r="B582" s="312" t="s">
        <v>40</v>
      </c>
      <c r="C582" s="301"/>
      <c r="D582" s="301">
        <v>9.1225588642973445</v>
      </c>
      <c r="E582" s="301">
        <v>9.8658523397010285</v>
      </c>
      <c r="F582" s="301">
        <v>10.143985915973317</v>
      </c>
      <c r="G582" s="301">
        <v>10.300598210244207</v>
      </c>
      <c r="H582" s="301">
        <v>10.495900326318573</v>
      </c>
      <c r="I582" s="301">
        <v>10.147924813833321</v>
      </c>
      <c r="J582" s="301">
        <v>10.068717383387034</v>
      </c>
      <c r="K582" s="301">
        <v>10.291910426967078</v>
      </c>
      <c r="L582" s="301">
        <v>9.53069208090892</v>
      </c>
      <c r="M582" s="301">
        <v>10.57050724828057</v>
      </c>
      <c r="N582" s="301">
        <v>10.61467326651956</v>
      </c>
      <c r="O582" s="301">
        <v>10.681040510405088</v>
      </c>
    </row>
    <row r="583" outlineLevel="2" collapsed="1" hidden="1">
      <c r="B583" s="312" t="s">
        <v>41</v>
      </c>
      <c r="C583" s="313"/>
      <c r="D583" s="313">
        <v>5.8998933564</v>
      </c>
      <c r="E583" s="313">
        <v>5.905919562</v>
      </c>
      <c r="F583" s="313">
        <v>5.9122430376000006</v>
      </c>
      <c r="G583" s="313">
        <v>5.9187841308000007</v>
      </c>
      <c r="H583" s="313">
        <v>5.9258683536</v>
      </c>
      <c r="I583" s="313">
        <v>5.9321226984</v>
      </c>
      <c r="J583" s="313">
        <v>5.9395640544</v>
      </c>
      <c r="K583" s="313">
        <v>5.9456121708</v>
      </c>
      <c r="L583" s="313">
        <v>5.9524224348000008</v>
      </c>
      <c r="M583" s="313">
        <v>5.9596812384000009</v>
      </c>
      <c r="N583" s="313">
        <v>5.9656971</v>
      </c>
      <c r="O583" s="313">
        <v>5.9725085664</v>
      </c>
    </row>
    <row r="584" outlineLevel="2" collapsed="1" hidden="1">
      <c r="B584" s="310" t="s">
        <v>42</v>
      </c>
    </row>
    <row r="585" outlineLevel="2" collapsed="1" hidden="1">
      <c r="B585" s="314" t="s">
        <v>22</v>
      </c>
      <c r="C585" s="315"/>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178.846278375374</v>
      </c>
      <c r="E590" s="300">
        <v>179.360151504931</v>
      </c>
      <c r="F590" s="300">
        <v>179.824026700791</v>
      </c>
      <c r="G590" s="300">
        <v>180.332644759216</v>
      </c>
      <c r="H590" s="300">
        <v>181.439479888189</v>
      </c>
      <c r="I590" s="300">
        <v>182.44573797515</v>
      </c>
      <c r="J590" s="300">
        <v>183.39219189949</v>
      </c>
      <c r="K590" s="300">
        <v>184.320112554191</v>
      </c>
      <c r="L590" s="300">
        <v>185.244579827534</v>
      </c>
      <c r="M590" s="300">
        <v>186.18362664085</v>
      </c>
      <c r="N590" s="300">
        <v>187.194881565158</v>
      </c>
      <c r="O590" s="300">
        <v>188.13724800496</v>
      </c>
    </row>
    <row r="591" outlineLevel="2" collapsed="1" hidden="1">
      <c r="B591" s="310" t="s">
        <v>44</v>
      </c>
    </row>
    <row r="592" outlineLevel="2" collapsed="1" hidden="1">
      <c r="B592" s="311" t="s">
        <v>22</v>
      </c>
      <c r="C592" s="301"/>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c r="D593" s="301">
        <v>108.64130873966799</v>
      </c>
      <c r="E593" s="301">
        <v>109.24364283475258</v>
      </c>
      <c r="F593" s="301">
        <v>109.82078792695643</v>
      </c>
      <c r="G593" s="301">
        <v>110.38153927892768</v>
      </c>
      <c r="H593" s="301">
        <v>111.5234558135049</v>
      </c>
      <c r="I593" s="301">
        <v>112.52845117175673</v>
      </c>
      <c r="J593" s="301">
        <v>113.44381300219931</v>
      </c>
      <c r="K593" s="301">
        <v>114.30126566951864</v>
      </c>
      <c r="L593" s="301">
        <v>115.1270053993987</v>
      </c>
      <c r="M593" s="301">
        <v>115.94526828216965</v>
      </c>
      <c r="N593" s="301">
        <v>116.7753162242329</v>
      </c>
      <c r="O593" s="301">
        <v>117.62435950486346</v>
      </c>
    </row>
    <row r="594" outlineLevel="2" collapsed="1" hidden="1">
      <c r="B594" s="312" t="s">
        <v>30</v>
      </c>
      <c r="C594" s="301"/>
      <c r="D594" s="301">
        <v>7.1576750038501666</v>
      </c>
      <c r="E594" s="301">
        <v>7.15767499460975</v>
      </c>
      <c r="F594" s="301">
        <v>7.1576750044685387</v>
      </c>
      <c r="G594" s="301">
        <v>7.157674996467736</v>
      </c>
      <c r="H594" s="301">
        <v>7.1576749982722276</v>
      </c>
      <c r="I594" s="301">
        <v>7.157675002721481</v>
      </c>
      <c r="J594" s="301">
        <v>7.1576750009032857</v>
      </c>
      <c r="K594" s="301">
        <v>7.1576750054179863</v>
      </c>
      <c r="L594" s="301">
        <v>7.1576750010367407</v>
      </c>
      <c r="M594" s="301">
        <v>7.157675001860496</v>
      </c>
      <c r="N594" s="301">
        <v>7.1576750051819573</v>
      </c>
      <c r="O594" s="301">
        <v>7.1576749975938583</v>
      </c>
    </row>
    <row r="595" outlineLevel="2" collapsed="1" hidden="1">
      <c r="B595" s="312" t="s">
        <v>31</v>
      </c>
      <c r="C595" s="313"/>
      <c r="D595" s="313">
        <v>3.1874421282511856</v>
      </c>
      <c r="E595" s="313">
        <v>3.2051140901616892</v>
      </c>
      <c r="F595" s="313">
        <v>3.2220470284919158</v>
      </c>
      <c r="G595" s="313">
        <v>3.238498988648526</v>
      </c>
      <c r="H595" s="313">
        <v>3.2720018331142522</v>
      </c>
      <c r="I595" s="313">
        <v>3.3014875285716294</v>
      </c>
      <c r="J595" s="313">
        <v>3.328343453769818</v>
      </c>
      <c r="K595" s="313">
        <v>3.3535003741576617</v>
      </c>
      <c r="L595" s="313">
        <v>3.3777268643622058</v>
      </c>
      <c r="M595" s="313">
        <v>3.4017339903328461</v>
      </c>
      <c r="N595" s="313">
        <v>3.4260868797603878</v>
      </c>
      <c r="O595" s="313">
        <v>3.4509970760088091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1872.7986532878704</v>
      </c>
      <c r="E597" s="301">
        <v>1872.8655571254092</v>
      </c>
      <c r="F597" s="301">
        <v>1872.0605366611674</v>
      </c>
      <c r="G597" s="301">
        <v>4127.7891141302243</v>
      </c>
      <c r="H597" s="301">
        <v>4125.1708091735336</v>
      </c>
      <c r="I597" s="301">
        <v>4121.1530093896563</v>
      </c>
      <c r="J597" s="301">
        <v>4117.9483122237025</v>
      </c>
      <c r="K597" s="301">
        <v>4114.4523664820945</v>
      </c>
      <c r="L597" s="301">
        <v>4109.9736868489563</v>
      </c>
      <c r="M597" s="301">
        <v>4106.5429406291287</v>
      </c>
      <c r="N597" s="301">
        <v>4102.7986729128233</v>
      </c>
      <c r="O597" s="301">
        <v>4097.9052665524723</v>
      </c>
    </row>
    <row r="598" outlineLevel="2" collapsed="1" hidden="1">
      <c r="B598" s="312" t="s">
        <v>36</v>
      </c>
      <c r="C598" s="301"/>
      <c r="D598" s="301">
        <v>39136.842655451808</v>
      </c>
      <c r="E598" s="301">
        <v>39137.378085718119</v>
      </c>
      <c r="F598" s="301">
        <v>39138.760251259831</v>
      </c>
      <c r="G598" s="301">
        <v>36883.592425143164</v>
      </c>
      <c r="H598" s="301">
        <v>36887.352646643674</v>
      </c>
      <c r="I598" s="301">
        <v>36892.375441789089</v>
      </c>
      <c r="J598" s="301">
        <v>36896.495500772238</v>
      </c>
      <c r="K598" s="301">
        <v>36900.848899199096</v>
      </c>
      <c r="L598" s="301">
        <v>36906.153318554461</v>
      </c>
      <c r="M598" s="301">
        <v>36910.402327643293</v>
      </c>
      <c r="N598" s="301">
        <v>36914.976643311071</v>
      </c>
      <c r="O598" s="301">
        <v>36920.719092944</v>
      </c>
    </row>
    <row r="599" outlineLevel="2" collapsed="1" hidden="1">
      <c r="B599" s="312" t="s">
        <v>47</v>
      </c>
      <c r="C599" s="301"/>
      <c r="D599" s="301">
        <v>1764.1573445481354</v>
      </c>
      <c r="E599" s="301">
        <v>1763.6219142818316</v>
      </c>
      <c r="F599" s="301">
        <v>1762.2397487401204</v>
      </c>
      <c r="G599" s="301">
        <v>4017.4075748567889</v>
      </c>
      <c r="H599" s="301">
        <v>4013.6473533562767</v>
      </c>
      <c r="I599" s="301">
        <v>4008.6245582108581</v>
      </c>
      <c r="J599" s="301">
        <v>4004.5044992277162</v>
      </c>
      <c r="K599" s="301">
        <v>4000.1511008008465</v>
      </c>
      <c r="L599" s="301">
        <v>3994.8466814454841</v>
      </c>
      <c r="M599" s="301">
        <v>3990.5976723566605</v>
      </c>
      <c r="N599" s="301">
        <v>3986.0233566888805</v>
      </c>
      <c r="O599" s="301">
        <v>3980.2809070559542</v>
      </c>
    </row>
    <row r="600" outlineLevel="2" collapsed="1" hidden="1">
      <c r="B600" s="312" t="s">
        <v>48</v>
      </c>
      <c r="C600" s="313"/>
      <c r="D600" s="313">
        <v>3.6919435884807359</v>
      </c>
      <c r="E600" s="313">
        <v>3.6995886301795169</v>
      </c>
      <c r="F600" s="313">
        <v>3.7053265779213529</v>
      </c>
      <c r="G600" s="313">
        <v>3.7227294210098192</v>
      </c>
      <c r="H600" s="313">
        <v>3.7290003186123237</v>
      </c>
      <c r="I600" s="313">
        <v>3.7352825637410003</v>
      </c>
      <c r="J600" s="313">
        <v>3.7416780483526511</v>
      </c>
      <c r="K600" s="313">
        <v>3.748405189273567</v>
      </c>
      <c r="L600" s="313">
        <v>3.7567868995117695</v>
      </c>
      <c r="M600" s="313">
        <v>3.7672655540433073</v>
      </c>
      <c r="N600" s="313">
        <v>3.7787878094440979</v>
      </c>
      <c r="O600" s="313">
        <v>3.7894213581733323</v>
      </c>
    </row>
    <row r="601" outlineLevel="2" collapsed="1" hidden="1">
      <c r="B601" s="310" t="s">
        <v>49</v>
      </c>
    </row>
    <row r="602" outlineLevel="2" collapsed="1" hidden="1">
      <c r="B602" s="314" t="s">
        <v>22</v>
      </c>
      <c r="C602" s="315"/>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c r="D603" s="315">
        <v>16.251889824229714</v>
      </c>
      <c r="E603" s="315">
        <v>16.226978062057992</v>
      </c>
      <c r="F603" s="315">
        <v>16.195079658327149</v>
      </c>
      <c r="G603" s="315">
        <v>16.18039813963922</v>
      </c>
      <c r="H603" s="315">
        <v>16.170518672315403</v>
      </c>
      <c r="I603" s="315">
        <v>16.170874276512414</v>
      </c>
      <c r="J603" s="315">
        <v>16.17963029209977</v>
      </c>
      <c r="K603" s="315">
        <v>16.199475131140137</v>
      </c>
      <c r="L603" s="315">
        <v>16.227278193905768</v>
      </c>
      <c r="M603" s="315">
        <v>16.261292502404473</v>
      </c>
      <c r="N603" s="315">
        <v>16.312322425120712</v>
      </c>
      <c r="O603" s="315">
        <v>16.3386031377586</v>
      </c>
    </row>
    <row r="604" outlineLevel="2" collapsed="1" hidden="1">
      <c r="B604" s="316" t="s">
        <v>30</v>
      </c>
      <c r="C604" s="315"/>
      <c r="D604" s="315">
        <v>13.339499999999994</v>
      </c>
      <c r="E604" s="315">
        <v>13.339500000000029</v>
      </c>
      <c r="F604" s="315">
        <v>13.339499999999942</v>
      </c>
      <c r="G604" s="315">
        <v>13.339499999999989</v>
      </c>
      <c r="H604" s="315">
        <v>13.339500000000014</v>
      </c>
      <c r="I604" s="315">
        <v>13.339499999999955</v>
      </c>
      <c r="J604" s="315">
        <v>13.339499999999987</v>
      </c>
      <c r="K604" s="315">
        <v>13.339500000000063</v>
      </c>
      <c r="L604" s="315">
        <v>13.339500000000072</v>
      </c>
      <c r="M604" s="315">
        <v>13.339500000000024</v>
      </c>
      <c r="N604" s="315">
        <v>13.339500000000026</v>
      </c>
      <c r="O604" s="315">
        <v>13.339500000000058</v>
      </c>
    </row>
    <row r="605" outlineLevel="2" collapsed="1" hidden="1">
      <c r="B605" s="316" t="s">
        <v>31</v>
      </c>
      <c r="C605" s="317"/>
      <c r="D605" s="317">
        <v>2.1929908679945638</v>
      </c>
      <c r="E605" s="317">
        <v>2.1896293348104794</v>
      </c>
      <c r="F605" s="317">
        <v>2.1853250410426828</v>
      </c>
      <c r="G605" s="317">
        <v>2.1833439522733684</v>
      </c>
      <c r="H605" s="317">
        <v>2.1820108407487333</v>
      </c>
      <c r="I605" s="317">
        <v>2.1820588251225566</v>
      </c>
      <c r="J605" s="317">
        <v>2.1832403407758605</v>
      </c>
      <c r="K605" s="317">
        <v>2.1859181555569731</v>
      </c>
      <c r="L605" s="317">
        <v>2.1896698338791096</v>
      </c>
      <c r="M605" s="317">
        <v>2.1942596427398366</v>
      </c>
      <c r="N605" s="317">
        <v>2.2011454975986564</v>
      </c>
      <c r="O605" s="317">
        <v>2.2046917536613426</v>
      </c>
    </row>
    <row r="606" outlineLevel="2" collapsed="1" hidden="1">
      <c r="B606" s="316" t="s">
        <v>46</v>
      </c>
      <c r="C606" s="315"/>
      <c r="D606" s="315">
        <v>260.43622164068421</v>
      </c>
      <c r="E606" s="315">
        <v>260.43622164068432</v>
      </c>
      <c r="F606" s="315">
        <v>260.43622164068387</v>
      </c>
      <c r="G606" s="315">
        <v>260.43622164068393</v>
      </c>
      <c r="H606" s="315">
        <v>260.43622164068353</v>
      </c>
      <c r="I606" s="315">
        <v>260.43622164068438</v>
      </c>
      <c r="J606" s="315">
        <v>260.4362216406837</v>
      </c>
      <c r="K606" s="315">
        <v>260.43622164068421</v>
      </c>
      <c r="L606" s="315">
        <v>260.43622164068387</v>
      </c>
      <c r="M606" s="315">
        <v>260.43622164068478</v>
      </c>
      <c r="N606" s="315">
        <v>260.43622164068535</v>
      </c>
      <c r="O606" s="315">
        <v>260.43622164068489</v>
      </c>
    </row>
    <row r="607" outlineLevel="2" collapsed="1" hidden="1">
      <c r="B607" s="316" t="s">
        <v>47</v>
      </c>
      <c r="C607" s="315"/>
      <c r="D607" s="315">
        <v>260.43622164068557</v>
      </c>
      <c r="E607" s="315">
        <v>260.43622164068557</v>
      </c>
      <c r="F607" s="315">
        <v>260.43622164068933</v>
      </c>
      <c r="G607" s="315">
        <v>260.43622164068</v>
      </c>
      <c r="H607" s="315">
        <v>260.43622164068557</v>
      </c>
      <c r="I607" s="315">
        <v>260.4362216406837</v>
      </c>
      <c r="J607" s="315">
        <v>260.43622164068182</v>
      </c>
      <c r="K607" s="315">
        <v>260.43622164068745</v>
      </c>
      <c r="L607" s="315">
        <v>260.43622164069114</v>
      </c>
      <c r="M607" s="315">
        <v>260.43622164068557</v>
      </c>
      <c r="N607" s="315">
        <v>260.43622164067068</v>
      </c>
      <c r="O607" s="315">
        <v>260.43622164070234</v>
      </c>
    </row>
    <row r="608" outlineLevel="2" collapsed="1" hidden="1">
      <c r="B608" s="316" t="s">
        <v>50</v>
      </c>
      <c r="C608" s="317"/>
      <c r="D608" s="317">
        <v>2.18962933481048</v>
      </c>
      <c r="E608" s="317">
        <v>2.1853250410426823</v>
      </c>
      <c r="F608" s="317">
        <v>2.1833439522733689</v>
      </c>
      <c r="G608" s="317">
        <v>2.1820108407487333</v>
      </c>
      <c r="H608" s="317">
        <v>2.1820588251225561</v>
      </c>
      <c r="I608" s="317">
        <v>2.1832403407758596</v>
      </c>
      <c r="J608" s="317">
        <v>2.1859181555569731</v>
      </c>
      <c r="K608" s="317">
        <v>2.1896698338791096</v>
      </c>
      <c r="L608" s="317">
        <v>2.194259642739838</v>
      </c>
      <c r="M608" s="317">
        <v>2.2011454975986569</v>
      </c>
      <c r="N608" s="317">
        <v>2.2046917536613435</v>
      </c>
      <c r="O608" s="317">
        <v>2.2052569304293868</v>
      </c>
    </row>
    <row r="609" outlineLevel="2" collapsed="1" hidden="1">
      <c r="B609" s="310" t="s">
        <v>51</v>
      </c>
    </row>
    <row r="610" outlineLevel="2" collapsed="1" hidden="1">
      <c r="B610" s="311" t="s">
        <v>22</v>
      </c>
      <c r="C610" s="301"/>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c r="D611" s="301">
        <v>3.274584899722</v>
      </c>
      <c r="E611" s="301">
        <v>3.2709462063298007</v>
      </c>
      <c r="F611" s="301">
        <v>3.2662870678902318</v>
      </c>
      <c r="G611" s="301">
        <v>3.2641426763694681</v>
      </c>
      <c r="H611" s="301">
        <v>3.2626996816286913</v>
      </c>
      <c r="I611" s="301">
        <v>3.2627516210815606</v>
      </c>
      <c r="J611" s="301">
        <v>3.2640305243975352</v>
      </c>
      <c r="K611" s="301">
        <v>3.2669290754726763</v>
      </c>
      <c r="L611" s="301">
        <v>3.2709900443779452</v>
      </c>
      <c r="M611" s="301">
        <v>3.2759582939293397</v>
      </c>
      <c r="N611" s="301">
        <v>3.2834120156655069</v>
      </c>
      <c r="O611" s="301">
        <v>3.2872507788375134</v>
      </c>
    </row>
    <row r="612" outlineLevel="2" collapsed="1" hidden="1">
      <c r="B612" s="312" t="s">
        <v>30</v>
      </c>
      <c r="C612" s="301"/>
      <c r="D612" s="301">
        <v>1.2725999999999997</v>
      </c>
      <c r="E612" s="301">
        <v>1.2725999999999429</v>
      </c>
      <c r="F612" s="301">
        <v>1.2725999999999558</v>
      </c>
      <c r="G612" s="301">
        <v>1.2725999999999442</v>
      </c>
      <c r="H612" s="301">
        <v>1.2725999999999871</v>
      </c>
      <c r="I612" s="301">
        <v>1.2726000000000419</v>
      </c>
      <c r="J612" s="301">
        <v>1.2726000000000295</v>
      </c>
      <c r="K612" s="301">
        <v>1.272599999999962</v>
      </c>
      <c r="L612" s="301">
        <v>1.2726000000000515</v>
      </c>
      <c r="M612" s="301">
        <v>1.2726000000000086</v>
      </c>
      <c r="N612" s="301">
        <v>1.2725999999999704</v>
      </c>
      <c r="O612" s="301">
        <v>1.2725999999999598</v>
      </c>
    </row>
    <row r="613" outlineLevel="2" collapsed="1" hidden="1">
      <c r="B613" s="312" t="s">
        <v>31</v>
      </c>
      <c r="C613" s="313"/>
      <c r="D613" s="313">
        <v>2.1614421780343234</v>
      </c>
      <c r="E613" s="313">
        <v>2.15904040021769</v>
      </c>
      <c r="F613" s="313">
        <v>2.1559650613136845</v>
      </c>
      <c r="G613" s="313">
        <v>2.1545496213659856</v>
      </c>
      <c r="H613" s="313">
        <v>2.1535971495898956</v>
      </c>
      <c r="I613" s="313">
        <v>2.1536314330571358</v>
      </c>
      <c r="J613" s="313">
        <v>2.1544755936617395</v>
      </c>
      <c r="K613" s="313">
        <v>2.1563888286948356</v>
      </c>
      <c r="L613" s="313">
        <v>2.159069336223066</v>
      </c>
      <c r="M613" s="313">
        <v>2.1623487088642506</v>
      </c>
      <c r="N613" s="313">
        <v>2.1672686572049549</v>
      </c>
      <c r="O613" s="313">
        <v>2.169802494282187</v>
      </c>
    </row>
    <row r="614" outlineLevel="2" collapsed="1" hidden="1">
      <c r="B614" s="312" t="s">
        <v>46</v>
      </c>
      <c r="C614" s="301"/>
      <c r="D614" s="301">
        <v>15.892248715638669</v>
      </c>
      <c r="E614" s="301">
        <v>15.892248715638569</v>
      </c>
      <c r="F614" s="301">
        <v>15.892248715638624</v>
      </c>
      <c r="G614" s="301">
        <v>15.892248715638669</v>
      </c>
      <c r="H614" s="301">
        <v>15.892248715638649</v>
      </c>
      <c r="I614" s="301">
        <v>15.892248715638633</v>
      </c>
      <c r="J614" s="301">
        <v>15.892248715638658</v>
      </c>
      <c r="K614" s="301">
        <v>15.892248715638662</v>
      </c>
      <c r="L614" s="301">
        <v>15.892248715638681</v>
      </c>
      <c r="M614" s="301">
        <v>15.892248715638642</v>
      </c>
      <c r="N614" s="301">
        <v>15.892248715638646</v>
      </c>
      <c r="O614" s="301">
        <v>15.892248715638564</v>
      </c>
    </row>
    <row r="615" outlineLevel="2" collapsed="1" hidden="1">
      <c r="B615" s="312" t="s">
        <v>36</v>
      </c>
      <c r="C615" s="301"/>
      <c r="D615" s="301">
        <v>1802.1077512843665</v>
      </c>
      <c r="E615" s="301">
        <v>1802.1077512843558</v>
      </c>
      <c r="F615" s="301">
        <v>1802.1077512843608</v>
      </c>
      <c r="G615" s="301">
        <v>1802.1077512843608</v>
      </c>
      <c r="H615" s="301">
        <v>1802.1077512843672</v>
      </c>
      <c r="I615" s="301">
        <v>1802.107751284356</v>
      </c>
      <c r="J615" s="301">
        <v>1802.1077512843644</v>
      </c>
      <c r="K615" s="301">
        <v>1802.1077512843579</v>
      </c>
      <c r="L615" s="301">
        <v>1802.1077512843647</v>
      </c>
      <c r="M615" s="301">
        <v>1802.1077512843631</v>
      </c>
      <c r="N615" s="301">
        <v>1802.1077512843642</v>
      </c>
      <c r="O615" s="301">
        <v>1802.1077512843556</v>
      </c>
    </row>
    <row r="616" outlineLevel="2" collapsed="1" hidden="1">
      <c r="B616" s="312" t="s">
        <v>47</v>
      </c>
      <c r="C616" s="301"/>
      <c r="D616" s="301">
        <v>15.892248715633526</v>
      </c>
      <c r="E616" s="301">
        <v>15.892248715644236</v>
      </c>
      <c r="F616" s="301">
        <v>15.892248715639115</v>
      </c>
      <c r="G616" s="301">
        <v>15.892248715639115</v>
      </c>
      <c r="H616" s="301">
        <v>15.892248715632828</v>
      </c>
      <c r="I616" s="301">
        <v>15.892248715644003</v>
      </c>
      <c r="J616" s="301">
        <v>15.892248715635622</v>
      </c>
      <c r="K616" s="301">
        <v>15.892248715642142</v>
      </c>
      <c r="L616" s="301">
        <v>15.89224871563539</v>
      </c>
      <c r="M616" s="301">
        <v>15.892248715637019</v>
      </c>
      <c r="N616" s="301">
        <v>15.892248715635855</v>
      </c>
      <c r="O616" s="301">
        <v>15.89224871564447</v>
      </c>
    </row>
    <row r="617" outlineLevel="2" collapsed="1" hidden="1">
      <c r="B617" s="312" t="s">
        <v>50</v>
      </c>
      <c r="C617" s="313"/>
      <c r="D617" s="313">
        <v>2.1590404002176897</v>
      </c>
      <c r="E617" s="313">
        <v>2.1559650613136854</v>
      </c>
      <c r="F617" s="313">
        <v>2.1545496213659856</v>
      </c>
      <c r="G617" s="313">
        <v>2.1535971495898951</v>
      </c>
      <c r="H617" s="313">
        <v>2.1536314330571353</v>
      </c>
      <c r="I617" s="313">
        <v>2.154475593661739</v>
      </c>
      <c r="J617" s="313">
        <v>2.1563888286948361</v>
      </c>
      <c r="K617" s="313">
        <v>2.1590693362230646</v>
      </c>
      <c r="L617" s="313">
        <v>2.1623487088642497</v>
      </c>
      <c r="M617" s="313">
        <v>2.1672686572049544</v>
      </c>
      <c r="N617" s="313">
        <v>2.169802494282187</v>
      </c>
      <c r="O617" s="313">
        <v>2.1702063211671758</v>
      </c>
    </row>
    <row r="618" outlineLevel="2" collapsed="1" hidden="1">
      <c r="B618" s="310" t="s">
        <v>52</v>
      </c>
    </row>
    <row r="619" outlineLevel="2" collapsed="1" hidden="1">
      <c r="B619" s="314" t="s">
        <v>22</v>
      </c>
      <c r="C619" s="315"/>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c r="D620" s="315">
        <v>50.678494911754</v>
      </c>
      <c r="E620" s="315">
        <v>50.61858440179094</v>
      </c>
      <c r="F620" s="315">
        <v>50.54187204761751</v>
      </c>
      <c r="G620" s="315">
        <v>50.506564664279438</v>
      </c>
      <c r="H620" s="315">
        <v>50.482805720739528</v>
      </c>
      <c r="I620" s="315">
        <v>50.483660905799539</v>
      </c>
      <c r="J620" s="315">
        <v>50.504718080792955</v>
      </c>
      <c r="K620" s="315">
        <v>50.552442678059684</v>
      </c>
      <c r="L620" s="315">
        <v>50.619306189851947</v>
      </c>
      <c r="M620" s="315">
        <v>50.701107562346863</v>
      </c>
      <c r="N620" s="315">
        <v>50.823830900138432</v>
      </c>
      <c r="O620" s="315">
        <v>50.887034583500849</v>
      </c>
    </row>
    <row r="621" outlineLevel="2" collapsed="1" hidden="1">
      <c r="B621" s="316" t="s">
        <v>30</v>
      </c>
      <c r="C621" s="315"/>
      <c r="D621" s="315">
        <v>30.0072</v>
      </c>
      <c r="E621" s="315">
        <v>30.007200000000022</v>
      </c>
      <c r="F621" s="315">
        <v>30.007199999999969</v>
      </c>
      <c r="G621" s="315">
        <v>30.00720000000009</v>
      </c>
      <c r="H621" s="315">
        <v>30.007200000000026</v>
      </c>
      <c r="I621" s="315">
        <v>30.007200000000005</v>
      </c>
      <c r="J621" s="315">
        <v>30.007199999999983</v>
      </c>
      <c r="K621" s="315">
        <v>30.007199999999944</v>
      </c>
      <c r="L621" s="315">
        <v>30.007200000000029</v>
      </c>
      <c r="M621" s="315">
        <v>30.007200000000118</v>
      </c>
      <c r="N621" s="315">
        <v>30.007199999999941</v>
      </c>
      <c r="O621" s="315">
        <v>30.007199999999941</v>
      </c>
    </row>
    <row r="622" outlineLevel="2" collapsed="1" hidden="1">
      <c r="B622" s="316" t="s">
        <v>31</v>
      </c>
      <c r="C622" s="317"/>
      <c r="D622" s="317">
        <v>2.4319840795850918</v>
      </c>
      <c r="E622" s="317">
        <v>2.4291090651103389</v>
      </c>
      <c r="F622" s="317">
        <v>2.4254277556242907</v>
      </c>
      <c r="G622" s="317">
        <v>2.423733407867525</v>
      </c>
      <c r="H622" s="317">
        <v>2.4225932522149658</v>
      </c>
      <c r="I622" s="317">
        <v>2.4226342912484782</v>
      </c>
      <c r="J622" s="317">
        <v>2.423644793127711</v>
      </c>
      <c r="K622" s="317">
        <v>2.4259350241410709</v>
      </c>
      <c r="L622" s="317">
        <v>2.4291437026242635</v>
      </c>
      <c r="M622" s="317">
        <v>2.4330692263783185</v>
      </c>
      <c r="N622" s="317">
        <v>2.4389585331586865</v>
      </c>
      <c r="O622" s="317">
        <v>2.4419915820283538</v>
      </c>
    </row>
    <row r="623" outlineLevel="2" collapsed="1" hidden="1">
      <c r="B623" s="316" t="s">
        <v>46</v>
      </c>
      <c r="C623" s="315"/>
      <c r="D623" s="315">
        <v>460.69729397696631</v>
      </c>
      <c r="E623" s="315">
        <v>460.69729397696625</v>
      </c>
      <c r="F623" s="315">
        <v>460.69729397696614</v>
      </c>
      <c r="G623" s="315">
        <v>460.697293976967</v>
      </c>
      <c r="H623" s="315">
        <v>460.69729397696631</v>
      </c>
      <c r="I623" s="315">
        <v>460.6972939769671</v>
      </c>
      <c r="J623" s="315">
        <v>460.69729397696636</v>
      </c>
      <c r="K623" s="315">
        <v>460.6972939769654</v>
      </c>
      <c r="L623" s="315">
        <v>460.69729397696744</v>
      </c>
      <c r="M623" s="315">
        <v>460.69729397696688</v>
      </c>
      <c r="N623" s="315">
        <v>460.69729397696454</v>
      </c>
      <c r="O623" s="315">
        <v>460.69729397696472</v>
      </c>
    </row>
    <row r="624" outlineLevel="2" collapsed="1" hidden="1">
      <c r="B624" s="316" t="s">
        <v>36</v>
      </c>
      <c r="C624" s="315"/>
      <c r="D624" s="315">
        <v>24545.302706023</v>
      </c>
      <c r="E624" s="315">
        <v>24545.302706023052</v>
      </c>
      <c r="F624" s="315">
        <v>24545.302706023009</v>
      </c>
      <c r="G624" s="315">
        <v>24545.3027060231</v>
      </c>
      <c r="H624" s="315">
        <v>24545.302706022976</v>
      </c>
      <c r="I624" s="315">
        <v>24545.302706023038</v>
      </c>
      <c r="J624" s="315">
        <v>24545.302706023129</v>
      </c>
      <c r="K624" s="315">
        <v>24545.302706022925</v>
      </c>
      <c r="L624" s="315">
        <v>24545.302706023023</v>
      </c>
      <c r="M624" s="315">
        <v>24545.302706023165</v>
      </c>
      <c r="N624" s="315">
        <v>24545.30270602302</v>
      </c>
      <c r="O624" s="315">
        <v>24545.302706022969</v>
      </c>
    </row>
    <row r="625" outlineLevel="2" collapsed="1" hidden="1">
      <c r="B625" s="316" t="s">
        <v>47</v>
      </c>
      <c r="C625" s="315"/>
      <c r="D625" s="315">
        <v>460.69729397699984</v>
      </c>
      <c r="E625" s="315">
        <v>460.69729397694766</v>
      </c>
      <c r="F625" s="315">
        <v>460.69729397699234</v>
      </c>
      <c r="G625" s="315">
        <v>460.69729397689923</v>
      </c>
      <c r="H625" s="315">
        <v>460.69729397702218</v>
      </c>
      <c r="I625" s="315">
        <v>460.69729397696256</v>
      </c>
      <c r="J625" s="315">
        <v>460.69729397686945</v>
      </c>
      <c r="K625" s="315">
        <v>460.69729397707431</v>
      </c>
      <c r="L625" s="315">
        <v>460.69729397697745</v>
      </c>
      <c r="M625" s="315">
        <v>460.69729397683591</v>
      </c>
      <c r="N625" s="315">
        <v>460.6972939769812</v>
      </c>
      <c r="O625" s="315">
        <v>460.69729397702963</v>
      </c>
    </row>
    <row r="626" outlineLevel="2" collapsed="1" hidden="1">
      <c r="B626" s="316" t="s">
        <v>53</v>
      </c>
      <c r="C626" s="317"/>
      <c r="D626" s="317">
        <v>2.4291090651103389</v>
      </c>
      <c r="E626" s="317">
        <v>2.4254277556242907</v>
      </c>
      <c r="F626" s="317">
        <v>2.423733407867525</v>
      </c>
      <c r="G626" s="317">
        <v>2.4225932522149658</v>
      </c>
      <c r="H626" s="317">
        <v>2.4226342912484773</v>
      </c>
      <c r="I626" s="317">
        <v>2.4236447931277105</v>
      </c>
      <c r="J626" s="317">
        <v>2.4259350241410713</v>
      </c>
      <c r="K626" s="317">
        <v>2.4291437026242644</v>
      </c>
      <c r="L626" s="317">
        <v>2.4330692263783185</v>
      </c>
      <c r="M626" s="317">
        <v>2.4389585331586883</v>
      </c>
      <c r="N626" s="317">
        <v>2.4419915820283538</v>
      </c>
      <c r="O626" s="317">
        <v>2.4424749688453344</v>
      </c>
    </row>
    <row r="627" outlineLevel="2" collapsed="1" hidden="1">
      <c r="B627" s="310" t="s">
        <v>54</v>
      </c>
    </row>
    <row r="628" outlineLevel="2" collapsed="1" hidden="1">
      <c r="B628" s="311" t="s">
        <v>22</v>
      </c>
      <c r="C628" s="301"/>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31.777199999999961</v>
      </c>
      <c r="E630" s="301">
        <v>31.777200000000025</v>
      </c>
      <c r="F630" s="301">
        <v>31.777200000000004</v>
      </c>
      <c r="G630" s="301">
        <v>31.777199999999933</v>
      </c>
      <c r="H630" s="301">
        <v>31.777200000000072</v>
      </c>
      <c r="I630" s="301">
        <v>31.777200000000096</v>
      </c>
      <c r="J630" s="301">
        <v>31.777200000000025</v>
      </c>
      <c r="K630" s="301">
        <v>31.777199999999993</v>
      </c>
      <c r="L630" s="301">
        <v>31.77719999999999</v>
      </c>
      <c r="M630" s="301">
        <v>31.777200000000033</v>
      </c>
      <c r="N630" s="301">
        <v>31.777200000000111</v>
      </c>
      <c r="O630" s="301">
        <v>31.777200000000043</v>
      </c>
    </row>
    <row r="631" outlineLevel="2" collapsed="1" hidden="1">
      <c r="B631" s="312" t="s">
        <v>46</v>
      </c>
      <c r="C631" s="301"/>
      <c r="D631" s="301">
        <v>630.63323281399607</v>
      </c>
      <c r="E631" s="301">
        <v>630.63323281399676</v>
      </c>
      <c r="F631" s="301">
        <v>630.63323281399528</v>
      </c>
      <c r="G631" s="301">
        <v>630.63323281399687</v>
      </c>
      <c r="H631" s="301">
        <v>630.63323281399664</v>
      </c>
      <c r="I631" s="301">
        <v>630.63323281399619</v>
      </c>
      <c r="J631" s="301">
        <v>630.63323281399744</v>
      </c>
      <c r="K631" s="301">
        <v>630.633232813997</v>
      </c>
      <c r="L631" s="301">
        <v>630.63323281399767</v>
      </c>
      <c r="M631" s="301">
        <v>630.633232813995</v>
      </c>
      <c r="N631" s="301">
        <v>630.63323281399664</v>
      </c>
      <c r="O631" s="301">
        <v>630.6332328139971</v>
      </c>
    </row>
    <row r="632" outlineLevel="2" collapsed="1" hidden="1">
      <c r="B632" s="312" t="s">
        <v>47</v>
      </c>
      <c r="C632" s="301"/>
      <c r="D632" s="301">
        <v>630.633232814001</v>
      </c>
      <c r="E632" s="301">
        <v>630.63323281399164</v>
      </c>
      <c r="F632" s="301">
        <v>630.63323281399164</v>
      </c>
      <c r="G632" s="301">
        <v>630.63323281400653</v>
      </c>
      <c r="H632" s="301">
        <v>630.63323281399346</v>
      </c>
      <c r="I632" s="301">
        <v>630.63323281400653</v>
      </c>
      <c r="J632" s="301">
        <v>630.63323281398414</v>
      </c>
      <c r="K632" s="301">
        <v>630.63323281400835</v>
      </c>
      <c r="L632" s="301">
        <v>630.63323281398971</v>
      </c>
      <c r="M632" s="301">
        <v>630.6332328140046</v>
      </c>
      <c r="N632" s="301">
        <v>630.63323281398789</v>
      </c>
      <c r="O632" s="301">
        <v>630.63323281398789</v>
      </c>
    </row>
    <row r="633" outlineLevel="2" collapsed="1" hidden="1">
      <c r="B633" s="310" t="s">
        <v>55</v>
      </c>
    </row>
    <row r="634" outlineLevel="2" collapsed="1" hidden="1">
      <c r="B634" s="314" t="s">
        <v>22</v>
      </c>
      <c r="C634" s="315"/>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483.18980474161543</v>
      </c>
      <c r="E638" s="301">
        <v>496.74795572101988</v>
      </c>
      <c r="F638" s="301">
        <v>509.27638825305036</v>
      </c>
      <c r="G638" s="301">
        <v>500.7879596063986</v>
      </c>
      <c r="H638" s="301">
        <v>491.93391924852295</v>
      </c>
      <c r="I638" s="301">
        <v>516.66219564054961</v>
      </c>
      <c r="J638" s="301">
        <v>496.36086385327991</v>
      </c>
      <c r="K638" s="301">
        <v>521.41979654585668</v>
      </c>
      <c r="L638" s="301">
        <v>511.82940962379212</v>
      </c>
      <c r="M638" s="301">
        <v>502.91800939915538</v>
      </c>
      <c r="N638" s="301">
        <v>527.65984749957511</v>
      </c>
      <c r="O638" s="301">
        <v>507.41577832670163</v>
      </c>
    </row>
    <row r="639">
      <c r="B639" s="299" t="s">
        <v>7</v>
      </c>
      <c r="C639" s="301"/>
      <c r="D639" s="301">
        <v>216.5423083066313</v>
      </c>
      <c r="E639" s="301">
        <v>217.23777567462369</v>
      </c>
      <c r="F639" s="301">
        <v>217.85418881580779</v>
      </c>
      <c r="G639" s="301">
        <v>218.52328355186788</v>
      </c>
      <c r="H639" s="301">
        <v>219.89338834429208</v>
      </c>
      <c r="I639" s="301">
        <v>221.13421129311882</v>
      </c>
      <c r="J639" s="301">
        <v>222.28857892680003</v>
      </c>
      <c r="K639" s="301">
        <v>223.40921286663956</v>
      </c>
      <c r="L639" s="301">
        <v>224.50875733997569</v>
      </c>
      <c r="M639" s="301">
        <v>225.61349319560762</v>
      </c>
      <c r="N639" s="301">
        <v>226.79042223609866</v>
      </c>
      <c r="O639" s="301">
        <v>227.88698897028093</v>
      </c>
    </row>
    <row r="640">
      <c r="B640" s="302" t="s">
        <v>8</v>
      </c>
      <c r="C640" s="303"/>
      <c r="D640" s="303">
        <v>266.64749643498413</v>
      </c>
      <c r="E640" s="303">
        <v>279.51018004639621</v>
      </c>
      <c r="F640" s="303">
        <v>291.42219943724257</v>
      </c>
      <c r="G640" s="303">
        <v>282.2646760545307</v>
      </c>
      <c r="H640" s="303">
        <v>272.04053090423088</v>
      </c>
      <c r="I640" s="303">
        <v>295.52798434743079</v>
      </c>
      <c r="J640" s="303">
        <v>274.07228492647994</v>
      </c>
      <c r="K640" s="303">
        <v>298.010583679217</v>
      </c>
      <c r="L640" s="303">
        <v>287.3206522838164</v>
      </c>
      <c r="M640" s="303">
        <v>277.30451620354779</v>
      </c>
      <c r="N640" s="303">
        <v>300.86942526347644</v>
      </c>
      <c r="O640" s="303">
        <v>279.5287893564207</v>
      </c>
    </row>
    <row r="641" outlineLevel="1">
      <c r="B641" s="298" t="s">
        <v>9</v>
      </c>
      <c r="C641" s="301"/>
      <c r="D641" s="301">
        <v>284.91666666403694</v>
      </c>
      <c r="E641" s="301">
        <v>284.91666666379638</v>
      </c>
      <c r="F641" s="301">
        <v>284.916666663382</v>
      </c>
      <c r="G641" s="301">
        <v>284.91666666535559</v>
      </c>
      <c r="H641" s="301">
        <v>284.91666666002766</v>
      </c>
      <c r="I641" s="301">
        <v>284.9166666666797</v>
      </c>
      <c r="J641" s="301">
        <v>284.91666666832811</v>
      </c>
      <c r="K641" s="301">
        <v>284.91666666437158</v>
      </c>
      <c r="L641" s="301">
        <v>284.91666665927556</v>
      </c>
      <c r="M641" s="301">
        <v>284.91666666404791</v>
      </c>
      <c r="N641" s="301">
        <v>284.91666666878456</v>
      </c>
      <c r="O641" s="301">
        <v>284.91666667076692</v>
      </c>
    </row>
    <row r="642" outlineLevel="1">
      <c r="B642" s="298" t="s">
        <v>10</v>
      </c>
      <c r="C642" s="301"/>
      <c r="D642" s="301">
        <v>5.3453018769180893</v>
      </c>
      <c r="E642" s="301">
        <v>5.293445530943627</v>
      </c>
      <c r="F642" s="301">
        <v>5.2500709641445287</v>
      </c>
      <c r="G642" s="301">
        <v>5.2206014774533029</v>
      </c>
      <c r="H642" s="301">
        <v>5.1920804748533556</v>
      </c>
      <c r="I642" s="301">
        <v>5.1315349844701847</v>
      </c>
      <c r="J642" s="301">
        <v>5.077460430707684</v>
      </c>
      <c r="K642" s="301">
        <v>5.0371361014491995</v>
      </c>
      <c r="L642" s="301">
        <v>5.0210707817421207</v>
      </c>
      <c r="M642" s="301">
        <v>5.0159832624196135</v>
      </c>
      <c r="N642" s="301">
        <v>5.0110065226892768</v>
      </c>
      <c r="O642" s="301">
        <v>4.9759573757226754</v>
      </c>
    </row>
    <row r="643" outlineLevel="1">
      <c r="B643" s="298" t="s">
        <v>11</v>
      </c>
      <c r="C643" s="301"/>
      <c r="D643" s="301">
        <v>-23.614472105970894</v>
      </c>
      <c r="E643" s="301">
        <v>-10.699932148343779</v>
      </c>
      <c r="F643" s="301">
        <v>1.2554618097160564</v>
      </c>
      <c r="G643" s="301">
        <v>-7.8725920882782008</v>
      </c>
      <c r="H643" s="301">
        <v>-18.068216230650098</v>
      </c>
      <c r="I643" s="301">
        <v>5.4797826962809193</v>
      </c>
      <c r="J643" s="301">
        <v>-15.921842172555891</v>
      </c>
      <c r="K643" s="301">
        <v>8.0567809133962882</v>
      </c>
      <c r="L643" s="301">
        <v>-2.6170851572012324</v>
      </c>
      <c r="M643" s="301">
        <v>-12.628133722919767</v>
      </c>
      <c r="N643" s="301">
        <v>10.941752072002593</v>
      </c>
      <c r="O643" s="301">
        <v>-10.363834690068877</v>
      </c>
    </row>
    <row r="644" outlineLevel="1">
      <c r="B644" s="304" t="s">
        <v>12</v>
      </c>
      <c r="C644" s="305"/>
      <c r="D644" s="305">
        <v>-4.8439942781478731</v>
      </c>
      <c r="E644" s="305">
        <v>-2.1948578765833378</v>
      </c>
      <c r="F644" s="305">
        <v>0.25753062763406276</v>
      </c>
      <c r="G644" s="305">
        <v>-1.6148906847750146</v>
      </c>
      <c r="H644" s="305">
        <v>-3.7063007652615565</v>
      </c>
      <c r="I644" s="305">
        <v>1.124057988980701</v>
      </c>
      <c r="J644" s="305">
        <v>-3.26601890719095</v>
      </c>
      <c r="K644" s="305">
        <v>1.6526730078761605</v>
      </c>
      <c r="L644" s="305">
        <v>-0.53683798096435509</v>
      </c>
      <c r="M644" s="305">
        <v>-2.5903864047014888</v>
      </c>
      <c r="N644" s="305">
        <v>2.24446196348771</v>
      </c>
      <c r="O644" s="305">
        <v>-2.1259148082192554</v>
      </c>
    </row>
    <row r="645" outlineLevel="1">
      <c r="B645" s="298" t="s">
        <v>13</v>
      </c>
      <c r="C645" s="301"/>
      <c r="D645" s="301">
        <v>-18.770477827823022</v>
      </c>
      <c r="E645" s="301">
        <v>-8.50507427176044</v>
      </c>
      <c r="F645" s="301">
        <v>0.99793118208199372</v>
      </c>
      <c r="G645" s="301">
        <v>-6.2577014035031864</v>
      </c>
      <c r="H645" s="301">
        <v>-14.361915465388542</v>
      </c>
      <c r="I645" s="301">
        <v>4.3557247073002179</v>
      </c>
      <c r="J645" s="301">
        <v>-12.655823265364941</v>
      </c>
      <c r="K645" s="301">
        <v>6.4041079055201271</v>
      </c>
      <c r="L645" s="301">
        <v>-2.0802471762368775</v>
      </c>
      <c r="M645" s="301">
        <v>-10.037747318218278</v>
      </c>
      <c r="N645" s="301">
        <v>8.6972901085148848</v>
      </c>
      <c r="O645" s="301">
        <v>-8.2379198818496224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-18.770477827823022</v>
      </c>
      <c r="E647" s="301">
        <v>-8.50507427176044</v>
      </c>
      <c r="F647" s="301">
        <v>0.99793118208199372</v>
      </c>
      <c r="G647" s="301">
        <v>-6.2577014035031864</v>
      </c>
      <c r="H647" s="301">
        <v>-14.361915465388542</v>
      </c>
      <c r="I647" s="301">
        <v>4.3557247073002179</v>
      </c>
      <c r="J647" s="301">
        <v>-12.655823265364941</v>
      </c>
      <c r="K647" s="301">
        <v>6.4041079055201271</v>
      </c>
      <c r="L647" s="301">
        <v>-2.0802471762368775</v>
      </c>
      <c r="M647" s="301">
        <v>-10.037747318218278</v>
      </c>
      <c r="N647" s="301">
        <v>8.6972901085148848</v>
      </c>
      <c r="O647" s="301">
        <v>-8.2379198818496224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12592.111490582824</v>
      </c>
      <c r="E649" s="301">
        <v>12583.606416306973</v>
      </c>
      <c r="F649" s="301">
        <v>12584.604347484141</v>
      </c>
      <c r="G649" s="301">
        <v>12578.346646091342</v>
      </c>
      <c r="H649" s="301">
        <v>12563.98473063004</v>
      </c>
      <c r="I649" s="301">
        <v>12568.340455324948</v>
      </c>
      <c r="J649" s="301">
        <v>12555.684632062166</v>
      </c>
      <c r="K649" s="301">
        <v>12562.088739967614</v>
      </c>
      <c r="L649" s="301">
        <v>12560.008492790073</v>
      </c>
      <c r="M649" s="301">
        <v>12549.970745471715</v>
      </c>
      <c r="N649" s="301">
        <v>12558.668035589099</v>
      </c>
      <c r="O649" s="301">
        <v>12550.43011570701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104713.11149058276</v>
      </c>
      <c r="E652" s="301">
        <v>104704.60641630692</v>
      </c>
      <c r="F652" s="301">
        <v>104705.60434748408</v>
      </c>
      <c r="G652" s="301">
        <v>104699.34664609128</v>
      </c>
      <c r="H652" s="301">
        <v>104684.98473063</v>
      </c>
      <c r="I652" s="301">
        <v>104689.34045532491</v>
      </c>
      <c r="J652" s="301">
        <v>104676.68463206211</v>
      </c>
      <c r="K652" s="301">
        <v>104683.08873996756</v>
      </c>
      <c r="L652" s="301">
        <v>104681.00849279002</v>
      </c>
      <c r="M652" s="301">
        <v>104670.97074547167</v>
      </c>
      <c r="N652" s="301">
        <v>104679.66803558904</v>
      </c>
      <c r="O652" s="301">
        <v>104671.43011570696</v>
      </c>
    </row>
    <row r="653" outlineLevel="1">
      <c r="B653" s="298" t="s">
        <v>20</v>
      </c>
      <c r="C653" s="300"/>
      <c r="D653" s="300">
        <v>483.189804741615</v>
      </c>
      <c r="E653" s="300">
        <v>496.74795572102</v>
      </c>
      <c r="F653" s="300">
        <v>509.27638825305</v>
      </c>
      <c r="G653" s="300">
        <v>500.787959606399</v>
      </c>
      <c r="H653" s="300">
        <v>491.933919248523</v>
      </c>
      <c r="I653" s="300">
        <v>516.66219564055</v>
      </c>
      <c r="J653" s="300">
        <v>496.36086385328</v>
      </c>
      <c r="K653" s="300">
        <v>521.419796545857</v>
      </c>
      <c r="L653" s="300">
        <v>511.829409623792</v>
      </c>
      <c r="M653" s="300">
        <v>502.918009399155</v>
      </c>
      <c r="N653" s="300">
        <v>527.659847499575</v>
      </c>
      <c r="O653" s="300">
        <v>507.415778326702</v>
      </c>
    </row>
    <row r="654" outlineLevel="2" collapsed="1" hidden="1">
      <c r="B654" s="310" t="s">
        <v>21</v>
      </c>
    </row>
    <row r="655" outlineLevel="2" collapsed="1" hidden="1">
      <c r="B655" s="311" t="s">
        <v>22</v>
      </c>
      <c r="C655" s="301"/>
      <c r="D655" s="301">
        <v>9038.1114905827635</v>
      </c>
      <c r="E655" s="301">
        <v>9029.6064163069186</v>
      </c>
      <c r="F655" s="301">
        <v>9030.6043474840881</v>
      </c>
      <c r="G655" s="301">
        <v>9024.3466460912823</v>
      </c>
      <c r="H655" s="301">
        <v>9009.98473063</v>
      </c>
      <c r="I655" s="301">
        <v>9014.3404553249075</v>
      </c>
      <c r="J655" s="301">
        <v>9001.6846320621135</v>
      </c>
      <c r="K655" s="301">
        <v>9008.088739967563</v>
      </c>
      <c r="L655" s="301">
        <v>9006.0084927900079</v>
      </c>
      <c r="M655" s="301">
        <v>8995.9707454716736</v>
      </c>
      <c r="N655" s="301">
        <v>9004.6680355890549</v>
      </c>
      <c r="O655" s="301">
        <v>8996.4301157069549</v>
      </c>
    </row>
    <row r="656" outlineLevel="2" collapsed="1" hidden="1">
      <c r="B656" s="311" t="s">
        <v>23</v>
      </c>
      <c r="C656" s="301"/>
      <c r="D656" s="301">
        <v>13.785210821751045</v>
      </c>
      <c r="E656" s="301">
        <v>13.736371018665221</v>
      </c>
      <c r="F656" s="301">
        <v>13.712510312975578</v>
      </c>
      <c r="G656" s="301">
        <v>13.698156702293517</v>
      </c>
      <c r="H656" s="301">
        <v>13.681431069763564</v>
      </c>
      <c r="I656" s="301">
        <v>13.654830556024971</v>
      </c>
      <c r="J656" s="301">
        <v>13.661941641945473</v>
      </c>
      <c r="K656" s="301">
        <v>13.64704453031084</v>
      </c>
      <c r="L656" s="301">
        <v>13.666783460604249</v>
      </c>
      <c r="M656" s="301">
        <v>13.677456785098864</v>
      </c>
      <c r="N656" s="301">
        <v>13.677968193689901</v>
      </c>
      <c r="O656" s="301">
        <v>13.716835201604171</v>
      </c>
    </row>
    <row r="657" outlineLevel="2" collapsed="1" hidden="1">
      <c r="B657" s="312" t="s">
        <v>24</v>
      </c>
      <c r="C657" s="313"/>
      <c r="D657" s="313">
        <v>1.8031626555892961</v>
      </c>
      <c r="E657" s="313">
        <v>0.003101312004487925</v>
      </c>
      <c r="F657" s="313">
        <v>0.011716885518349113</v>
      </c>
      <c r="G657" s="313">
        <v>0.0065328062649346345</v>
      </c>
      <c r="H657" s="313">
        <v>0</v>
      </c>
      <c r="I657" s="313">
        <v>0.0092760654018096845</v>
      </c>
      <c r="J657" s="313">
        <v>0</v>
      </c>
      <c r="K657" s="313">
        <v>0.0043068796470449363</v>
      </c>
      <c r="L657" s="313">
        <v>0.00022886213940457185</v>
      </c>
      <c r="M657" s="313">
        <v>0</v>
      </c>
      <c r="N657" s="313">
        <v>0.0034953346569614814</v>
      </c>
      <c r="O657" s="313">
        <v>0</v>
      </c>
    </row>
    <row r="658" outlineLevel="2" collapsed="1" hidden="1">
      <c r="B658" s="310" t="s">
        <v>25</v>
      </c>
    </row>
    <row r="659" outlineLevel="2" collapsed="1" hidden="1">
      <c r="B659" s="314" t="s">
        <v>26</v>
      </c>
      <c r="C659" s="315"/>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28.772270438584705</v>
      </c>
      <c r="E661" s="315">
        <v>29.312062039438455</v>
      </c>
      <c r="F661" s="315">
        <v>29.699510255588539</v>
      </c>
      <c r="G661" s="315">
        <v>29.947220540901405</v>
      </c>
      <c r="H661" s="315">
        <v>30.284533936643985</v>
      </c>
      <c r="I661" s="315">
        <v>30.810853478617005</v>
      </c>
      <c r="J661" s="315">
        <v>31.423169599389087</v>
      </c>
      <c r="K661" s="315">
        <v>31.953031200651953</v>
      </c>
      <c r="L661" s="315">
        <v>32.246064675119776</v>
      </c>
      <c r="M661" s="315">
        <v>32.678393801757622</v>
      </c>
      <c r="N661" s="315">
        <v>33.024587856386077</v>
      </c>
      <c r="O661" s="315">
        <v>33.584231681111426</v>
      </c>
    </row>
    <row r="662" outlineLevel="2" collapsed="1" hidden="1">
      <c r="B662" s="314" t="s">
        <v>22</v>
      </c>
      <c r="C662" s="315"/>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c r="D663" s="315">
        <v>28.772270438584705</v>
      </c>
      <c r="E663" s="315">
        <v>29.312062039438455</v>
      </c>
      <c r="F663" s="315">
        <v>29.699510255588539</v>
      </c>
      <c r="G663" s="315">
        <v>29.947220540901405</v>
      </c>
      <c r="H663" s="315">
        <v>30.284533936643985</v>
      </c>
      <c r="I663" s="315">
        <v>30.810853478617005</v>
      </c>
      <c r="J663" s="315">
        <v>31.423169599389087</v>
      </c>
      <c r="K663" s="315">
        <v>31.953031200651953</v>
      </c>
      <c r="L663" s="315">
        <v>32.246064675119776</v>
      </c>
      <c r="M663" s="315">
        <v>32.678393801757622</v>
      </c>
      <c r="N663" s="315">
        <v>33.024587856386077</v>
      </c>
      <c r="O663" s="315">
        <v>33.584231681111426</v>
      </c>
    </row>
    <row r="664" outlineLevel="2" collapsed="1" hidden="1">
      <c r="B664" s="314" t="s">
        <v>23</v>
      </c>
      <c r="C664" s="315"/>
      <c r="D664" s="315">
        <v>465.69961017749426</v>
      </c>
      <c r="E664" s="315">
        <v>467.83863825270817</v>
      </c>
      <c r="F664" s="315">
        <v>470.0286639906534</v>
      </c>
      <c r="G664" s="315">
        <v>472.22817851784288</v>
      </c>
      <c r="H664" s="315">
        <v>474.43366405367658</v>
      </c>
      <c r="I664" s="315">
        <v>476.64630845491928</v>
      </c>
      <c r="J664" s="315">
        <v>478.82236925366544</v>
      </c>
      <c r="K664" s="315">
        <v>480.98626874639109</v>
      </c>
      <c r="L664" s="315">
        <v>483.15785128860534</v>
      </c>
      <c r="M664" s="315">
        <v>485.28115288313711</v>
      </c>
      <c r="N664" s="315">
        <v>487.48153845840477</v>
      </c>
      <c r="O664" s="315">
        <v>489.68297147741043</v>
      </c>
    </row>
    <row r="665" outlineLevel="2" collapsed="1" hidden="1">
      <c r="B665" s="316" t="s">
        <v>30</v>
      </c>
      <c r="C665" s="315"/>
      <c r="D665" s="315">
        <v>14.419283644195531</v>
      </c>
      <c r="E665" s="315">
        <v>14.405062475530242</v>
      </c>
      <c r="F665" s="315">
        <v>14.391040041129507</v>
      </c>
      <c r="G665" s="315">
        <v>14.37721398853232</v>
      </c>
      <c r="H665" s="315">
        <v>14.363581988407921</v>
      </c>
      <c r="I665" s="315">
        <v>14.350141739778016</v>
      </c>
      <c r="J665" s="315">
        <v>14.336890965558991</v>
      </c>
      <c r="K665" s="315">
        <v>14.323827416331284</v>
      </c>
      <c r="L665" s="315">
        <v>14.3109488663947</v>
      </c>
      <c r="M665" s="315">
        <v>14.298253116980337</v>
      </c>
      <c r="N665" s="315">
        <v>14.285737991338497</v>
      </c>
      <c r="O665" s="315">
        <v>14.273401337649958</v>
      </c>
    </row>
    <row r="666" outlineLevel="2" collapsed="1" hidden="1">
      <c r="B666" s="316" t="s">
        <v>31</v>
      </c>
      <c r="C666" s="317"/>
      <c r="D666" s="317">
        <v>5.9827107839828777</v>
      </c>
      <c r="E666" s="317">
        <v>6.00460863387941</v>
      </c>
      <c r="F666" s="317">
        <v>6.0292907697811211</v>
      </c>
      <c r="G666" s="317">
        <v>6.0560162209581438</v>
      </c>
      <c r="H666" s="317">
        <v>6.0815965236591332</v>
      </c>
      <c r="I666" s="317">
        <v>6.1046868478463985</v>
      </c>
      <c r="J666" s="317">
        <v>6.1260987195637924</v>
      </c>
      <c r="K666" s="317">
        <v>6.1484730944896846</v>
      </c>
      <c r="L666" s="317">
        <v>6.1741954852482106</v>
      </c>
      <c r="M666" s="317">
        <v>6.1973494477014013</v>
      </c>
      <c r="N666" s="317">
        <v>6.2227383181088394</v>
      </c>
      <c r="O666" s="317">
        <v>6.2452188292242958</v>
      </c>
    </row>
    <row r="667" outlineLevel="2" collapsed="1" hidden="1">
      <c r="B667" s="316" t="s">
        <v>32</v>
      </c>
      <c r="C667" s="315"/>
      <c r="D667" s="315">
        <v>1685.8307109214561</v>
      </c>
      <c r="E667" s="315">
        <v>1744.0053343874465</v>
      </c>
      <c r="F667" s="315">
        <v>1766.3865349446023</v>
      </c>
      <c r="G667" s="315">
        <v>1792.2265062251422</v>
      </c>
      <c r="H667" s="315">
        <v>1810.4540252670463</v>
      </c>
      <c r="I667" s="315">
        <v>1798.0771216077033</v>
      </c>
      <c r="J667" s="315">
        <v>1797.3200270321729</v>
      </c>
      <c r="K667" s="315">
        <v>1821.9611890537663</v>
      </c>
      <c r="L667" s="315">
        <v>1790.709600682957</v>
      </c>
      <c r="M667" s="315">
        <v>1876.2930410347012</v>
      </c>
      <c r="N667" s="315">
        <v>1886.251579213789</v>
      </c>
      <c r="O667" s="315">
        <v>1897.2546609554954</v>
      </c>
    </row>
    <row r="668" outlineLevel="2" collapsed="1" hidden="1">
      <c r="B668" s="316" t="s">
        <v>33</v>
      </c>
      <c r="C668" s="315"/>
      <c r="D668" s="315">
        <v>684.5191807521777</v>
      </c>
      <c r="E668" s="315">
        <v>692.6198198104729</v>
      </c>
      <c r="F668" s="315">
        <v>700.88733489581421</v>
      </c>
      <c r="G668" s="315">
        <v>709.337348514512</v>
      </c>
      <c r="H668" s="315">
        <v>717.97431403835026</v>
      </c>
      <c r="I668" s="315">
        <v>726.80265046267846</v>
      </c>
      <c r="J668" s="315">
        <v>735.84025131437454</v>
      </c>
      <c r="K668" s="315">
        <v>745.08726886629449</v>
      </c>
      <c r="L668" s="315">
        <v>754.54419942079119</v>
      </c>
      <c r="M668" s="315">
        <v>764.23184958253057</v>
      </c>
      <c r="N668" s="315">
        <v>774.1196757310222</v>
      </c>
      <c r="O668" s="315">
        <v>784.23514401987154</v>
      </c>
    </row>
    <row r="669" outlineLevel="2" collapsed="1" hidden="1">
      <c r="B669" s="316" t="s">
        <v>34</v>
      </c>
      <c r="C669" s="315"/>
      <c r="D669" s="315">
        <v>487.10008013238581</v>
      </c>
      <c r="E669" s="315">
        <v>533.72194329692729</v>
      </c>
      <c r="F669" s="315">
        <v>544.71290440548614</v>
      </c>
      <c r="G669" s="315">
        <v>559.319977643881</v>
      </c>
      <c r="H669" s="315">
        <v>565.89802473180248</v>
      </c>
      <c r="I669" s="315">
        <v>541.2001493165842</v>
      </c>
      <c r="J669" s="315">
        <v>527.71270467596457</v>
      </c>
      <c r="K669" s="315">
        <v>539.62511774643758</v>
      </c>
      <c r="L669" s="315">
        <v>496.02288832326</v>
      </c>
      <c r="M669" s="315">
        <v>568.724736721876</v>
      </c>
      <c r="N669" s="315">
        <v>565.73874797301926</v>
      </c>
      <c r="O669" s="315">
        <v>563.02869241429221</v>
      </c>
    </row>
    <row r="670" outlineLevel="2" collapsed="1" hidden="1">
      <c r="B670" s="316" t="s">
        <v>35</v>
      </c>
      <c r="C670" s="315"/>
      <c r="D670" s="315">
        <v>62.931123503594286</v>
      </c>
      <c r="E670" s="315">
        <v>64.229995502868519</v>
      </c>
      <c r="F670" s="315">
        <v>65.148671693778141</v>
      </c>
      <c r="G670" s="315">
        <v>65.718215537438709</v>
      </c>
      <c r="H670" s="315">
        <v>66.511604431624789</v>
      </c>
      <c r="I670" s="315">
        <v>67.778155113299348</v>
      </c>
      <c r="J670" s="315">
        <v>69.281592753727452</v>
      </c>
      <c r="K670" s="315">
        <v>70.586361110973911</v>
      </c>
      <c r="L670" s="315">
        <v>71.295610516695064</v>
      </c>
      <c r="M670" s="315">
        <v>72.353554964137473</v>
      </c>
      <c r="N670" s="315">
        <v>73.197355042680812</v>
      </c>
      <c r="O670" s="315">
        <v>74.581254381571384</v>
      </c>
    </row>
    <row r="671" outlineLevel="2" collapsed="1" hidden="1">
      <c r="B671" s="316" t="s">
        <v>36</v>
      </c>
      <c r="C671" s="315"/>
      <c r="D671" s="315">
        <v>86374.677345173957</v>
      </c>
      <c r="E671" s="315">
        <v>86318.116179349061</v>
      </c>
      <c r="F671" s="315">
        <v>86297.551578750354</v>
      </c>
      <c r="G671" s="315">
        <v>86273.6772377627</v>
      </c>
      <c r="H671" s="315">
        <v>86257.331522862733</v>
      </c>
      <c r="I671" s="315">
        <v>86271.408191628871</v>
      </c>
      <c r="J671" s="315">
        <v>86273.742281655213</v>
      </c>
      <c r="K671" s="315">
        <v>86250.7482210762</v>
      </c>
      <c r="L671" s="315">
        <v>86283.891237066229</v>
      </c>
      <c r="M671" s="315">
        <v>86200.011464929761</v>
      </c>
      <c r="N671" s="315">
        <v>86191.919633396727</v>
      </c>
      <c r="O671" s="315">
        <v>86182.570677499767</v>
      </c>
    </row>
    <row r="672" outlineLevel="2" collapsed="1" hidden="1">
      <c r="B672" s="316" t="s">
        <v>37</v>
      </c>
      <c r="C672" s="315"/>
      <c r="D672" s="315">
        <v>1263.3226548260586</v>
      </c>
      <c r="E672" s="315">
        <v>1319.8838206509317</v>
      </c>
      <c r="F672" s="315">
        <v>1340.4484212496236</v>
      </c>
      <c r="G672" s="315">
        <v>1364.3227622372872</v>
      </c>
      <c r="H672" s="315">
        <v>1380.6684771372566</v>
      </c>
      <c r="I672" s="315">
        <v>1366.5918083711356</v>
      </c>
      <c r="J672" s="315">
        <v>1364.2577183447945</v>
      </c>
      <c r="K672" s="315">
        <v>1387.2517789238132</v>
      </c>
      <c r="L672" s="315">
        <v>1354.1087629337544</v>
      </c>
      <c r="M672" s="315">
        <v>1437.9885350702275</v>
      </c>
      <c r="N672" s="315">
        <v>1446.0803666032689</v>
      </c>
      <c r="O672" s="315">
        <v>1455.4293225002443</v>
      </c>
    </row>
    <row r="673" outlineLevel="2" collapsed="1" hidden="1">
      <c r="B673" s="316" t="s">
        <v>38</v>
      </c>
      <c r="C673" s="317"/>
      <c r="D673" s="317">
        <v>8.8301868857635331</v>
      </c>
      <c r="E673" s="317">
        <v>8.81110317116728</v>
      </c>
      <c r="F673" s="317">
        <v>8.8254347593624765</v>
      </c>
      <c r="G673" s="317">
        <v>8.8379463908491473</v>
      </c>
      <c r="H673" s="317">
        <v>8.8579984877325835</v>
      </c>
      <c r="I673" s="317">
        <v>8.904582688306343</v>
      </c>
      <c r="J673" s="317">
        <v>8.9430920087388088</v>
      </c>
      <c r="K673" s="317">
        <v>8.95792348312809</v>
      </c>
      <c r="L673" s="317">
        <v>9.0268628578005146</v>
      </c>
      <c r="M673" s="317">
        <v>8.9871757765236335</v>
      </c>
      <c r="N673" s="317">
        <v>9.0191260905043684</v>
      </c>
      <c r="O673" s="317">
        <v>9.05237688796487</v>
      </c>
    </row>
    <row r="674" outlineLevel="2" collapsed="1" hidden="1">
      <c r="B674" s="310" t="s">
        <v>39</v>
      </c>
    </row>
    <row r="675" outlineLevel="2" collapsed="1" hidden="1">
      <c r="B675" s="311" t="s">
        <v>26</v>
      </c>
      <c r="C675" s="301"/>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0.18961489132255058</v>
      </c>
      <c r="E677" s="301">
        <v>0.19913038664968324</v>
      </c>
      <c r="F677" s="301">
        <v>0.20154585161661726</v>
      </c>
      <c r="G677" s="301">
        <v>0.20029553475240872</v>
      </c>
      <c r="H677" s="301">
        <v>0.20424659059351449</v>
      </c>
      <c r="I677" s="301">
        <v>0.20667495718106493</v>
      </c>
      <c r="J677" s="301">
        <v>0.21291962988824673</v>
      </c>
      <c r="K677" s="301">
        <v>0.22204675727371043</v>
      </c>
      <c r="L677" s="301">
        <v>0.2196223969117177</v>
      </c>
      <c r="M677" s="301">
        <v>0.22605318266531208</v>
      </c>
      <c r="N677" s="301">
        <v>0.23030920804764696</v>
      </c>
      <c r="O677" s="301">
        <v>0.23627158614758095</v>
      </c>
    </row>
    <row r="678" outlineLevel="2" collapsed="1" hidden="1">
      <c r="B678" s="311" t="s">
        <v>22</v>
      </c>
      <c r="C678" s="301"/>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c r="D679" s="301">
        <v>0.18961489132255058</v>
      </c>
      <c r="E679" s="301">
        <v>0.19913038664968324</v>
      </c>
      <c r="F679" s="301">
        <v>0.20154585161661726</v>
      </c>
      <c r="G679" s="301">
        <v>0.20029553475240872</v>
      </c>
      <c r="H679" s="301">
        <v>0.20424659059351449</v>
      </c>
      <c r="I679" s="301">
        <v>0.20667495718106493</v>
      </c>
      <c r="J679" s="301">
        <v>0.21291962988824673</v>
      </c>
      <c r="K679" s="301">
        <v>0.22204675727371043</v>
      </c>
      <c r="L679" s="301">
        <v>0.2196223969117177</v>
      </c>
      <c r="M679" s="301">
        <v>0.22605318266531208</v>
      </c>
      <c r="N679" s="301">
        <v>0.23030920804764696</v>
      </c>
      <c r="O679" s="301">
        <v>0.23627158614758095</v>
      </c>
    </row>
    <row r="680" outlineLevel="2" collapsed="1" hidden="1">
      <c r="B680" s="311" t="s">
        <v>23</v>
      </c>
      <c r="C680" s="301"/>
      <c r="D680" s="301">
        <v>3.7049837423700485</v>
      </c>
      <c r="E680" s="301">
        <v>15.172946449646467</v>
      </c>
      <c r="F680" s="301">
        <v>25.535213949421397</v>
      </c>
      <c r="G680" s="301">
        <v>14.861624386262202</v>
      </c>
      <c r="H680" s="301">
        <v>3.8188241250828145</v>
      </c>
      <c r="I680" s="301">
        <v>26.361056629605436</v>
      </c>
      <c r="J680" s="301">
        <v>3.8765529576689706</v>
      </c>
      <c r="K680" s="301">
        <v>26.786483269154697</v>
      </c>
      <c r="L680" s="301">
        <v>15.004774874582498</v>
      </c>
      <c r="M680" s="301">
        <v>3.9593997309194116</v>
      </c>
      <c r="N680" s="301">
        <v>26.500340847480366</v>
      </c>
      <c r="O680" s="301">
        <v>4.0159716476870342</v>
      </c>
    </row>
    <row r="681" outlineLevel="2" collapsed="1" hidden="1">
      <c r="B681" s="312" t="s">
        <v>31</v>
      </c>
      <c r="C681" s="313"/>
      <c r="D681" s="313">
        <v>0.72060857896429742</v>
      </c>
      <c r="E681" s="313">
        <v>3.0694532414752547</v>
      </c>
      <c r="F681" s="313">
        <v>5.1930990292732728</v>
      </c>
      <c r="G681" s="313">
        <v>3.00539709972869</v>
      </c>
      <c r="H681" s="313">
        <v>0.74094517276856164</v>
      </c>
      <c r="I681" s="313">
        <v>5.3613354982762624</v>
      </c>
      <c r="J681" s="313">
        <v>0.75100102380199329</v>
      </c>
      <c r="K681" s="313">
        <v>5.44539183707844</v>
      </c>
      <c r="L681" s="313">
        <v>3.0307794624538666</v>
      </c>
      <c r="M681" s="313">
        <v>0.76529140039373411</v>
      </c>
      <c r="N681" s="313">
        <v>5.3850423586127878</v>
      </c>
      <c r="O681" s="313">
        <v>0.77479331633880144</v>
      </c>
    </row>
    <row r="682" outlineLevel="2" collapsed="1" hidden="1">
      <c r="B682" s="312" t="s">
        <v>32</v>
      </c>
      <c r="C682" s="301"/>
      <c r="D682" s="301">
        <v>12.484593945903045</v>
      </c>
      <c r="E682" s="301">
        <v>24.695445137598135</v>
      </c>
      <c r="F682" s="301">
        <v>35.338780495013658</v>
      </c>
      <c r="G682" s="301">
        <v>24.869359752618976</v>
      </c>
      <c r="H682" s="301">
        <v>14.029551118590263</v>
      </c>
      <c r="I682" s="301">
        <v>36.266640005405236</v>
      </c>
      <c r="J682" s="301">
        <v>13.705054467990248</v>
      </c>
      <c r="K682" s="301">
        <v>36.864491208343765</v>
      </c>
      <c r="L682" s="301">
        <v>24.359158939750415</v>
      </c>
      <c r="M682" s="301">
        <v>14.40131273384362</v>
      </c>
      <c r="N682" s="301">
        <v>36.991609563258649</v>
      </c>
      <c r="O682" s="301">
        <v>14.590809032337855</v>
      </c>
    </row>
    <row r="683" outlineLevel="2" collapsed="1" hidden="1">
      <c r="B683" s="312" t="s">
        <v>33</v>
      </c>
      <c r="C683" s="301"/>
      <c r="D683" s="301">
        <v>4.0435291319020727</v>
      </c>
      <c r="E683" s="301">
        <v>4.0509823074272733</v>
      </c>
      <c r="F683" s="301">
        <v>4.0576537431659876</v>
      </c>
      <c r="G683" s="301">
        <v>4.0638889028340959</v>
      </c>
      <c r="H683" s="301">
        <v>4.0702010753148645</v>
      </c>
      <c r="I683" s="301">
        <v>4.076233991852515</v>
      </c>
      <c r="J683" s="301">
        <v>4.0828944098025248</v>
      </c>
      <c r="K683" s="301">
        <v>4.0894487667265755</v>
      </c>
      <c r="L683" s="301">
        <v>4.09603960277248</v>
      </c>
      <c r="M683" s="301">
        <v>4.103783120668937</v>
      </c>
      <c r="N683" s="301">
        <v>4.110690054965179</v>
      </c>
      <c r="O683" s="301">
        <v>4.1174107024774234</v>
      </c>
    </row>
    <row r="684" outlineLevel="2" collapsed="1" hidden="1">
      <c r="B684" s="312" t="s">
        <v>34</v>
      </c>
      <c r="C684" s="301"/>
      <c r="D684" s="301">
        <v>4.2601060769560863</v>
      </c>
      <c r="E684" s="301">
        <v>4.97059562322532</v>
      </c>
      <c r="F684" s="301">
        <v>5.2381184676983406</v>
      </c>
      <c r="G684" s="301">
        <v>5.4384534264396835</v>
      </c>
      <c r="H684" s="301">
        <v>5.6240903522587464</v>
      </c>
      <c r="I684" s="301">
        <v>5.30625092572478</v>
      </c>
      <c r="J684" s="301">
        <v>5.2060026660400061</v>
      </c>
      <c r="K684" s="301">
        <v>5.42455149309276</v>
      </c>
      <c r="L684" s="301">
        <v>4.6999414669764805</v>
      </c>
      <c r="M684" s="301">
        <v>5.7621011436416865</v>
      </c>
      <c r="N684" s="301">
        <v>5.7923998253293485</v>
      </c>
      <c r="O684" s="301">
        <v>5.85313279581884</v>
      </c>
    </row>
    <row r="685" outlineLevel="2" collapsed="1" hidden="1">
      <c r="B685" s="312" t="s">
        <v>35</v>
      </c>
      <c r="C685" s="301"/>
      <c r="D685" s="301">
        <v>0.47597499467483806</v>
      </c>
      <c r="E685" s="301">
        <v>0.50092075729907348</v>
      </c>
      <c r="F685" s="301">
        <v>0.50779433472793534</v>
      </c>
      <c r="G685" s="301">
        <v>0.50539303708300354</v>
      </c>
      <c r="H685" s="301">
        <v>0.516435565933834</v>
      </c>
      <c r="I685" s="301">
        <v>0.52309845822250256</v>
      </c>
      <c r="J685" s="301">
        <v>0.53960443447874773</v>
      </c>
      <c r="K685" s="301">
        <v>0.564007679369732</v>
      </c>
      <c r="L685" s="301">
        <v>0.558402995418958</v>
      </c>
      <c r="M685" s="301">
        <v>0.57602873861358239</v>
      </c>
      <c r="N685" s="301">
        <v>0.58817883548375471</v>
      </c>
      <c r="O685" s="301">
        <v>0.60429388635456216</v>
      </c>
    </row>
    <row r="686" outlineLevel="2" collapsed="1" hidden="1">
      <c r="B686" s="312" t="s">
        <v>36</v>
      </c>
      <c r="C686" s="301"/>
      <c r="D686" s="301">
        <v>5845.0307749051626</v>
      </c>
      <c r="E686" s="301">
        <v>5844.2783709253836</v>
      </c>
      <c r="F686" s="301">
        <v>5843.9948876027856</v>
      </c>
      <c r="G686" s="301">
        <v>5843.7919690988838</v>
      </c>
      <c r="H686" s="301">
        <v>5843.5850264159253</v>
      </c>
      <c r="I686" s="301">
        <v>5843.8877416670039</v>
      </c>
      <c r="J686" s="301">
        <v>5843.9585788598006</v>
      </c>
      <c r="K686" s="301">
        <v>5843.6999453035514</v>
      </c>
      <c r="L686" s="301">
        <v>5844.425993537895</v>
      </c>
      <c r="M686" s="301">
        <v>5843.3320338144067</v>
      </c>
      <c r="N686" s="301">
        <v>5843.2784220761869</v>
      </c>
      <c r="O686" s="301">
        <v>5843.1888910292691</v>
      </c>
    </row>
    <row r="687" outlineLevel="2" collapsed="1" hidden="1">
      <c r="B687" s="312" t="s">
        <v>40</v>
      </c>
      <c r="C687" s="301"/>
      <c r="D687" s="301">
        <v>8.9692250948369043</v>
      </c>
      <c r="E687" s="301">
        <v>9.72162907461659</v>
      </c>
      <c r="F687" s="301">
        <v>10.005112397213932</v>
      </c>
      <c r="G687" s="301">
        <v>10.208030901116318</v>
      </c>
      <c r="H687" s="301">
        <v>10.414973584074062</v>
      </c>
      <c r="I687" s="301">
        <v>10.112258332995232</v>
      </c>
      <c r="J687" s="301">
        <v>10.041421140199061</v>
      </c>
      <c r="K687" s="301">
        <v>10.300054696447914</v>
      </c>
      <c r="L687" s="301">
        <v>9.574006462104153</v>
      </c>
      <c r="M687" s="301">
        <v>10.667966185592814</v>
      </c>
      <c r="N687" s="301">
        <v>10.721577923812671</v>
      </c>
      <c r="O687" s="301">
        <v>10.811108970730798</v>
      </c>
    </row>
    <row r="688" outlineLevel="2" collapsed="1" hidden="1">
      <c r="B688" s="312" t="s">
        <v>41</v>
      </c>
      <c r="C688" s="313"/>
      <c r="D688" s="313">
        <v>6.859334926799999</v>
      </c>
      <c r="E688" s="313">
        <v>6.8653365096000005</v>
      </c>
      <c r="F688" s="313">
        <v>6.8716366631999994</v>
      </c>
      <c r="G688" s="313">
        <v>6.8781518808</v>
      </c>
      <c r="H688" s="313">
        <v>6.8852046971999989</v>
      </c>
      <c r="I688" s="313">
        <v>6.8914290324000005</v>
      </c>
      <c r="J688" s="313">
        <v>6.898838022</v>
      </c>
      <c r="K688" s="313">
        <v>6.904861494</v>
      </c>
      <c r="L688" s="313">
        <v>6.911644506</v>
      </c>
      <c r="M688" s="313">
        <v>6.9188744483999995</v>
      </c>
      <c r="N688" s="313">
        <v>6.924862140000001</v>
      </c>
      <c r="O688" s="313">
        <v>6.9316466592</v>
      </c>
    </row>
    <row r="689" outlineLevel="2" collapsed="1" hidden="1">
      <c r="B689" s="310" t="s">
        <v>42</v>
      </c>
    </row>
    <row r="690" outlineLevel="2" collapsed="1" hidden="1">
      <c r="B690" s="314" t="s">
        <v>22</v>
      </c>
      <c r="C690" s="315"/>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216.542308306631</v>
      </c>
      <c r="E695" s="300">
        <v>217.237775674624</v>
      </c>
      <c r="F695" s="300">
        <v>217.854188815808</v>
      </c>
      <c r="G695" s="300">
        <v>218.523283551868</v>
      </c>
      <c r="H695" s="300">
        <v>219.893388344292</v>
      </c>
      <c r="I695" s="300">
        <v>221.134211293119</v>
      </c>
      <c r="J695" s="300">
        <v>222.2885789268</v>
      </c>
      <c r="K695" s="300">
        <v>223.40921286664</v>
      </c>
      <c r="L695" s="300">
        <v>224.508757339976</v>
      </c>
      <c r="M695" s="300">
        <v>225.613493195608</v>
      </c>
      <c r="N695" s="300">
        <v>226.790422236099</v>
      </c>
      <c r="O695" s="300">
        <v>227.886988970281</v>
      </c>
    </row>
    <row r="696" outlineLevel="2" collapsed="1" hidden="1">
      <c r="B696" s="310" t="s">
        <v>44</v>
      </c>
    </row>
    <row r="697" outlineLevel="2" collapsed="1" hidden="1">
      <c r="B697" s="311" t="s">
        <v>22</v>
      </c>
      <c r="C697" s="301"/>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c r="D698" s="301">
        <v>128.95471940043515</v>
      </c>
      <c r="E698" s="301">
        <v>129.72325532308062</v>
      </c>
      <c r="F698" s="301">
        <v>130.46157630482094</v>
      </c>
      <c r="G698" s="301">
        <v>131.17989198381756</v>
      </c>
      <c r="H698" s="301">
        <v>132.58716949641541</v>
      </c>
      <c r="I698" s="301">
        <v>133.82432060567635</v>
      </c>
      <c r="J698" s="301">
        <v>134.94788763098114</v>
      </c>
      <c r="K698" s="301">
        <v>135.99629112262144</v>
      </c>
      <c r="L698" s="301">
        <v>137.00045757648985</v>
      </c>
      <c r="M698" s="301">
        <v>137.98797155368328</v>
      </c>
      <c r="N698" s="301">
        <v>138.9805307577314</v>
      </c>
      <c r="O698" s="301">
        <v>139.98708346398385</v>
      </c>
    </row>
    <row r="699" outlineLevel="2" collapsed="1" hidden="1">
      <c r="B699" s="312" t="s">
        <v>30</v>
      </c>
      <c r="C699" s="301"/>
      <c r="D699" s="301">
        <v>7.1576749983276509</v>
      </c>
      <c r="E699" s="301">
        <v>7.1576749991787976</v>
      </c>
      <c r="F699" s="301">
        <v>7.157674995967243</v>
      </c>
      <c r="G699" s="301">
        <v>7.15767499863308</v>
      </c>
      <c r="H699" s="301">
        <v>7.1576749956129682</v>
      </c>
      <c r="I699" s="301">
        <v>7.157674998361764</v>
      </c>
      <c r="J699" s="301">
        <v>7.1576749958681205</v>
      </c>
      <c r="K699" s="301">
        <v>7.1576750006546375</v>
      </c>
      <c r="L699" s="301">
        <v>7.1576749945920879</v>
      </c>
      <c r="M699" s="301">
        <v>7.1576749987685382</v>
      </c>
      <c r="N699" s="301">
        <v>7.157675003409671</v>
      </c>
      <c r="O699" s="301">
        <v>7.1576749996474627</v>
      </c>
    </row>
    <row r="700" outlineLevel="2" collapsed="1" hidden="1">
      <c r="B700" s="312" t="s">
        <v>31</v>
      </c>
      <c r="C700" s="313"/>
      <c r="D700" s="313">
        <v>3.7834200454884321</v>
      </c>
      <c r="E700" s="313">
        <v>3.8059682254149512</v>
      </c>
      <c r="F700" s="313">
        <v>3.827629925082157</v>
      </c>
      <c r="G700" s="313">
        <v>3.8487046864521952</v>
      </c>
      <c r="H700" s="313">
        <v>3.8899929927311967</v>
      </c>
      <c r="I700" s="313">
        <v>3.9262899373318945</v>
      </c>
      <c r="J700" s="313">
        <v>3.9592544230502322</v>
      </c>
      <c r="K700" s="313">
        <v>3.99001367563497</v>
      </c>
      <c r="L700" s="313">
        <v>4.0194750517539424</v>
      </c>
      <c r="M700" s="313">
        <v>4.0484478585956358</v>
      </c>
      <c r="N700" s="313">
        <v>4.0775686880339812</v>
      </c>
      <c r="O700" s="313">
        <v>4.10710007473609</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1876.1654053389063</v>
      </c>
      <c r="E702" s="301">
        <v>1875.6668522746127</v>
      </c>
      <c r="F702" s="301">
        <v>1874.1708754919348</v>
      </c>
      <c r="G702" s="301">
        <v>4143.7737283259894</v>
      </c>
      <c r="H702" s="301">
        <v>4139.4809328959163</v>
      </c>
      <c r="I702" s="301">
        <v>4133.5598133886779</v>
      </c>
      <c r="J702" s="301">
        <v>4130.37224228131</v>
      </c>
      <c r="K702" s="301">
        <v>4124.9395385985426</v>
      </c>
      <c r="L702" s="301">
        <v>4118.33057882747</v>
      </c>
      <c r="M702" s="301">
        <v>4114.7528501966772</v>
      </c>
      <c r="N702" s="301">
        <v>4108.952532177449</v>
      </c>
      <c r="O702" s="301">
        <v>4101.88441105083</v>
      </c>
    </row>
    <row r="703" outlineLevel="2" collapsed="1" hidden="1">
      <c r="B703" s="312" t="s">
        <v>36</v>
      </c>
      <c r="C703" s="301"/>
      <c r="D703" s="301">
        <v>39153.789314060392</v>
      </c>
      <c r="E703" s="301">
        <v>39155.056403051247</v>
      </c>
      <c r="F703" s="301">
        <v>39157.290700818812</v>
      </c>
      <c r="G703" s="301">
        <v>36888.406163646454</v>
      </c>
      <c r="H703" s="301">
        <v>36894.106236597589</v>
      </c>
      <c r="I703" s="301">
        <v>36901.264507229382</v>
      </c>
      <c r="J703" s="301">
        <v>36905.575645345605</v>
      </c>
      <c r="K703" s="301">
        <v>36912.056752524782</v>
      </c>
      <c r="L703" s="301">
        <v>36919.669878752378</v>
      </c>
      <c r="M703" s="301">
        <v>36924.235121357022</v>
      </c>
      <c r="N703" s="301">
        <v>36931.027998571204</v>
      </c>
      <c r="O703" s="301">
        <v>36939.10267241011</v>
      </c>
    </row>
    <row r="704" outlineLevel="2" collapsed="1" hidden="1">
      <c r="B704" s="312" t="s">
        <v>47</v>
      </c>
      <c r="C704" s="301"/>
      <c r="D704" s="301">
        <v>1747.2106859395597</v>
      </c>
      <c r="E704" s="301">
        <v>1745.9435969487049</v>
      </c>
      <c r="F704" s="301">
        <v>1743.7092991811328</v>
      </c>
      <c r="G704" s="301">
        <v>4012.5938363534933</v>
      </c>
      <c r="H704" s="301">
        <v>4006.8937634023659</v>
      </c>
      <c r="I704" s="301">
        <v>3999.7354927705692</v>
      </c>
      <c r="J704" s="301">
        <v>3995.4243546543421</v>
      </c>
      <c r="K704" s="301">
        <v>3988.9432474751648</v>
      </c>
      <c r="L704" s="301">
        <v>3981.3301212475685</v>
      </c>
      <c r="M704" s="301">
        <v>3976.7648786429286</v>
      </c>
      <c r="N704" s="301">
        <v>3969.9720014287418</v>
      </c>
      <c r="O704" s="301">
        <v>3961.8973275898434</v>
      </c>
    </row>
    <row r="705" outlineLevel="2" collapsed="1" hidden="1">
      <c r="B705" s="312" t="s">
        <v>48</v>
      </c>
      <c r="C705" s="313"/>
      <c r="D705" s="313">
        <v>4.4328201923961723</v>
      </c>
      <c r="E705" s="313">
        <v>4.4419610643566054</v>
      </c>
      <c r="F705" s="313">
        <v>4.44877717637425</v>
      </c>
      <c r="G705" s="313">
        <v>4.4686201895340858</v>
      </c>
      <c r="H705" s="313">
        <v>4.4752758046052037</v>
      </c>
      <c r="I705" s="313">
        <v>4.4818160932298587</v>
      </c>
      <c r="J705" s="313">
        <v>4.4883617568504386</v>
      </c>
      <c r="K705" s="313">
        <v>4.4951805943435161</v>
      </c>
      <c r="L705" s="313">
        <v>4.5035913709319209</v>
      </c>
      <c r="M705" s="313">
        <v>4.5140303439556382</v>
      </c>
      <c r="N705" s="313">
        <v>4.5254955246098367</v>
      </c>
      <c r="O705" s="313">
        <v>4.5360648129403174</v>
      </c>
    </row>
    <row r="706" outlineLevel="2" collapsed="1" hidden="1">
      <c r="B706" s="310" t="s">
        <v>49</v>
      </c>
    </row>
    <row r="707" outlineLevel="2" collapsed="1" hidden="1">
      <c r="B707" s="314" t="s">
        <v>22</v>
      </c>
      <c r="C707" s="315"/>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c r="D708" s="315">
        <v>21.145432395609852</v>
      </c>
      <c r="E708" s="315">
        <v>21.124868959890172</v>
      </c>
      <c r="F708" s="315">
        <v>21.090560722486813</v>
      </c>
      <c r="G708" s="315">
        <v>21.076708543063958</v>
      </c>
      <c r="H708" s="315">
        <v>21.066247060548804</v>
      </c>
      <c r="I708" s="315">
        <v>21.067280423446956</v>
      </c>
      <c r="J708" s="315">
        <v>21.075948608571231</v>
      </c>
      <c r="K708" s="315">
        <v>21.096276313287117</v>
      </c>
      <c r="L708" s="315">
        <v>21.123118318238596</v>
      </c>
      <c r="M708" s="315">
        <v>21.156107654387995</v>
      </c>
      <c r="N708" s="315">
        <v>21.207993904438727</v>
      </c>
      <c r="O708" s="315">
        <v>21.233325955121064</v>
      </c>
    </row>
    <row r="709" outlineLevel="2" collapsed="1" hidden="1">
      <c r="B709" s="316" t="s">
        <v>30</v>
      </c>
      <c r="C709" s="315"/>
      <c r="D709" s="315">
        <v>13.339499999999994</v>
      </c>
      <c r="E709" s="315">
        <v>13.339500000000029</v>
      </c>
      <c r="F709" s="315">
        <v>13.339499999999942</v>
      </c>
      <c r="G709" s="315">
        <v>13.339499999999989</v>
      </c>
      <c r="H709" s="315">
        <v>13.339500000000014</v>
      </c>
      <c r="I709" s="315">
        <v>13.339499999999955</v>
      </c>
      <c r="J709" s="315">
        <v>13.339499999999987</v>
      </c>
      <c r="K709" s="315">
        <v>13.339500000000063</v>
      </c>
      <c r="L709" s="315">
        <v>13.339500000000072</v>
      </c>
      <c r="M709" s="315">
        <v>13.339500000000024</v>
      </c>
      <c r="N709" s="315">
        <v>13.339500000000026</v>
      </c>
      <c r="O709" s="315">
        <v>13.339500000000058</v>
      </c>
    </row>
    <row r="710" outlineLevel="2" collapsed="1" hidden="1">
      <c r="B710" s="316" t="s">
        <v>31</v>
      </c>
      <c r="C710" s="317"/>
      <c r="D710" s="317">
        <v>2.853313715813766</v>
      </c>
      <c r="E710" s="317">
        <v>2.8505389353275845</v>
      </c>
      <c r="F710" s="317">
        <v>2.8459094644084311</v>
      </c>
      <c r="G710" s="317">
        <v>2.8440402846819692</v>
      </c>
      <c r="H710" s="317">
        <v>2.8426286374292777</v>
      </c>
      <c r="I710" s="317">
        <v>2.842768076929759</v>
      </c>
      <c r="J710" s="317">
        <v>2.843937740951926</v>
      </c>
      <c r="K710" s="317">
        <v>2.8466807124642459</v>
      </c>
      <c r="L710" s="317">
        <v>2.8503027079597794</v>
      </c>
      <c r="M710" s="317">
        <v>2.8547542095204759</v>
      </c>
      <c r="N710" s="317">
        <v>2.8617556151272319</v>
      </c>
      <c r="O710" s="317">
        <v>2.865173861030617</v>
      </c>
    </row>
    <row r="711" outlineLevel="2" collapsed="1" hidden="1">
      <c r="B711" s="316" t="s">
        <v>46</v>
      </c>
      <c r="C711" s="315"/>
      <c r="D711" s="315">
        <v>260.43622164068421</v>
      </c>
      <c r="E711" s="315">
        <v>260.43622164068432</v>
      </c>
      <c r="F711" s="315">
        <v>260.43622164068387</v>
      </c>
      <c r="G711" s="315">
        <v>260.43622164068393</v>
      </c>
      <c r="H711" s="315">
        <v>260.43622164068353</v>
      </c>
      <c r="I711" s="315">
        <v>260.43622164068438</v>
      </c>
      <c r="J711" s="315">
        <v>260.4362216406837</v>
      </c>
      <c r="K711" s="315">
        <v>260.43622164068421</v>
      </c>
      <c r="L711" s="315">
        <v>260.43622164068387</v>
      </c>
      <c r="M711" s="315">
        <v>260.43622164068478</v>
      </c>
      <c r="N711" s="315">
        <v>260.43622164068535</v>
      </c>
      <c r="O711" s="315">
        <v>260.43622164068489</v>
      </c>
    </row>
    <row r="712" outlineLevel="2" collapsed="1" hidden="1">
      <c r="B712" s="316" t="s">
        <v>47</v>
      </c>
      <c r="C712" s="315"/>
      <c r="D712" s="315">
        <v>260.43622164068557</v>
      </c>
      <c r="E712" s="315">
        <v>260.43622164068557</v>
      </c>
      <c r="F712" s="315">
        <v>260.43622164068933</v>
      </c>
      <c r="G712" s="315">
        <v>260.43622164068</v>
      </c>
      <c r="H712" s="315">
        <v>260.43622164068557</v>
      </c>
      <c r="I712" s="315">
        <v>260.4362216406837</v>
      </c>
      <c r="J712" s="315">
        <v>260.43622164068182</v>
      </c>
      <c r="K712" s="315">
        <v>260.43622164068745</v>
      </c>
      <c r="L712" s="315">
        <v>260.43622164069114</v>
      </c>
      <c r="M712" s="315">
        <v>260.43622164068557</v>
      </c>
      <c r="N712" s="315">
        <v>260.43622164067068</v>
      </c>
      <c r="O712" s="315">
        <v>260.43622164070234</v>
      </c>
    </row>
    <row r="713" outlineLevel="2" collapsed="1" hidden="1">
      <c r="B713" s="316" t="s">
        <v>50</v>
      </c>
      <c r="C713" s="317"/>
      <c r="D713" s="317">
        <v>2.850538935327585</v>
      </c>
      <c r="E713" s="317">
        <v>2.845909464408432</v>
      </c>
      <c r="F713" s="317">
        <v>2.84404028468197</v>
      </c>
      <c r="G713" s="317">
        <v>2.8426286374292777</v>
      </c>
      <c r="H713" s="317">
        <v>2.8427680769297585</v>
      </c>
      <c r="I713" s="317">
        <v>2.8439377409519246</v>
      </c>
      <c r="J713" s="317">
        <v>2.8466807124642468</v>
      </c>
      <c r="K713" s="317">
        <v>2.8503027079597802</v>
      </c>
      <c r="L713" s="317">
        <v>2.8547542095204768</v>
      </c>
      <c r="M713" s="317">
        <v>2.8617556151272323</v>
      </c>
      <c r="N713" s="317">
        <v>2.8651738610306166</v>
      </c>
      <c r="O713" s="317">
        <v>2.8654558056028545</v>
      </c>
    </row>
    <row r="714" outlineLevel="2" collapsed="1" hidden="1">
      <c r="B714" s="310" t="s">
        <v>51</v>
      </c>
    </row>
    <row r="715" outlineLevel="2" collapsed="1" hidden="1">
      <c r="B715" s="311" t="s">
        <v>22</v>
      </c>
      <c r="C715" s="301"/>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c r="D716" s="301">
        <v>3.9899705857347776</v>
      </c>
      <c r="E716" s="301">
        <v>3.98696184905341</v>
      </c>
      <c r="F716" s="301">
        <v>3.9819420916195254</v>
      </c>
      <c r="G716" s="301">
        <v>3.979915348226005</v>
      </c>
      <c r="H716" s="301">
        <v>3.9783847118157643</v>
      </c>
      <c r="I716" s="301">
        <v>3.9785359045610176</v>
      </c>
      <c r="J716" s="301">
        <v>3.9798041607936638</v>
      </c>
      <c r="K716" s="301">
        <v>3.9827783553785165</v>
      </c>
      <c r="L716" s="301">
        <v>3.9867057051278096</v>
      </c>
      <c r="M716" s="301">
        <v>3.9915325435232081</v>
      </c>
      <c r="N716" s="301">
        <v>3.99912439894771</v>
      </c>
      <c r="O716" s="301">
        <v>4.0028309660947317</v>
      </c>
    </row>
    <row r="717" outlineLevel="2" collapsed="1" hidden="1">
      <c r="B717" s="312" t="s">
        <v>30</v>
      </c>
      <c r="C717" s="301"/>
      <c r="D717" s="301">
        <v>1.2725999999999997</v>
      </c>
      <c r="E717" s="301">
        <v>1.2725999999999429</v>
      </c>
      <c r="F717" s="301">
        <v>1.2725999999999558</v>
      </c>
      <c r="G717" s="301">
        <v>1.2725999999999442</v>
      </c>
      <c r="H717" s="301">
        <v>1.2725999999999871</v>
      </c>
      <c r="I717" s="301">
        <v>1.2726000000000419</v>
      </c>
      <c r="J717" s="301">
        <v>1.2726000000000295</v>
      </c>
      <c r="K717" s="301">
        <v>1.272599999999962</v>
      </c>
      <c r="L717" s="301">
        <v>1.2726000000000515</v>
      </c>
      <c r="M717" s="301">
        <v>1.2726000000000086</v>
      </c>
      <c r="N717" s="301">
        <v>1.2725999999999704</v>
      </c>
      <c r="O717" s="301">
        <v>1.2725999999999598</v>
      </c>
    </row>
    <row r="718" outlineLevel="2" collapsed="1" hidden="1">
      <c r="B718" s="312" t="s">
        <v>31</v>
      </c>
      <c r="C718" s="313"/>
      <c r="D718" s="313">
        <v>2.6336439509800513</v>
      </c>
      <c r="E718" s="313">
        <v>2.631657986173868</v>
      </c>
      <c r="F718" s="313">
        <v>2.6283446149303797</v>
      </c>
      <c r="G718" s="313">
        <v>2.6270068305122143</v>
      </c>
      <c r="H718" s="313">
        <v>2.6259965094493491</v>
      </c>
      <c r="I718" s="313">
        <v>2.6260963066409357</v>
      </c>
      <c r="J718" s="313">
        <v>2.626933439467765</v>
      </c>
      <c r="K718" s="313">
        <v>2.628896604210242</v>
      </c>
      <c r="L718" s="313">
        <v>2.6314889142757822</v>
      </c>
      <c r="M718" s="313">
        <v>2.6346749462199393</v>
      </c>
      <c r="N718" s="313">
        <v>2.63968607191268</v>
      </c>
      <c r="O718" s="313">
        <v>2.6421326508876115</v>
      </c>
    </row>
    <row r="719" outlineLevel="2" collapsed="1" hidden="1">
      <c r="B719" s="312" t="s">
        <v>46</v>
      </c>
      <c r="C719" s="301"/>
      <c r="D719" s="301">
        <v>15.892248715638669</v>
      </c>
      <c r="E719" s="301">
        <v>15.892248715638569</v>
      </c>
      <c r="F719" s="301">
        <v>15.892248715638624</v>
      </c>
      <c r="G719" s="301">
        <v>15.892248715638669</v>
      </c>
      <c r="H719" s="301">
        <v>15.892248715638649</v>
      </c>
      <c r="I719" s="301">
        <v>15.892248715638633</v>
      </c>
      <c r="J719" s="301">
        <v>15.892248715638658</v>
      </c>
      <c r="K719" s="301">
        <v>15.892248715638662</v>
      </c>
      <c r="L719" s="301">
        <v>15.892248715638681</v>
      </c>
      <c r="M719" s="301">
        <v>15.892248715638642</v>
      </c>
      <c r="N719" s="301">
        <v>15.892248715638646</v>
      </c>
      <c r="O719" s="301">
        <v>15.892248715638564</v>
      </c>
    </row>
    <row r="720" outlineLevel="2" collapsed="1" hidden="1">
      <c r="B720" s="312" t="s">
        <v>36</v>
      </c>
      <c r="C720" s="301"/>
      <c r="D720" s="301">
        <v>1802.1077512843665</v>
      </c>
      <c r="E720" s="301">
        <v>1802.1077512843558</v>
      </c>
      <c r="F720" s="301">
        <v>1802.1077512843608</v>
      </c>
      <c r="G720" s="301">
        <v>1802.1077512843608</v>
      </c>
      <c r="H720" s="301">
        <v>1802.1077512843672</v>
      </c>
      <c r="I720" s="301">
        <v>1802.107751284356</v>
      </c>
      <c r="J720" s="301">
        <v>1802.1077512843644</v>
      </c>
      <c r="K720" s="301">
        <v>1802.1077512843579</v>
      </c>
      <c r="L720" s="301">
        <v>1802.1077512843647</v>
      </c>
      <c r="M720" s="301">
        <v>1802.1077512843631</v>
      </c>
      <c r="N720" s="301">
        <v>1802.1077512843642</v>
      </c>
      <c r="O720" s="301">
        <v>1802.1077512843556</v>
      </c>
    </row>
    <row r="721" outlineLevel="2" collapsed="1" hidden="1">
      <c r="B721" s="312" t="s">
        <v>47</v>
      </c>
      <c r="C721" s="301"/>
      <c r="D721" s="301">
        <v>15.892248715633526</v>
      </c>
      <c r="E721" s="301">
        <v>15.892248715644236</v>
      </c>
      <c r="F721" s="301">
        <v>15.892248715639115</v>
      </c>
      <c r="G721" s="301">
        <v>15.892248715639115</v>
      </c>
      <c r="H721" s="301">
        <v>15.892248715632828</v>
      </c>
      <c r="I721" s="301">
        <v>15.892248715644003</v>
      </c>
      <c r="J721" s="301">
        <v>15.892248715635622</v>
      </c>
      <c r="K721" s="301">
        <v>15.892248715642142</v>
      </c>
      <c r="L721" s="301">
        <v>15.89224871563539</v>
      </c>
      <c r="M721" s="301">
        <v>15.892248715637019</v>
      </c>
      <c r="N721" s="301">
        <v>15.892248715635855</v>
      </c>
      <c r="O721" s="301">
        <v>15.89224871564447</v>
      </c>
    </row>
    <row r="722" outlineLevel="2" collapsed="1" hidden="1">
      <c r="B722" s="312" t="s">
        <v>50</v>
      </c>
      <c r="C722" s="313"/>
      <c r="D722" s="313">
        <v>2.6316579861738671</v>
      </c>
      <c r="E722" s="313">
        <v>2.6283446149303806</v>
      </c>
      <c r="F722" s="313">
        <v>2.6270068305122147</v>
      </c>
      <c r="G722" s="313">
        <v>2.6259965094493487</v>
      </c>
      <c r="H722" s="313">
        <v>2.6260963066409357</v>
      </c>
      <c r="I722" s="313">
        <v>2.626933439467765</v>
      </c>
      <c r="J722" s="313">
        <v>2.6288966042102424</v>
      </c>
      <c r="K722" s="313">
        <v>2.6314889142757809</v>
      </c>
      <c r="L722" s="313">
        <v>2.6346749462199388</v>
      </c>
      <c r="M722" s="313">
        <v>2.6396860719126805</v>
      </c>
      <c r="N722" s="313">
        <v>2.6421326508876124</v>
      </c>
      <c r="O722" s="313">
        <v>2.6423344511667683</v>
      </c>
    </row>
    <row r="723" outlineLevel="2" collapsed="1" hidden="1">
      <c r="B723" s="310" t="s">
        <v>52</v>
      </c>
    </row>
    <row r="724" outlineLevel="2" collapsed="1" hidden="1">
      <c r="B724" s="314" t="s">
        <v>22</v>
      </c>
      <c r="C724" s="315"/>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c r="D725" s="315">
        <v>62.45218592485152</v>
      </c>
      <c r="E725" s="315">
        <v>62.402689542599482</v>
      </c>
      <c r="F725" s="315">
        <v>62.320109696880472</v>
      </c>
      <c r="G725" s="315">
        <v>62.286767676760363</v>
      </c>
      <c r="H725" s="315">
        <v>62.261587075512082</v>
      </c>
      <c r="I725" s="315">
        <v>62.264074359434495</v>
      </c>
      <c r="J725" s="315">
        <v>62.284938526454</v>
      </c>
      <c r="K725" s="315">
        <v>62.333867075352451</v>
      </c>
      <c r="L725" s="315">
        <v>62.398475740119416</v>
      </c>
      <c r="M725" s="315">
        <v>62.477881444013114</v>
      </c>
      <c r="N725" s="315">
        <v>62.60277317498084</v>
      </c>
      <c r="O725" s="315">
        <v>62.663748585081251</v>
      </c>
    </row>
    <row r="726" outlineLevel="2" collapsed="1" hidden="1">
      <c r="B726" s="316" t="s">
        <v>30</v>
      </c>
      <c r="C726" s="315"/>
      <c r="D726" s="315">
        <v>30.0072</v>
      </c>
      <c r="E726" s="315">
        <v>30.007200000000022</v>
      </c>
      <c r="F726" s="315">
        <v>30.007199999999969</v>
      </c>
      <c r="G726" s="315">
        <v>30.00720000000009</v>
      </c>
      <c r="H726" s="315">
        <v>30.007200000000026</v>
      </c>
      <c r="I726" s="315">
        <v>30.007200000000005</v>
      </c>
      <c r="J726" s="315">
        <v>30.007199999999983</v>
      </c>
      <c r="K726" s="315">
        <v>30.007199999999944</v>
      </c>
      <c r="L726" s="315">
        <v>30.007200000000029</v>
      </c>
      <c r="M726" s="315">
        <v>30.007200000000118</v>
      </c>
      <c r="N726" s="315">
        <v>30.007199999999941</v>
      </c>
      <c r="O726" s="315">
        <v>30.007199999999941</v>
      </c>
    </row>
    <row r="727" outlineLevel="2" collapsed="1" hidden="1">
      <c r="B727" s="316" t="s">
        <v>31</v>
      </c>
      <c r="C727" s="317"/>
      <c r="D727" s="317">
        <v>2.9969856478373917</v>
      </c>
      <c r="E727" s="317">
        <v>2.9946103915508027</v>
      </c>
      <c r="F727" s="317">
        <v>2.9906475100478511</v>
      </c>
      <c r="G727" s="317">
        <v>2.9890474770899957</v>
      </c>
      <c r="H727" s="317">
        <v>2.9878390982410021</v>
      </c>
      <c r="I727" s="317">
        <v>2.9879584592226425</v>
      </c>
      <c r="J727" s="317">
        <v>2.9889596989420459</v>
      </c>
      <c r="K727" s="317">
        <v>2.9913077057675332</v>
      </c>
      <c r="L727" s="317">
        <v>2.9944081775631166</v>
      </c>
      <c r="M727" s="317">
        <v>2.9982187368157938</v>
      </c>
      <c r="N727" s="317">
        <v>3.0042121014947214</v>
      </c>
      <c r="O727" s="317">
        <v>3.0071382189113613</v>
      </c>
    </row>
    <row r="728" outlineLevel="2" collapsed="1" hidden="1">
      <c r="B728" s="316" t="s">
        <v>46</v>
      </c>
      <c r="C728" s="315"/>
      <c r="D728" s="315">
        <v>460.69729397696631</v>
      </c>
      <c r="E728" s="315">
        <v>460.69729397696625</v>
      </c>
      <c r="F728" s="315">
        <v>460.69729397696614</v>
      </c>
      <c r="G728" s="315">
        <v>460.697293976967</v>
      </c>
      <c r="H728" s="315">
        <v>460.69729397696631</v>
      </c>
      <c r="I728" s="315">
        <v>460.6972939769671</v>
      </c>
      <c r="J728" s="315">
        <v>460.69729397696636</v>
      </c>
      <c r="K728" s="315">
        <v>460.6972939769654</v>
      </c>
      <c r="L728" s="315">
        <v>460.69729397696744</v>
      </c>
      <c r="M728" s="315">
        <v>460.69729397696688</v>
      </c>
      <c r="N728" s="315">
        <v>460.69729397696454</v>
      </c>
      <c r="O728" s="315">
        <v>460.69729397696472</v>
      </c>
    </row>
    <row r="729" outlineLevel="2" collapsed="1" hidden="1">
      <c r="B729" s="316" t="s">
        <v>36</v>
      </c>
      <c r="C729" s="315"/>
      <c r="D729" s="315">
        <v>24545.302706023</v>
      </c>
      <c r="E729" s="315">
        <v>24545.302706023052</v>
      </c>
      <c r="F729" s="315">
        <v>24545.302706023009</v>
      </c>
      <c r="G729" s="315">
        <v>24545.3027060231</v>
      </c>
      <c r="H729" s="315">
        <v>24545.302706022976</v>
      </c>
      <c r="I729" s="315">
        <v>24545.302706023038</v>
      </c>
      <c r="J729" s="315">
        <v>24545.302706023129</v>
      </c>
      <c r="K729" s="315">
        <v>24545.302706022925</v>
      </c>
      <c r="L729" s="315">
        <v>24545.302706023023</v>
      </c>
      <c r="M729" s="315">
        <v>24545.302706023165</v>
      </c>
      <c r="N729" s="315">
        <v>24545.30270602302</v>
      </c>
      <c r="O729" s="315">
        <v>24545.302706022969</v>
      </c>
    </row>
    <row r="730" outlineLevel="2" collapsed="1" hidden="1">
      <c r="B730" s="316" t="s">
        <v>47</v>
      </c>
      <c r="C730" s="315"/>
      <c r="D730" s="315">
        <v>460.69729397699984</v>
      </c>
      <c r="E730" s="315">
        <v>460.69729397694766</v>
      </c>
      <c r="F730" s="315">
        <v>460.69729397699234</v>
      </c>
      <c r="G730" s="315">
        <v>460.69729397689923</v>
      </c>
      <c r="H730" s="315">
        <v>460.69729397702218</v>
      </c>
      <c r="I730" s="315">
        <v>460.69729397696256</v>
      </c>
      <c r="J730" s="315">
        <v>460.69729397686945</v>
      </c>
      <c r="K730" s="315">
        <v>460.69729397707431</v>
      </c>
      <c r="L730" s="315">
        <v>460.69729397697745</v>
      </c>
      <c r="M730" s="315">
        <v>460.69729397683591</v>
      </c>
      <c r="N730" s="315">
        <v>460.6972939769812</v>
      </c>
      <c r="O730" s="315">
        <v>460.69729397702963</v>
      </c>
    </row>
    <row r="731" outlineLevel="2" collapsed="1" hidden="1">
      <c r="B731" s="316" t="s">
        <v>53</v>
      </c>
      <c r="C731" s="317"/>
      <c r="D731" s="317">
        <v>2.9946103915508027</v>
      </c>
      <c r="E731" s="317">
        <v>2.990647510047852</v>
      </c>
      <c r="F731" s="317">
        <v>2.9890474770899962</v>
      </c>
      <c r="G731" s="317">
        <v>2.9878390982410021</v>
      </c>
      <c r="H731" s="317">
        <v>2.9879584592226425</v>
      </c>
      <c r="I731" s="317">
        <v>2.9889596989420455</v>
      </c>
      <c r="J731" s="317">
        <v>2.9913077057675332</v>
      </c>
      <c r="K731" s="317">
        <v>2.9944081775631166</v>
      </c>
      <c r="L731" s="317">
        <v>2.9982187368157933</v>
      </c>
      <c r="M731" s="317">
        <v>3.0042121014947227</v>
      </c>
      <c r="N731" s="317">
        <v>3.0071382189113618</v>
      </c>
      <c r="O731" s="317">
        <v>3.0073795722127068</v>
      </c>
    </row>
    <row r="732" outlineLevel="2" collapsed="1" hidden="1">
      <c r="B732" s="310" t="s">
        <v>54</v>
      </c>
    </row>
    <row r="733" outlineLevel="2" collapsed="1" hidden="1">
      <c r="B733" s="311" t="s">
        <v>22</v>
      </c>
      <c r="C733" s="301"/>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31.777199999999961</v>
      </c>
      <c r="E735" s="301">
        <v>31.777200000000025</v>
      </c>
      <c r="F735" s="301">
        <v>31.777200000000004</v>
      </c>
      <c r="G735" s="301">
        <v>31.777199999999933</v>
      </c>
      <c r="H735" s="301">
        <v>31.777200000000072</v>
      </c>
      <c r="I735" s="301">
        <v>31.777200000000096</v>
      </c>
      <c r="J735" s="301">
        <v>31.777200000000025</v>
      </c>
      <c r="K735" s="301">
        <v>31.777199999999993</v>
      </c>
      <c r="L735" s="301">
        <v>31.77719999999999</v>
      </c>
      <c r="M735" s="301">
        <v>31.777200000000033</v>
      </c>
      <c r="N735" s="301">
        <v>31.777200000000111</v>
      </c>
      <c r="O735" s="301">
        <v>31.777200000000043</v>
      </c>
    </row>
    <row r="736" outlineLevel="2" collapsed="1" hidden="1">
      <c r="B736" s="312" t="s">
        <v>46</v>
      </c>
      <c r="C736" s="301"/>
      <c r="D736" s="301">
        <v>630.63323281399607</v>
      </c>
      <c r="E736" s="301">
        <v>630.63323281399676</v>
      </c>
      <c r="F736" s="301">
        <v>630.63323281399528</v>
      </c>
      <c r="G736" s="301">
        <v>630.63323281399687</v>
      </c>
      <c r="H736" s="301">
        <v>630.63323281399664</v>
      </c>
      <c r="I736" s="301">
        <v>630.63323281399619</v>
      </c>
      <c r="J736" s="301">
        <v>630.63323281399744</v>
      </c>
      <c r="K736" s="301">
        <v>630.633232813997</v>
      </c>
      <c r="L736" s="301">
        <v>630.63323281399767</v>
      </c>
      <c r="M736" s="301">
        <v>630.633232813995</v>
      </c>
      <c r="N736" s="301">
        <v>630.63323281399664</v>
      </c>
      <c r="O736" s="301">
        <v>630.6332328139971</v>
      </c>
    </row>
    <row r="737" outlineLevel="2" collapsed="1" hidden="1">
      <c r="B737" s="312" t="s">
        <v>47</v>
      </c>
      <c r="C737" s="301"/>
      <c r="D737" s="301">
        <v>630.633232814001</v>
      </c>
      <c r="E737" s="301">
        <v>630.63323281399164</v>
      </c>
      <c r="F737" s="301">
        <v>630.63323281399164</v>
      </c>
      <c r="G737" s="301">
        <v>630.63323281400653</v>
      </c>
      <c r="H737" s="301">
        <v>630.63323281399346</v>
      </c>
      <c r="I737" s="301">
        <v>630.63323281400653</v>
      </c>
      <c r="J737" s="301">
        <v>630.63323281398414</v>
      </c>
      <c r="K737" s="301">
        <v>630.63323281400835</v>
      </c>
      <c r="L737" s="301">
        <v>630.63323281398971</v>
      </c>
      <c r="M737" s="301">
        <v>630.6332328140046</v>
      </c>
      <c r="N737" s="301">
        <v>630.63323281398789</v>
      </c>
      <c r="O737" s="301">
        <v>630.63323281398789</v>
      </c>
    </row>
    <row r="738" outlineLevel="2" collapsed="1" hidden="1">
      <c r="B738" s="310" t="s">
        <v>55</v>
      </c>
    </row>
    <row r="739" outlineLevel="2" collapsed="1" hidden="1">
      <c r="B739" s="314" t="s">
        <v>22</v>
      </c>
      <c r="C739" s="315"/>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450.34063526262526</v>
      </c>
      <c r="E743" s="301">
        <v>461.10500560878404</v>
      </c>
      <c r="F743" s="301">
        <v>470.64976022201029</v>
      </c>
      <c r="G743" s="301">
        <v>459.17429712696372</v>
      </c>
      <c r="H743" s="301">
        <v>447.26185303263674</v>
      </c>
      <c r="I743" s="301">
        <v>468.97673189485778</v>
      </c>
      <c r="J743" s="301">
        <v>445.69861328782383</v>
      </c>
      <c r="K743" s="301">
        <v>467.85968281077771</v>
      </c>
      <c r="L743" s="301">
        <v>455.30643468657217</v>
      </c>
      <c r="M743" s="301">
        <v>443.59597456118524</v>
      </c>
      <c r="N743" s="301">
        <v>465.31604205404693</v>
      </c>
      <c r="O743" s="301">
        <v>442.07872237997526</v>
      </c>
    </row>
    <row r="744">
      <c r="B744" s="299" t="s">
        <v>7</v>
      </c>
      <c r="C744" s="301"/>
      <c r="D744" s="301">
        <v>169.8674176577355</v>
      </c>
      <c r="E744" s="301">
        <v>169.33226805505427</v>
      </c>
      <c r="F744" s="301">
        <v>168.75664066893495</v>
      </c>
      <c r="G744" s="301">
        <v>168.30834515518754</v>
      </c>
      <c r="H744" s="301">
        <v>167.61902105702399</v>
      </c>
      <c r="I744" s="301">
        <v>166.76454004000848</v>
      </c>
      <c r="J744" s="301">
        <v>165.80457267349797</v>
      </c>
      <c r="K744" s="301">
        <v>164.84795443730189</v>
      </c>
      <c r="L744" s="301">
        <v>163.86536894440263</v>
      </c>
      <c r="M744" s="301">
        <v>162.96405910525465</v>
      </c>
      <c r="N744" s="301">
        <v>162.08590731541128</v>
      </c>
      <c r="O744" s="301">
        <v>161.12410623155651</v>
      </c>
    </row>
    <row r="745">
      <c r="B745" s="302" t="s">
        <v>8</v>
      </c>
      <c r="C745" s="303"/>
      <c r="D745" s="303">
        <v>280.47321760488978</v>
      </c>
      <c r="E745" s="303">
        <v>291.77273755372977</v>
      </c>
      <c r="F745" s="303">
        <v>301.89311955307539</v>
      </c>
      <c r="G745" s="303">
        <v>290.86595197177621</v>
      </c>
      <c r="H745" s="303">
        <v>279.64283197561281</v>
      </c>
      <c r="I745" s="303">
        <v>302.21219185484927</v>
      </c>
      <c r="J745" s="303">
        <v>279.89404061432589</v>
      </c>
      <c r="K745" s="303">
        <v>303.01172837347582</v>
      </c>
      <c r="L745" s="303">
        <v>291.44106574216949</v>
      </c>
      <c r="M745" s="303">
        <v>280.6319154559306</v>
      </c>
      <c r="N745" s="303">
        <v>303.23013473863563</v>
      </c>
      <c r="O745" s="303">
        <v>280.95461614841872</v>
      </c>
    </row>
    <row r="746" outlineLevel="1">
      <c r="B746" s="298" t="s">
        <v>9</v>
      </c>
      <c r="C746" s="301"/>
      <c r="D746" s="301">
        <v>284.91666666687837</v>
      </c>
      <c r="E746" s="301">
        <v>284.91666666315047</v>
      </c>
      <c r="F746" s="301">
        <v>284.91666666787506</v>
      </c>
      <c r="G746" s="301">
        <v>284.91666666692157</v>
      </c>
      <c r="H746" s="301">
        <v>284.91666666403324</v>
      </c>
      <c r="I746" s="301">
        <v>284.91666666607523</v>
      </c>
      <c r="J746" s="301">
        <v>284.916666670629</v>
      </c>
      <c r="K746" s="301">
        <v>284.91666666496445</v>
      </c>
      <c r="L746" s="301">
        <v>284.9166666679634</v>
      </c>
      <c r="M746" s="301">
        <v>284.91666666537509</v>
      </c>
      <c r="N746" s="301">
        <v>284.91666666546661</v>
      </c>
      <c r="O746" s="301">
        <v>284.91666666847954</v>
      </c>
    </row>
    <row r="747" outlineLevel="1">
      <c r="B747" s="298" t="s">
        <v>10</v>
      </c>
      <c r="C747" s="301"/>
      <c r="D747" s="301">
        <v>5.7294089567297055</v>
      </c>
      <c r="E747" s="301">
        <v>5.7085921353357953</v>
      </c>
      <c r="F747" s="301">
        <v>5.7194659591192973</v>
      </c>
      <c r="G747" s="301">
        <v>5.7138172225675374</v>
      </c>
      <c r="H747" s="301">
        <v>5.7323928528164219</v>
      </c>
      <c r="I747" s="301">
        <v>5.714963274430465</v>
      </c>
      <c r="J747" s="301">
        <v>5.7213246084079579</v>
      </c>
      <c r="K747" s="301">
        <v>5.7098950220954281</v>
      </c>
      <c r="L747" s="301">
        <v>5.7327665187679813</v>
      </c>
      <c r="M747" s="301">
        <v>5.7308535907530604</v>
      </c>
      <c r="N747" s="301">
        <v>5.7570328330126506</v>
      </c>
      <c r="O747" s="301">
        <v>5.7494427903008258</v>
      </c>
    </row>
    <row r="748" outlineLevel="1">
      <c r="B748" s="298" t="s">
        <v>11</v>
      </c>
      <c r="C748" s="301"/>
      <c r="D748" s="301">
        <v>-10.172858018718296</v>
      </c>
      <c r="E748" s="301">
        <v>1.1474787552435337</v>
      </c>
      <c r="F748" s="301">
        <v>11.25698692608103</v>
      </c>
      <c r="G748" s="301">
        <v>0.23546808228705776</v>
      </c>
      <c r="H748" s="301">
        <v>-11.006227541236887</v>
      </c>
      <c r="I748" s="301">
        <v>11.580561914343608</v>
      </c>
      <c r="J748" s="301">
        <v>-10.74395066471104</v>
      </c>
      <c r="K748" s="301">
        <v>12.385166686415964</v>
      </c>
      <c r="L748" s="301">
        <v>0.79163255543814737</v>
      </c>
      <c r="M748" s="301">
        <v>-10.015604800197631</v>
      </c>
      <c r="N748" s="301">
        <v>12.556435240156366</v>
      </c>
      <c r="O748" s="301">
        <v>-9.7114933103616714</v>
      </c>
    </row>
    <row r="749" outlineLevel="1">
      <c r="B749" s="304" t="s">
        <v>12</v>
      </c>
      <c r="C749" s="305"/>
      <c r="D749" s="305">
        <v>-2.0867401064037518</v>
      </c>
      <c r="E749" s="305">
        <v>0.23538025748585292</v>
      </c>
      <c r="F749" s="305">
        <v>2.3091255232986714</v>
      </c>
      <c r="G749" s="305">
        <v>0.048301145084524641</v>
      </c>
      <c r="H749" s="305">
        <v>-2.2576877007665397</v>
      </c>
      <c r="I749" s="305">
        <v>2.3754998798653544</v>
      </c>
      <c r="J749" s="305">
        <v>-2.2038873158381609</v>
      </c>
      <c r="K749" s="305">
        <v>2.5405470125981449</v>
      </c>
      <c r="L749" s="305">
        <v>0.16238616521808144</v>
      </c>
      <c r="M749" s="305">
        <v>-2.0544830359379742</v>
      </c>
      <c r="N749" s="305">
        <v>2.575679023621817</v>
      </c>
      <c r="O749" s="305">
        <v>-1.9921011918690597</v>
      </c>
    </row>
    <row r="750" outlineLevel="1">
      <c r="B750" s="298" t="s">
        <v>13</v>
      </c>
      <c r="C750" s="301"/>
      <c r="D750" s="301">
        <v>-8.0861179123145455</v>
      </c>
      <c r="E750" s="301">
        <v>0.91209849775768082</v>
      </c>
      <c r="F750" s="301">
        <v>8.9478614027823582</v>
      </c>
      <c r="G750" s="301">
        <v>0.18716693720253311</v>
      </c>
      <c r="H750" s="301">
        <v>-8.7485398404703485</v>
      </c>
      <c r="I750" s="301">
        <v>9.2050620344782548</v>
      </c>
      <c r="J750" s="301">
        <v>-8.540063348872879</v>
      </c>
      <c r="K750" s="301">
        <v>9.8446196738178191</v>
      </c>
      <c r="L750" s="301">
        <v>0.6292463902200659</v>
      </c>
      <c r="M750" s="301">
        <v>-7.9611217642596568</v>
      </c>
      <c r="N750" s="301">
        <v>9.98075621653455</v>
      </c>
      <c r="O750" s="301">
        <v>-7.7193921184926113</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-8.0861179123145455</v>
      </c>
      <c r="E752" s="301">
        <v>0.91209849775768082</v>
      </c>
      <c r="F752" s="301">
        <v>8.9478614027823582</v>
      </c>
      <c r="G752" s="301">
        <v>0.18716693720253311</v>
      </c>
      <c r="H752" s="301">
        <v>-8.7485398404703485</v>
      </c>
      <c r="I752" s="301">
        <v>9.2050620344782548</v>
      </c>
      <c r="J752" s="301">
        <v>-8.540063348872879</v>
      </c>
      <c r="K752" s="301">
        <v>9.8446196738178191</v>
      </c>
      <c r="L752" s="301">
        <v>0.6292463902200659</v>
      </c>
      <c r="M752" s="301">
        <v>-7.9611217642596568</v>
      </c>
      <c r="N752" s="301">
        <v>9.98075621653455</v>
      </c>
      <c r="O752" s="301">
        <v>-7.7193921184926113</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12726.920365341694</v>
      </c>
      <c r="E754" s="301">
        <v>12727.83246384254</v>
      </c>
      <c r="F754" s="301">
        <v>12736.780325236559</v>
      </c>
      <c r="G754" s="301">
        <v>12736.967492175252</v>
      </c>
      <c r="H754" s="301">
        <v>12728.218952346086</v>
      </c>
      <c r="I754" s="301">
        <v>12737.424014375418</v>
      </c>
      <c r="J754" s="301">
        <v>12728.883951029389</v>
      </c>
      <c r="K754" s="301">
        <v>12738.728570700765</v>
      </c>
      <c r="L754" s="301">
        <v>12739.357817085118</v>
      </c>
      <c r="M754" s="301">
        <v>12731.396695319385</v>
      </c>
      <c r="N754" s="301">
        <v>12741.377451530665</v>
      </c>
      <c r="O754" s="301">
        <v>12733.658059420288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104847.92036534165</v>
      </c>
      <c r="E757" s="301">
        <v>104848.83246384248</v>
      </c>
      <c r="F757" s="301">
        <v>104857.7803252365</v>
      </c>
      <c r="G757" s="301">
        <v>104857.96749217519</v>
      </c>
      <c r="H757" s="301">
        <v>104849.21895234603</v>
      </c>
      <c r="I757" s="301">
        <v>104858.42401437536</v>
      </c>
      <c r="J757" s="301">
        <v>104849.88395102933</v>
      </c>
      <c r="K757" s="301">
        <v>104859.7285707007</v>
      </c>
      <c r="L757" s="301">
        <v>104860.35781708505</v>
      </c>
      <c r="M757" s="301">
        <v>104852.39669531932</v>
      </c>
      <c r="N757" s="301">
        <v>104862.37745153061</v>
      </c>
      <c r="O757" s="301">
        <v>104854.65805942024</v>
      </c>
    </row>
    <row r="758" outlineLevel="1">
      <c r="B758" s="298" t="s">
        <v>20</v>
      </c>
      <c r="C758" s="300"/>
      <c r="D758" s="300">
        <v>450.340635262625</v>
      </c>
      <c r="E758" s="300">
        <v>461.105005608784</v>
      </c>
      <c r="F758" s="300">
        <v>470.64976022201</v>
      </c>
      <c r="G758" s="300">
        <v>459.174297126964</v>
      </c>
      <c r="H758" s="300">
        <v>447.261853032637</v>
      </c>
      <c r="I758" s="300">
        <v>468.976731894858</v>
      </c>
      <c r="J758" s="300">
        <v>445.698613287824</v>
      </c>
      <c r="K758" s="300">
        <v>467.859682810778</v>
      </c>
      <c r="L758" s="300">
        <v>455.306434686572</v>
      </c>
      <c r="M758" s="300">
        <v>443.595974561185</v>
      </c>
      <c r="N758" s="300">
        <v>465.316042054047</v>
      </c>
      <c r="O758" s="300">
        <v>442.078722379975</v>
      </c>
    </row>
    <row r="759" outlineLevel="2" collapsed="1" hidden="1">
      <c r="B759" s="310" t="s">
        <v>21</v>
      </c>
    </row>
    <row r="760" outlineLevel="2" collapsed="1" hidden="1">
      <c r="B760" s="311" t="s">
        <v>22</v>
      </c>
      <c r="C760" s="301"/>
      <c r="D760" s="301">
        <v>9172.9203653416516</v>
      </c>
      <c r="E760" s="301">
        <v>9173.8324638424783</v>
      </c>
      <c r="F760" s="301">
        <v>9182.7803252364938</v>
      </c>
      <c r="G760" s="301">
        <v>9182.9674921751921</v>
      </c>
      <c r="H760" s="301">
        <v>9174.21895234603</v>
      </c>
      <c r="I760" s="301">
        <v>9183.4240143753632</v>
      </c>
      <c r="J760" s="301">
        <v>9174.8839510293383</v>
      </c>
      <c r="K760" s="301">
        <v>9184.7285707007031</v>
      </c>
      <c r="L760" s="301">
        <v>9185.3578170850487</v>
      </c>
      <c r="M760" s="301">
        <v>9177.3966953193249</v>
      </c>
      <c r="N760" s="301">
        <v>9187.3774515306122</v>
      </c>
      <c r="O760" s="301">
        <v>9179.6580594202351</v>
      </c>
    </row>
    <row r="761" outlineLevel="2" collapsed="1" hidden="1">
      <c r="B761" s="311" t="s">
        <v>23</v>
      </c>
      <c r="C761" s="301"/>
      <c r="D761" s="301">
        <v>10.902854865294197</v>
      </c>
      <c r="E761" s="301">
        <v>10.7843288892207</v>
      </c>
      <c r="F761" s="301">
        <v>10.689826226537754</v>
      </c>
      <c r="G761" s="301">
        <v>10.591192874788643</v>
      </c>
      <c r="H761" s="301">
        <v>10.489168396990259</v>
      </c>
      <c r="I761" s="301">
        <v>10.394745850583929</v>
      </c>
      <c r="J761" s="301">
        <v>10.313586437547903</v>
      </c>
      <c r="K761" s="301">
        <v>10.212290976536188</v>
      </c>
      <c r="L761" s="301">
        <v>10.14138540131337</v>
      </c>
      <c r="M761" s="301">
        <v>10.059151949307156</v>
      </c>
      <c r="N761" s="301">
        <v>9.9842490748831487</v>
      </c>
      <c r="O761" s="301">
        <v>9.9271138053555674</v>
      </c>
    </row>
    <row r="762" outlineLevel="2" collapsed="1" hidden="1">
      <c r="B762" s="312" t="s">
        <v>24</v>
      </c>
      <c r="C762" s="313"/>
      <c r="D762" s="313">
        <v>1.3855651749710995</v>
      </c>
      <c r="E762" s="313">
        <v>0.0067267544786931005</v>
      </c>
      <c r="F762" s="313">
        <v>0.012931379843022456</v>
      </c>
      <c r="G762" s="313">
        <v>0.00847071026470182</v>
      </c>
      <c r="H762" s="313">
        <v>0.003287379785909711</v>
      </c>
      <c r="I762" s="313">
        <v>0.0099447839818364147</v>
      </c>
      <c r="J762" s="313">
        <v>0.0029935884960894236</v>
      </c>
      <c r="K762" s="313">
        <v>0.0058613613286100921</v>
      </c>
      <c r="L762" s="313">
        <v>0.0027461573149310482</v>
      </c>
      <c r="M762" s="313">
        <v>0</v>
      </c>
      <c r="N762" s="313">
        <v>0.0046930672950188917</v>
      </c>
      <c r="O762" s="313">
        <v>0</v>
      </c>
    </row>
    <row r="763" outlineLevel="2" collapsed="1" hidden="1">
      <c r="B763" s="310" t="s">
        <v>25</v>
      </c>
    </row>
    <row r="764" outlineLevel="2" collapsed="1" hidden="1">
      <c r="B764" s="314" t="s">
        <v>26</v>
      </c>
      <c r="C764" s="315"/>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29.15559304945694</v>
      </c>
      <c r="E766" s="315">
        <v>29.726377062198019</v>
      </c>
      <c r="F766" s="315">
        <v>30.168035834226817</v>
      </c>
      <c r="G766" s="315">
        <v>30.439523354575293</v>
      </c>
      <c r="H766" s="315">
        <v>30.823940256293778</v>
      </c>
      <c r="I766" s="315">
        <v>31.393308045893772</v>
      </c>
      <c r="J766" s="315">
        <v>32.0660246972762</v>
      </c>
      <c r="K766" s="315">
        <v>32.624774750730211</v>
      </c>
      <c r="L766" s="315">
        <v>32.956746409517542</v>
      </c>
      <c r="M766" s="315">
        <v>33.39224885406427</v>
      </c>
      <c r="N766" s="315">
        <v>33.769683620610316</v>
      </c>
      <c r="O766" s="315">
        <v>34.356784696329889</v>
      </c>
    </row>
    <row r="767" outlineLevel="2" collapsed="1" hidden="1">
      <c r="B767" s="314" t="s">
        <v>22</v>
      </c>
      <c r="C767" s="315"/>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c r="D768" s="315">
        <v>29.15559304945694</v>
      </c>
      <c r="E768" s="315">
        <v>29.726377062198019</v>
      </c>
      <c r="F768" s="315">
        <v>30.168035834226817</v>
      </c>
      <c r="G768" s="315">
        <v>30.439523354575293</v>
      </c>
      <c r="H768" s="315">
        <v>30.823940256293778</v>
      </c>
      <c r="I768" s="315">
        <v>31.393308045893772</v>
      </c>
      <c r="J768" s="315">
        <v>32.0660246972762</v>
      </c>
      <c r="K768" s="315">
        <v>32.624774750730211</v>
      </c>
      <c r="L768" s="315">
        <v>32.956746409517542</v>
      </c>
      <c r="M768" s="315">
        <v>33.39224885406427</v>
      </c>
      <c r="N768" s="315">
        <v>33.769683620610316</v>
      </c>
      <c r="O768" s="315">
        <v>34.356784696329889</v>
      </c>
    </row>
    <row r="769" outlineLevel="2" collapsed="1" hidden="1">
      <c r="B769" s="314" t="s">
        <v>23</v>
      </c>
      <c r="C769" s="315"/>
      <c r="D769" s="315">
        <v>435.92248258547284</v>
      </c>
      <c r="E769" s="315">
        <v>435.35644544693383</v>
      </c>
      <c r="F769" s="315">
        <v>434.65343457223508</v>
      </c>
      <c r="G769" s="315">
        <v>433.97069012690542</v>
      </c>
      <c r="H769" s="315">
        <v>433.22350378173979</v>
      </c>
      <c r="I769" s="315">
        <v>432.51139158536955</v>
      </c>
      <c r="J769" s="315">
        <v>431.81893858471858</v>
      </c>
      <c r="K769" s="315">
        <v>431.19138286532876</v>
      </c>
      <c r="L769" s="315">
        <v>430.51083697576365</v>
      </c>
      <c r="M769" s="315">
        <v>429.9470431376962</v>
      </c>
      <c r="N769" s="315">
        <v>429.22132318186539</v>
      </c>
      <c r="O769" s="315">
        <v>428.5459562698901</v>
      </c>
    </row>
    <row r="770" outlineLevel="2" collapsed="1" hidden="1">
      <c r="B770" s="316" t="s">
        <v>30</v>
      </c>
      <c r="C770" s="315"/>
      <c r="D770" s="315">
        <v>14.419283644069486</v>
      </c>
      <c r="E770" s="315">
        <v>14.405062476686981</v>
      </c>
      <c r="F770" s="315">
        <v>14.391040041674462</v>
      </c>
      <c r="G770" s="315">
        <v>14.3772139879047</v>
      </c>
      <c r="H770" s="315">
        <v>14.363581989397385</v>
      </c>
      <c r="I770" s="315">
        <v>14.350141739397717</v>
      </c>
      <c r="J770" s="315">
        <v>14.336890964307941</v>
      </c>
      <c r="K770" s="315">
        <v>14.323827416083203</v>
      </c>
      <c r="L770" s="315">
        <v>14.31094886800217</v>
      </c>
      <c r="M770" s="315">
        <v>14.298253117106027</v>
      </c>
      <c r="N770" s="315">
        <v>14.285737990676768</v>
      </c>
      <c r="O770" s="315">
        <v>14.273401336800045</v>
      </c>
    </row>
    <row r="771" outlineLevel="2" collapsed="1" hidden="1">
      <c r="B771" s="316" t="s">
        <v>31</v>
      </c>
      <c r="C771" s="317"/>
      <c r="D771" s="317">
        <v>5.5697330774688956</v>
      </c>
      <c r="E771" s="317">
        <v>5.5541669374207876</v>
      </c>
      <c r="F771" s="317">
        <v>5.5384933303545258</v>
      </c>
      <c r="G771" s="317">
        <v>5.5254273274925962</v>
      </c>
      <c r="H771" s="317">
        <v>5.5099326345938433</v>
      </c>
      <c r="I771" s="317">
        <v>5.4923857259108031</v>
      </c>
      <c r="J771" s="317">
        <v>5.4736928805418978</v>
      </c>
      <c r="K771" s="317">
        <v>5.4574491628918764</v>
      </c>
      <c r="L771" s="317">
        <v>5.4435850735924527</v>
      </c>
      <c r="M771" s="317">
        <v>5.4299020189912861</v>
      </c>
      <c r="N771" s="317">
        <v>5.4147968629305332</v>
      </c>
      <c r="O771" s="317">
        <v>5.3975102796534857</v>
      </c>
    </row>
    <row r="772" outlineLevel="2" collapsed="1" hidden="1">
      <c r="B772" s="316" t="s">
        <v>32</v>
      </c>
      <c r="C772" s="315"/>
      <c r="D772" s="315">
        <v>2050.8716032029392</v>
      </c>
      <c r="E772" s="315">
        <v>2189.110918569449</v>
      </c>
      <c r="F772" s="315">
        <v>2166.7258707415385</v>
      </c>
      <c r="G772" s="315">
        <v>2230.3383737812474</v>
      </c>
      <c r="H772" s="315">
        <v>2196.350359136015</v>
      </c>
      <c r="I772" s="315">
        <v>2177.2210825131983</v>
      </c>
      <c r="J772" s="315">
        <v>2111.8398446129518</v>
      </c>
      <c r="K772" s="315">
        <v>2168.0410217736217</v>
      </c>
      <c r="L772" s="315">
        <v>2048.6772319788315</v>
      </c>
      <c r="M772" s="315">
        <v>2221.9430595147005</v>
      </c>
      <c r="N772" s="315">
        <v>2179.5705043867483</v>
      </c>
      <c r="O772" s="315">
        <v>2205.3351208061749</v>
      </c>
    </row>
    <row r="773" outlineLevel="2" collapsed="1" hidden="1">
      <c r="B773" s="316" t="s">
        <v>33</v>
      </c>
      <c r="C773" s="315"/>
      <c r="D773" s="315">
        <v>691.72915147220658</v>
      </c>
      <c r="E773" s="315">
        <v>700.44805030978944</v>
      </c>
      <c r="F773" s="315">
        <v>709.3692473819749</v>
      </c>
      <c r="G773" s="315">
        <v>718.47032857411739</v>
      </c>
      <c r="H773" s="315">
        <v>727.76827789224853</v>
      </c>
      <c r="I773" s="315">
        <v>737.25154143154248</v>
      </c>
      <c r="J773" s="315">
        <v>746.92782273025273</v>
      </c>
      <c r="K773" s="315">
        <v>756.79827792174683</v>
      </c>
      <c r="L773" s="315">
        <v>766.88507420888936</v>
      </c>
      <c r="M773" s="315">
        <v>777.17026232993874</v>
      </c>
      <c r="N773" s="315">
        <v>787.69481455110088</v>
      </c>
      <c r="O773" s="315">
        <v>798.43631393880958</v>
      </c>
    </row>
    <row r="774" outlineLevel="2" collapsed="1" hidden="1">
      <c r="B774" s="316" t="s">
        <v>34</v>
      </c>
      <c r="C774" s="315"/>
      <c r="D774" s="315">
        <v>873.75104233362219</v>
      </c>
      <c r="E774" s="315">
        <v>1002.4461295261972</v>
      </c>
      <c r="F774" s="315">
        <v>970.77398158803385</v>
      </c>
      <c r="G774" s="315">
        <v>1025.3240204860363</v>
      </c>
      <c r="H774" s="315">
        <v>981.85929444205919</v>
      </c>
      <c r="I774" s="315">
        <v>952.56982657779861</v>
      </c>
      <c r="J774" s="315">
        <v>876.53552124224245</v>
      </c>
      <c r="K774" s="315">
        <v>922.10177723650509</v>
      </c>
      <c r="L774" s="315">
        <v>792.509828348534</v>
      </c>
      <c r="M774" s="315">
        <v>954.97330862050387</v>
      </c>
      <c r="N774" s="315">
        <v>901.86499594766963</v>
      </c>
      <c r="O774" s="315">
        <v>916.09681821492075</v>
      </c>
    </row>
    <row r="775" outlineLevel="2" collapsed="1" hidden="1">
      <c r="B775" s="316" t="s">
        <v>35</v>
      </c>
      <c r="C775" s="315"/>
      <c r="D775" s="315">
        <v>63.88821045570748</v>
      </c>
      <c r="E775" s="315">
        <v>65.265355763214927</v>
      </c>
      <c r="F775" s="315">
        <v>66.3202472409689</v>
      </c>
      <c r="G775" s="315">
        <v>66.950548582093191</v>
      </c>
      <c r="H775" s="315">
        <v>67.8628650093644</v>
      </c>
      <c r="I775" s="315">
        <v>69.238464657884307</v>
      </c>
      <c r="J775" s="315">
        <v>70.8944530200464</v>
      </c>
      <c r="K775" s="315">
        <v>72.273411166123736</v>
      </c>
      <c r="L775" s="315">
        <v>73.082441313646129</v>
      </c>
      <c r="M775" s="315">
        <v>74.150698543667133</v>
      </c>
      <c r="N775" s="315">
        <v>75.075108696788988</v>
      </c>
      <c r="O775" s="315">
        <v>76.529433719354216</v>
      </c>
    </row>
    <row r="776" outlineLevel="2" collapsed="1" hidden="1">
      <c r="B776" s="316" t="s">
        <v>36</v>
      </c>
      <c r="C776" s="315"/>
      <c r="D776" s="315">
        <v>85979.4760026894</v>
      </c>
      <c r="E776" s="315">
        <v>85840.114087339549</v>
      </c>
      <c r="F776" s="315">
        <v>85861.36848795398</v>
      </c>
      <c r="G776" s="315">
        <v>85796.815579002709</v>
      </c>
      <c r="H776" s="315">
        <v>85829.685622405465</v>
      </c>
      <c r="I776" s="315">
        <v>85847.546859284834</v>
      </c>
      <c r="J776" s="315">
        <v>85911.576178312811</v>
      </c>
      <c r="K776" s="315">
        <v>85854.201758922427</v>
      </c>
      <c r="L776" s="315">
        <v>85972.565909716184</v>
      </c>
      <c r="M776" s="315">
        <v>85798.313481651028</v>
      </c>
      <c r="N776" s="315">
        <v>85839.595397178884</v>
      </c>
      <c r="O776" s="315">
        <v>85812.58064942644</v>
      </c>
    </row>
    <row r="777" outlineLevel="2" collapsed="1" hidden="1">
      <c r="B777" s="316" t="s">
        <v>37</v>
      </c>
      <c r="C777" s="315"/>
      <c r="D777" s="315">
        <v>1658.5239973106086</v>
      </c>
      <c r="E777" s="315">
        <v>1797.8859126604427</v>
      </c>
      <c r="F777" s="315">
        <v>1776.6315120460022</v>
      </c>
      <c r="G777" s="315">
        <v>1841.1844209973</v>
      </c>
      <c r="H777" s="315">
        <v>1808.3143775945357</v>
      </c>
      <c r="I777" s="315">
        <v>1790.4531407151619</v>
      </c>
      <c r="J777" s="315">
        <v>1726.4238216871838</v>
      </c>
      <c r="K777" s="315">
        <v>1783.7982410775735</v>
      </c>
      <c r="L777" s="315">
        <v>1665.4340902838158</v>
      </c>
      <c r="M777" s="315">
        <v>1839.6865183489915</v>
      </c>
      <c r="N777" s="315">
        <v>1798.404602821134</v>
      </c>
      <c r="O777" s="315">
        <v>1825.4193505735498</v>
      </c>
    </row>
    <row r="778" outlineLevel="2" collapsed="1" hidden="1">
      <c r="B778" s="316" t="s">
        <v>38</v>
      </c>
      <c r="C778" s="317"/>
      <c r="D778" s="317">
        <v>5.8634653746169185</v>
      </c>
      <c r="E778" s="317">
        <v>5.7762207759694206</v>
      </c>
      <c r="F778" s="317">
        <v>5.8050235502359566</v>
      </c>
      <c r="G778" s="317">
        <v>5.7753763356791659</v>
      </c>
      <c r="H778" s="317">
        <v>5.813156549240948</v>
      </c>
      <c r="I778" s="317">
        <v>5.8433566977644515</v>
      </c>
      <c r="J778" s="317">
        <v>5.9101126678463505</v>
      </c>
      <c r="K778" s="317">
        <v>5.88424485083545</v>
      </c>
      <c r="L778" s="317">
        <v>6.003466639174686</v>
      </c>
      <c r="M778" s="317">
        <v>5.8820471383959489</v>
      </c>
      <c r="N778" s="317">
        <v>5.9365709331052647</v>
      </c>
      <c r="O778" s="317">
        <v>5.9395883532400466</v>
      </c>
    </row>
    <row r="779" outlineLevel="2" collapsed="1" hidden="1">
      <c r="B779" s="310" t="s">
        <v>39</v>
      </c>
    </row>
    <row r="780" outlineLevel="2" collapsed="1" hidden="1">
      <c r="B780" s="311" t="s">
        <v>26</v>
      </c>
      <c r="C780" s="301"/>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0.19039936026192939</v>
      </c>
      <c r="E782" s="301">
        <v>0.19996196828229021</v>
      </c>
      <c r="F782" s="301">
        <v>0.20241526795311607</v>
      </c>
      <c r="G782" s="301">
        <v>0.20120846619275795</v>
      </c>
      <c r="H782" s="301">
        <v>0.20515264890678478</v>
      </c>
      <c r="I782" s="301">
        <v>0.20764867986457331</v>
      </c>
      <c r="J782" s="301">
        <v>0.21392870970140671</v>
      </c>
      <c r="K782" s="301">
        <v>0.22306212784169111</v>
      </c>
      <c r="L782" s="301">
        <v>0.22063639953981118</v>
      </c>
      <c r="M782" s="301">
        <v>0.22706845869210829</v>
      </c>
      <c r="N782" s="301">
        <v>0.23123975414678469</v>
      </c>
      <c r="O782" s="301">
        <v>0.23720398550727</v>
      </c>
    </row>
    <row r="783" outlineLevel="2" collapsed="1" hidden="1">
      <c r="B783" s="311" t="s">
        <v>22</v>
      </c>
      <c r="C783" s="301"/>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c r="D784" s="301">
        <v>0.19039936026192939</v>
      </c>
      <c r="E784" s="301">
        <v>0.19996196828229021</v>
      </c>
      <c r="F784" s="301">
        <v>0.20241526795311607</v>
      </c>
      <c r="G784" s="301">
        <v>0.20120846619275795</v>
      </c>
      <c r="H784" s="301">
        <v>0.20515264890678478</v>
      </c>
      <c r="I784" s="301">
        <v>0.20764867986457331</v>
      </c>
      <c r="J784" s="301">
        <v>0.21392870970140671</v>
      </c>
      <c r="K784" s="301">
        <v>0.22306212784169111</v>
      </c>
      <c r="L784" s="301">
        <v>0.22063639953981118</v>
      </c>
      <c r="M784" s="301">
        <v>0.22706845869210829</v>
      </c>
      <c r="N784" s="301">
        <v>0.23123975414678469</v>
      </c>
      <c r="O784" s="301">
        <v>0.23720398550727</v>
      </c>
    </row>
    <row r="785" outlineLevel="2" collapsed="1" hidden="1">
      <c r="B785" s="311" t="s">
        <v>23</v>
      </c>
      <c r="C785" s="301"/>
      <c r="D785" s="301">
        <v>3.5152978118581859</v>
      </c>
      <c r="E785" s="301">
        <v>14.964231272629524</v>
      </c>
      <c r="F785" s="301">
        <v>25.306499423237451</v>
      </c>
      <c r="G785" s="301">
        <v>14.612414125269641</v>
      </c>
      <c r="H785" s="301">
        <v>3.5491808539067047</v>
      </c>
      <c r="I785" s="301">
        <v>26.070594458904306</v>
      </c>
      <c r="J785" s="301">
        <v>3.5660882655574242</v>
      </c>
      <c r="K785" s="301">
        <v>26.456008968912794</v>
      </c>
      <c r="L785" s="301">
        <v>14.654212309495204</v>
      </c>
      <c r="M785" s="301">
        <v>3.5897794741819116</v>
      </c>
      <c r="N785" s="301">
        <v>26.110469797298414</v>
      </c>
      <c r="O785" s="301">
        <v>3.6056523047296904</v>
      </c>
    </row>
    <row r="786" outlineLevel="2" collapsed="1" hidden="1">
      <c r="B786" s="312" t="s">
        <v>31</v>
      </c>
      <c r="C786" s="313"/>
      <c r="D786" s="313">
        <v>0.68156442465246114</v>
      </c>
      <c r="E786" s="313">
        <v>3.0264986616359209</v>
      </c>
      <c r="F786" s="313">
        <v>5.1460370663377519</v>
      </c>
      <c r="G786" s="313">
        <v>2.9541248361619847</v>
      </c>
      <c r="H786" s="313">
        <v>0.685485795353588</v>
      </c>
      <c r="I786" s="313">
        <v>5.3015946250166861</v>
      </c>
      <c r="J786" s="313">
        <v>0.68715262504735586</v>
      </c>
      <c r="K786" s="313">
        <v>5.3774404183951692</v>
      </c>
      <c r="L786" s="313">
        <v>2.9587104700967664</v>
      </c>
      <c r="M786" s="313">
        <v>0.68931554810177043</v>
      </c>
      <c r="N786" s="313">
        <v>5.3049327044383245</v>
      </c>
      <c r="O786" s="313">
        <v>0.69049162676236842</v>
      </c>
    </row>
    <row r="787" outlineLevel="2" collapsed="1" hidden="1">
      <c r="B787" s="312" t="s">
        <v>32</v>
      </c>
      <c r="C787" s="301"/>
      <c r="D787" s="301">
        <v>12.532071848201621</v>
      </c>
      <c r="E787" s="301">
        <v>24.692430439262395</v>
      </c>
      <c r="F787" s="301">
        <v>35.30896222017779</v>
      </c>
      <c r="G787" s="301">
        <v>24.695597241700238</v>
      </c>
      <c r="H787" s="301">
        <v>13.818225313014411</v>
      </c>
      <c r="I787" s="301">
        <v>35.931302410790735</v>
      </c>
      <c r="J787" s="301">
        <v>13.358580835404784</v>
      </c>
      <c r="K787" s="301">
        <v>36.401009774017716</v>
      </c>
      <c r="L787" s="301">
        <v>23.808530001886606</v>
      </c>
      <c r="M787" s="301">
        <v>13.642444967627704</v>
      </c>
      <c r="N787" s="301">
        <v>36.2335758902158</v>
      </c>
      <c r="O787" s="301">
        <v>13.739598841456246</v>
      </c>
    </row>
    <row r="788" outlineLevel="2" collapsed="1" hidden="1">
      <c r="B788" s="312" t="s">
        <v>33</v>
      </c>
      <c r="C788" s="301"/>
      <c r="D788" s="301">
        <v>4.0751168943402281</v>
      </c>
      <c r="E788" s="301">
        <v>4.0857272545533556</v>
      </c>
      <c r="F788" s="301">
        <v>4.0954538711333042</v>
      </c>
      <c r="G788" s="301">
        <v>4.10472307294921</v>
      </c>
      <c r="H788" s="301">
        <v>4.1140210272979969</v>
      </c>
      <c r="I788" s="301">
        <v>4.123051189347275</v>
      </c>
      <c r="J788" s="301">
        <v>4.1325995909587139</v>
      </c>
      <c r="K788" s="301">
        <v>4.14203962869433</v>
      </c>
      <c r="L788" s="301">
        <v>4.1514071423438281</v>
      </c>
      <c r="M788" s="301">
        <v>4.1622123250704481</v>
      </c>
      <c r="N788" s="301">
        <v>4.1721701574185719</v>
      </c>
      <c r="O788" s="301">
        <v>4.1819453125833927</v>
      </c>
    </row>
    <row r="789" outlineLevel="2" collapsed="1" hidden="1">
      <c r="B789" s="312" t="s">
        <v>34</v>
      </c>
      <c r="C789" s="301"/>
      <c r="D789" s="301">
        <v>4.4636670418431068</v>
      </c>
      <c r="E789" s="301">
        <v>5.139405519816802</v>
      </c>
      <c r="F789" s="301">
        <v>5.3969585952717178</v>
      </c>
      <c r="G789" s="301">
        <v>5.4706866822587008</v>
      </c>
      <c r="H789" s="301">
        <v>5.6362090738985771</v>
      </c>
      <c r="I789" s="301">
        <v>5.2119842458867121</v>
      </c>
      <c r="J789" s="301">
        <v>5.117596282841073</v>
      </c>
      <c r="K789" s="301">
        <v>5.2362232655653491</v>
      </c>
      <c r="L789" s="301">
        <v>4.4417479962381314</v>
      </c>
      <c r="M789" s="301">
        <v>5.3116388129484671</v>
      </c>
      <c r="N789" s="301">
        <v>5.360159574230063</v>
      </c>
      <c r="O789" s="301">
        <v>5.3450678109277785</v>
      </c>
    </row>
    <row r="790" outlineLevel="2" collapsed="1" hidden="1">
      <c r="B790" s="312" t="s">
        <v>35</v>
      </c>
      <c r="C790" s="301"/>
      <c r="D790" s="301">
        <v>0.47799010016010418</v>
      </c>
      <c r="E790" s="301">
        <v>0.5030663922627161</v>
      </c>
      <c r="F790" s="301">
        <v>0.51005033053532367</v>
      </c>
      <c r="G790" s="301">
        <v>0.50777336122268257</v>
      </c>
      <c r="H790" s="301">
        <v>0.51881435791113184</v>
      </c>
      <c r="I790" s="301">
        <v>0.52567251665243964</v>
      </c>
      <c r="J790" s="301">
        <v>0.5422966960475768</v>
      </c>
      <c r="K790" s="301">
        <v>0.5667379108452435</v>
      </c>
      <c r="L790" s="301">
        <v>0.5611625538094408</v>
      </c>
      <c r="M790" s="301">
        <v>0.57881435542687254</v>
      </c>
      <c r="N790" s="301">
        <v>0.59077636126876021</v>
      </c>
      <c r="O790" s="301">
        <v>0.60693341321538286</v>
      </c>
    </row>
    <row r="791" outlineLevel="2" collapsed="1" hidden="1">
      <c r="B791" s="312" t="s">
        <v>36</v>
      </c>
      <c r="C791" s="301"/>
      <c r="D791" s="301">
        <v>5844.7928266033905</v>
      </c>
      <c r="E791" s="301">
        <v>5844.0718388650648</v>
      </c>
      <c r="F791" s="301">
        <v>5843.7951219351153</v>
      </c>
      <c r="G791" s="301">
        <v>5843.7156084173894</v>
      </c>
      <c r="H791" s="301">
        <v>5843.5258028919934</v>
      </c>
      <c r="I791" s="301">
        <v>5843.931643368257</v>
      </c>
      <c r="J791" s="301">
        <v>5843.9935787204749</v>
      </c>
      <c r="K791" s="301">
        <v>5843.831937067087</v>
      </c>
      <c r="L791" s="301">
        <v>5844.6250459080711</v>
      </c>
      <c r="M791" s="301">
        <v>5843.7202660478652</v>
      </c>
      <c r="N791" s="301">
        <v>5843.64565415294</v>
      </c>
      <c r="O791" s="301">
        <v>5843.62884947779</v>
      </c>
    </row>
    <row r="792" outlineLevel="2" collapsed="1" hidden="1">
      <c r="B792" s="312" t="s">
        <v>40</v>
      </c>
      <c r="C792" s="301"/>
      <c r="D792" s="301">
        <v>9.2071733966099565</v>
      </c>
      <c r="E792" s="301">
        <v>9.92816113493475</v>
      </c>
      <c r="F792" s="301">
        <v>10.204878064884804</v>
      </c>
      <c r="G792" s="301">
        <v>10.284391582611017</v>
      </c>
      <c r="H792" s="301">
        <v>10.474197108006804</v>
      </c>
      <c r="I792" s="301">
        <v>10.068356631743257</v>
      </c>
      <c r="J792" s="301">
        <v>10.006421279525384</v>
      </c>
      <c r="K792" s="301">
        <v>10.168062932912958</v>
      </c>
      <c r="L792" s="301">
        <v>9.3749540919293644</v>
      </c>
      <c r="M792" s="301">
        <v>10.279733952134382</v>
      </c>
      <c r="N792" s="301">
        <v>10.35434584705974</v>
      </c>
      <c r="O792" s="301">
        <v>10.371150522209938</v>
      </c>
    </row>
    <row r="793" outlineLevel="2" collapsed="1" hidden="1">
      <c r="B793" s="312" t="s">
        <v>41</v>
      </c>
      <c r="C793" s="313"/>
      <c r="D793" s="313">
        <v>3.7611941436</v>
      </c>
      <c r="E793" s="313">
        <v>3.754501346400001</v>
      </c>
      <c r="F793" s="313">
        <v>3.7473408215999995</v>
      </c>
      <c r="G793" s="313">
        <v>3.7408137131999997</v>
      </c>
      <c r="H793" s="313">
        <v>3.7343562888</v>
      </c>
      <c r="I793" s="313">
        <v>3.7284908124000005</v>
      </c>
      <c r="J793" s="313">
        <v>3.7227032196</v>
      </c>
      <c r="K793" s="313">
        <v>3.7169478407999996</v>
      </c>
      <c r="L793" s="313">
        <v>3.7123319831999995</v>
      </c>
      <c r="M793" s="313">
        <v>3.7077227567999991</v>
      </c>
      <c r="N793" s="313">
        <v>3.7027545431999997</v>
      </c>
      <c r="O793" s="313">
        <v>3.6986827596</v>
      </c>
    </row>
    <row r="794" outlineLevel="2" collapsed="1" hidden="1">
      <c r="B794" s="310" t="s">
        <v>42</v>
      </c>
    </row>
    <row r="795" outlineLevel="2" collapsed="1" hidden="1">
      <c r="B795" s="314" t="s">
        <v>22</v>
      </c>
      <c r="C795" s="315"/>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169.867417657736</v>
      </c>
      <c r="E800" s="300">
        <v>169.332268055054</v>
      </c>
      <c r="F800" s="300">
        <v>168.756640668935</v>
      </c>
      <c r="G800" s="300">
        <v>168.308345155188</v>
      </c>
      <c r="H800" s="300">
        <v>167.619021057024</v>
      </c>
      <c r="I800" s="300">
        <v>166.764540040008</v>
      </c>
      <c r="J800" s="300">
        <v>165.804572673498</v>
      </c>
      <c r="K800" s="300">
        <v>164.847954437302</v>
      </c>
      <c r="L800" s="300">
        <v>163.865368944403</v>
      </c>
      <c r="M800" s="300">
        <v>162.964059105255</v>
      </c>
      <c r="N800" s="300">
        <v>162.085907315411</v>
      </c>
      <c r="O800" s="300">
        <v>161.124106231557</v>
      </c>
    </row>
    <row r="801" outlineLevel="2" collapsed="1" hidden="1">
      <c r="B801" s="310" t="s">
        <v>44</v>
      </c>
    </row>
    <row r="802" outlineLevel="2" collapsed="1" hidden="1">
      <c r="B802" s="311" t="s">
        <v>22</v>
      </c>
      <c r="C802" s="301"/>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c r="D803" s="301">
        <v>104.54447530956362</v>
      </c>
      <c r="E803" s="301">
        <v>104.76271061131722</v>
      </c>
      <c r="F803" s="301">
        <v>104.98035427989996</v>
      </c>
      <c r="G803" s="301">
        <v>105.21451069892082</v>
      </c>
      <c r="H803" s="301">
        <v>105.1677703952579</v>
      </c>
      <c r="I803" s="301">
        <v>104.96411716763718</v>
      </c>
      <c r="J803" s="301">
        <v>104.65640538902841</v>
      </c>
      <c r="K803" s="301">
        <v>104.28180473150253</v>
      </c>
      <c r="L803" s="301">
        <v>103.87216880477415</v>
      </c>
      <c r="M803" s="301">
        <v>103.45754041064258</v>
      </c>
      <c r="N803" s="301">
        <v>103.06282663676154</v>
      </c>
      <c r="O803" s="301">
        <v>102.70096278305338</v>
      </c>
    </row>
    <row r="804" outlineLevel="2" collapsed="1" hidden="1">
      <c r="B804" s="312" t="s">
        <v>30</v>
      </c>
      <c r="C804" s="301"/>
      <c r="D804" s="301">
        <v>7.157675001295126</v>
      </c>
      <c r="E804" s="301">
        <v>7.1576749973761711</v>
      </c>
      <c r="F804" s="301">
        <v>7.1576749999153524</v>
      </c>
      <c r="G804" s="301">
        <v>7.1576750008266856</v>
      </c>
      <c r="H804" s="301">
        <v>7.1576749986291217</v>
      </c>
      <c r="I804" s="301">
        <v>7.1576749981375638</v>
      </c>
      <c r="J804" s="301">
        <v>7.1576749994200268</v>
      </c>
      <c r="K804" s="301">
        <v>7.1576750014956154</v>
      </c>
      <c r="L804" s="301">
        <v>7.157675001672458</v>
      </c>
      <c r="M804" s="301">
        <v>7.1576749999700793</v>
      </c>
      <c r="N804" s="301">
        <v>7.15767500075343</v>
      </c>
      <c r="O804" s="301">
        <v>7.15767499821007</v>
      </c>
    </row>
    <row r="805" outlineLevel="2" collapsed="1" hidden="1">
      <c r="B805" s="312" t="s">
        <v>31</v>
      </c>
      <c r="C805" s="313"/>
      <c r="D805" s="313">
        <v>3.0672445752298594</v>
      </c>
      <c r="E805" s="313">
        <v>3.0736474104198135</v>
      </c>
      <c r="F805" s="313">
        <v>3.080032887603728</v>
      </c>
      <c r="G805" s="313">
        <v>3.0869028346178609</v>
      </c>
      <c r="H805" s="313">
        <v>3.0855315144937685</v>
      </c>
      <c r="I805" s="313">
        <v>3.0795565047594136</v>
      </c>
      <c r="J805" s="313">
        <v>3.070528507049564</v>
      </c>
      <c r="K805" s="313">
        <v>3.0595380474267913</v>
      </c>
      <c r="L805" s="313">
        <v>3.0475196832774043</v>
      </c>
      <c r="M805" s="313">
        <v>3.0353548444480878</v>
      </c>
      <c r="N805" s="313">
        <v>3.0237742833699417</v>
      </c>
      <c r="O805" s="313">
        <v>3.0131575105661037</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1870.5103066476552</v>
      </c>
      <c r="E807" s="301">
        <v>1870.4230657621024</v>
      </c>
      <c r="F807" s="301">
        <v>1869.5057288622688</v>
      </c>
      <c r="G807" s="301">
        <v>4122.4335268815776</v>
      </c>
      <c r="H807" s="301">
        <v>4119.4016667321112</v>
      </c>
      <c r="I807" s="301">
        <v>4114.9433809227567</v>
      </c>
      <c r="J807" s="301">
        <v>4111.2554594375479</v>
      </c>
      <c r="K807" s="301">
        <v>4107.285087121767</v>
      </c>
      <c r="L807" s="301">
        <v>4102.3674348324084</v>
      </c>
      <c r="M807" s="301">
        <v>4098.4673758232393</v>
      </c>
      <c r="N807" s="301">
        <v>4094.23632047689</v>
      </c>
      <c r="O807" s="301">
        <v>4088.8818073427342</v>
      </c>
    </row>
    <row r="808" outlineLevel="2" collapsed="1" hidden="1">
      <c r="B808" s="312" t="s">
        <v>36</v>
      </c>
      <c r="C808" s="301"/>
      <c r="D808" s="301">
        <v>39135.034168654216</v>
      </c>
      <c r="E808" s="301">
        <v>39135.339644847023</v>
      </c>
      <c r="F808" s="301">
        <v>39136.474625425588</v>
      </c>
      <c r="G808" s="301">
        <v>36883.780983815268</v>
      </c>
      <c r="H808" s="301">
        <v>36886.766103657275</v>
      </c>
      <c r="I808" s="301">
        <v>36891.020736247949</v>
      </c>
      <c r="J808" s="301">
        <v>36894.400945951122</v>
      </c>
      <c r="K808" s="301">
        <v>36897.996717609829</v>
      </c>
      <c r="L808" s="301">
        <v>36902.504733974973</v>
      </c>
      <c r="M808" s="301">
        <v>36905.990164587885</v>
      </c>
      <c r="N808" s="301">
        <v>36909.826506160105</v>
      </c>
      <c r="O808" s="301">
        <v>36914.819155428122</v>
      </c>
    </row>
    <row r="809" outlineLevel="2" collapsed="1" hidden="1">
      <c r="B809" s="312" t="s">
        <v>47</v>
      </c>
      <c r="C809" s="301"/>
      <c r="D809" s="301">
        <v>1765.9658313457335</v>
      </c>
      <c r="E809" s="301">
        <v>1765.6603551529317</v>
      </c>
      <c r="F809" s="301">
        <v>1764.5253745743635</v>
      </c>
      <c r="G809" s="301">
        <v>4017.2190161846811</v>
      </c>
      <c r="H809" s="301">
        <v>4014.2338963426741</v>
      </c>
      <c r="I809" s="301">
        <v>4009.9792637519986</v>
      </c>
      <c r="J809" s="301">
        <v>4006.5990540488283</v>
      </c>
      <c r="K809" s="301">
        <v>4003.0032823901174</v>
      </c>
      <c r="L809" s="301">
        <v>3998.4952660249796</v>
      </c>
      <c r="M809" s="301">
        <v>3995.0098354120673</v>
      </c>
      <c r="N809" s="301">
        <v>3991.1734938398495</v>
      </c>
      <c r="O809" s="301">
        <v>3986.1808445718298</v>
      </c>
    </row>
    <row r="810" outlineLevel="2" collapsed="1" hidden="1">
      <c r="B810" s="312" t="s">
        <v>48</v>
      </c>
      <c r="C810" s="313"/>
      <c r="D810" s="313">
        <v>3.4709871357288908</v>
      </c>
      <c r="E810" s="313">
        <v>3.4472087919554442</v>
      </c>
      <c r="F810" s="313">
        <v>3.422779721535874</v>
      </c>
      <c r="G810" s="313">
        <v>3.3630046272326859</v>
      </c>
      <c r="H810" s="313">
        <v>3.3401270580689739</v>
      </c>
      <c r="I810" s="313">
        <v>3.3175920068514926</v>
      </c>
      <c r="J810" s="313">
        <v>3.2954478582531612</v>
      </c>
      <c r="K810" s="313">
        <v>3.2738149372148349</v>
      </c>
      <c r="L810" s="313">
        <v>3.2539508430215993</v>
      </c>
      <c r="M810" s="313">
        <v>3.2363080523094556</v>
      </c>
      <c r="N810" s="313">
        <v>3.2197761246424919</v>
      </c>
      <c r="O810" s="313">
        <v>3.2023782568751624</v>
      </c>
    </row>
    <row r="811" outlineLevel="2" collapsed="1" hidden="1">
      <c r="B811" s="310" t="s">
        <v>49</v>
      </c>
    </row>
    <row r="812" outlineLevel="2" collapsed="1" hidden="1">
      <c r="B812" s="314" t="s">
        <v>22</v>
      </c>
      <c r="C812" s="315"/>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c r="D813" s="315">
        <v>14.876921262013138</v>
      </c>
      <c r="E813" s="315">
        <v>14.664715930541256</v>
      </c>
      <c r="F813" s="315">
        <v>14.4412692832772</v>
      </c>
      <c r="G813" s="315">
        <v>14.249032462975022</v>
      </c>
      <c r="H813" s="315">
        <v>14.068021325935568</v>
      </c>
      <c r="I813" s="315">
        <v>13.884683373370072</v>
      </c>
      <c r="J813" s="315">
        <v>13.700938622562823</v>
      </c>
      <c r="K813" s="315">
        <v>13.536976508878652</v>
      </c>
      <c r="L813" s="315">
        <v>13.375565401444268</v>
      </c>
      <c r="M813" s="315">
        <v>13.238454926564534</v>
      </c>
      <c r="N813" s="315">
        <v>13.102255673739641</v>
      </c>
      <c r="O813" s="315">
        <v>12.933231522049868</v>
      </c>
    </row>
    <row r="814" outlineLevel="2" collapsed="1" hidden="1">
      <c r="B814" s="316" t="s">
        <v>30</v>
      </c>
      <c r="C814" s="315"/>
      <c r="D814" s="315">
        <v>13.339499999999994</v>
      </c>
      <c r="E814" s="315">
        <v>13.339500000000029</v>
      </c>
      <c r="F814" s="315">
        <v>13.339499999999942</v>
      </c>
      <c r="G814" s="315">
        <v>13.339499999999989</v>
      </c>
      <c r="H814" s="315">
        <v>13.339500000000014</v>
      </c>
      <c r="I814" s="315">
        <v>13.339499999999955</v>
      </c>
      <c r="J814" s="315">
        <v>13.339499999999987</v>
      </c>
      <c r="K814" s="315">
        <v>13.339500000000063</v>
      </c>
      <c r="L814" s="315">
        <v>13.339500000000072</v>
      </c>
      <c r="M814" s="315">
        <v>13.339500000000024</v>
      </c>
      <c r="N814" s="315">
        <v>13.339500000000026</v>
      </c>
      <c r="O814" s="315">
        <v>13.339500000000058</v>
      </c>
    </row>
    <row r="815" outlineLevel="2" collapsed="1" hidden="1">
      <c r="B815" s="316" t="s">
        <v>31</v>
      </c>
      <c r="C815" s="317"/>
      <c r="D815" s="317">
        <v>2.007455922007845</v>
      </c>
      <c r="E815" s="317">
        <v>1.9788214457044311</v>
      </c>
      <c r="F815" s="317">
        <v>1.9486700933242593</v>
      </c>
      <c r="G815" s="317">
        <v>1.9227301198212106</v>
      </c>
      <c r="H815" s="317">
        <v>1.8983049129790488</v>
      </c>
      <c r="I815" s="317">
        <v>1.8735657312542546</v>
      </c>
      <c r="J815" s="317">
        <v>1.8487716571545472</v>
      </c>
      <c r="K815" s="317">
        <v>1.8266470044590557</v>
      </c>
      <c r="L815" s="317">
        <v>1.8048665784024651</v>
      </c>
      <c r="M815" s="317">
        <v>1.7863652211714205</v>
      </c>
      <c r="N815" s="317">
        <v>1.7679868220496535</v>
      </c>
      <c r="O815" s="317">
        <v>1.7451791101382932</v>
      </c>
    </row>
    <row r="816" outlineLevel="2" collapsed="1" hidden="1">
      <c r="B816" s="316" t="s">
        <v>46</v>
      </c>
      <c r="C816" s="315"/>
      <c r="D816" s="315">
        <v>260.43622164068421</v>
      </c>
      <c r="E816" s="315">
        <v>260.43622164068432</v>
      </c>
      <c r="F816" s="315">
        <v>260.43622164068387</v>
      </c>
      <c r="G816" s="315">
        <v>260.43622164068393</v>
      </c>
      <c r="H816" s="315">
        <v>260.43622164068353</v>
      </c>
      <c r="I816" s="315">
        <v>260.43622164068438</v>
      </c>
      <c r="J816" s="315">
        <v>260.4362216406837</v>
      </c>
      <c r="K816" s="315">
        <v>260.43622164068421</v>
      </c>
      <c r="L816" s="315">
        <v>260.43622164068387</v>
      </c>
      <c r="M816" s="315">
        <v>260.43622164068478</v>
      </c>
      <c r="N816" s="315">
        <v>260.43622164068535</v>
      </c>
      <c r="O816" s="315">
        <v>260.43622164068489</v>
      </c>
    </row>
    <row r="817" outlineLevel="2" collapsed="1" hidden="1">
      <c r="B817" s="316" t="s">
        <v>47</v>
      </c>
      <c r="C817" s="315"/>
      <c r="D817" s="315">
        <v>260.43622164068557</v>
      </c>
      <c r="E817" s="315">
        <v>260.43622164068557</v>
      </c>
      <c r="F817" s="315">
        <v>260.43622164068933</v>
      </c>
      <c r="G817" s="315">
        <v>260.43622164068</v>
      </c>
      <c r="H817" s="315">
        <v>260.43622164068557</v>
      </c>
      <c r="I817" s="315">
        <v>260.4362216406837</v>
      </c>
      <c r="J817" s="315">
        <v>260.43622164068182</v>
      </c>
      <c r="K817" s="315">
        <v>260.43622164068745</v>
      </c>
      <c r="L817" s="315">
        <v>260.43622164069114</v>
      </c>
      <c r="M817" s="315">
        <v>260.43622164068557</v>
      </c>
      <c r="N817" s="315">
        <v>260.43622164067068</v>
      </c>
      <c r="O817" s="315">
        <v>260.43622164070234</v>
      </c>
    </row>
    <row r="818" outlineLevel="2" collapsed="1" hidden="1">
      <c r="B818" s="316" t="s">
        <v>50</v>
      </c>
      <c r="C818" s="317"/>
      <c r="D818" s="317">
        <v>1.9788214457044313</v>
      </c>
      <c r="E818" s="317">
        <v>1.9486700933242593</v>
      </c>
      <c r="F818" s="317">
        <v>1.9227301198212108</v>
      </c>
      <c r="G818" s="317">
        <v>1.8983049129790488</v>
      </c>
      <c r="H818" s="317">
        <v>1.8735657312542549</v>
      </c>
      <c r="I818" s="317">
        <v>1.8487716571545469</v>
      </c>
      <c r="J818" s="317">
        <v>1.8266470044590561</v>
      </c>
      <c r="K818" s="317">
        <v>1.8048665784024658</v>
      </c>
      <c r="L818" s="317">
        <v>1.7863652211714205</v>
      </c>
      <c r="M818" s="317">
        <v>1.7679868220496537</v>
      </c>
      <c r="N818" s="317">
        <v>1.7451791101382932</v>
      </c>
      <c r="O818" s="317">
        <v>1.723552827559961</v>
      </c>
    </row>
    <row r="819" outlineLevel="2" collapsed="1" hidden="1">
      <c r="B819" s="310" t="s">
        <v>51</v>
      </c>
    </row>
    <row r="820" outlineLevel="2" collapsed="1" hidden="1">
      <c r="B820" s="311" t="s">
        <v>22</v>
      </c>
      <c r="C820" s="301"/>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c r="D821" s="301">
        <v>3.0738003001663339</v>
      </c>
      <c r="E821" s="301">
        <v>3.0428209499764871</v>
      </c>
      <c r="F821" s="301">
        <v>3.0102030157091648</v>
      </c>
      <c r="G821" s="301">
        <v>2.9821430389871018</v>
      </c>
      <c r="H821" s="301">
        <v>2.9557233684099047</v>
      </c>
      <c r="I821" s="301">
        <v>2.9289658073298153</v>
      </c>
      <c r="J821" s="301">
        <v>2.9021506147072289</v>
      </c>
      <c r="K821" s="301">
        <v>2.8782239148663598</v>
      </c>
      <c r="L821" s="301">
        <v>2.8546708334599638</v>
      </c>
      <c r="M821" s="301">
        <v>2.8346647520742958</v>
      </c>
      <c r="N821" s="301">
        <v>2.8147925893854735</v>
      </c>
      <c r="O821" s="301">
        <v>2.7901324383477952</v>
      </c>
    </row>
    <row r="822" outlineLevel="2" collapsed="1" hidden="1">
      <c r="B822" s="312" t="s">
        <v>30</v>
      </c>
      <c r="C822" s="301"/>
      <c r="D822" s="301">
        <v>1.2725999999999997</v>
      </c>
      <c r="E822" s="301">
        <v>1.2725999999999429</v>
      </c>
      <c r="F822" s="301">
        <v>1.2725999999999558</v>
      </c>
      <c r="G822" s="301">
        <v>1.2725999999999442</v>
      </c>
      <c r="H822" s="301">
        <v>1.2725999999999871</v>
      </c>
      <c r="I822" s="301">
        <v>1.2726000000000419</v>
      </c>
      <c r="J822" s="301">
        <v>1.2726000000000295</v>
      </c>
      <c r="K822" s="301">
        <v>1.272599999999962</v>
      </c>
      <c r="L822" s="301">
        <v>1.2726000000000515</v>
      </c>
      <c r="M822" s="301">
        <v>1.2726000000000086</v>
      </c>
      <c r="N822" s="301">
        <v>1.2725999999999704</v>
      </c>
      <c r="O822" s="301">
        <v>1.2725999999999598</v>
      </c>
    </row>
    <row r="823" outlineLevel="2" collapsed="1" hidden="1">
      <c r="B823" s="312" t="s">
        <v>31</v>
      </c>
      <c r="C823" s="313"/>
      <c r="D823" s="313">
        <v>2.0289110892187021</v>
      </c>
      <c r="E823" s="313">
        <v>2.0084626732518065</v>
      </c>
      <c r="F823" s="313">
        <v>1.9869326836364125</v>
      </c>
      <c r="G823" s="313">
        <v>1.9684112468561728</v>
      </c>
      <c r="H823" s="313">
        <v>1.9509725204025774</v>
      </c>
      <c r="I823" s="313">
        <v>1.9333107639140694</v>
      </c>
      <c r="J823" s="313">
        <v>1.9156109668034516</v>
      </c>
      <c r="K823" s="313">
        <v>1.8998177655883564</v>
      </c>
      <c r="L823" s="313">
        <v>1.8842711772012963</v>
      </c>
      <c r="M823" s="313">
        <v>1.8710658429533307</v>
      </c>
      <c r="N823" s="313">
        <v>1.8579489038848009</v>
      </c>
      <c r="O823" s="313">
        <v>1.8416715764671916</v>
      </c>
    </row>
    <row r="824" outlineLevel="2" collapsed="1" hidden="1">
      <c r="B824" s="312" t="s">
        <v>46</v>
      </c>
      <c r="C824" s="301"/>
      <c r="D824" s="301">
        <v>15.892248715638669</v>
      </c>
      <c r="E824" s="301">
        <v>15.892248715638569</v>
      </c>
      <c r="F824" s="301">
        <v>15.892248715638624</v>
      </c>
      <c r="G824" s="301">
        <v>15.892248715638669</v>
      </c>
      <c r="H824" s="301">
        <v>15.892248715638649</v>
      </c>
      <c r="I824" s="301">
        <v>15.892248715638633</v>
      </c>
      <c r="J824" s="301">
        <v>15.892248715638658</v>
      </c>
      <c r="K824" s="301">
        <v>15.892248715638662</v>
      </c>
      <c r="L824" s="301">
        <v>15.892248715638681</v>
      </c>
      <c r="M824" s="301">
        <v>15.892248715638642</v>
      </c>
      <c r="N824" s="301">
        <v>15.892248715638646</v>
      </c>
      <c r="O824" s="301">
        <v>15.892248715638564</v>
      </c>
    </row>
    <row r="825" outlineLevel="2" collapsed="1" hidden="1">
      <c r="B825" s="312" t="s">
        <v>36</v>
      </c>
      <c r="C825" s="301"/>
      <c r="D825" s="301">
        <v>1802.1077512843665</v>
      </c>
      <c r="E825" s="301">
        <v>1802.1077512843558</v>
      </c>
      <c r="F825" s="301">
        <v>1802.1077512843608</v>
      </c>
      <c r="G825" s="301">
        <v>1802.1077512843608</v>
      </c>
      <c r="H825" s="301">
        <v>1802.1077512843672</v>
      </c>
      <c r="I825" s="301">
        <v>1802.107751284356</v>
      </c>
      <c r="J825" s="301">
        <v>1802.1077512843644</v>
      </c>
      <c r="K825" s="301">
        <v>1802.1077512843579</v>
      </c>
      <c r="L825" s="301">
        <v>1802.1077512843647</v>
      </c>
      <c r="M825" s="301">
        <v>1802.1077512843631</v>
      </c>
      <c r="N825" s="301">
        <v>1802.1077512843642</v>
      </c>
      <c r="O825" s="301">
        <v>1802.1077512843556</v>
      </c>
    </row>
    <row r="826" outlineLevel="2" collapsed="1" hidden="1">
      <c r="B826" s="312" t="s">
        <v>47</v>
      </c>
      <c r="C826" s="301"/>
      <c r="D826" s="301">
        <v>15.892248715633526</v>
      </c>
      <c r="E826" s="301">
        <v>15.892248715644236</v>
      </c>
      <c r="F826" s="301">
        <v>15.892248715639115</v>
      </c>
      <c r="G826" s="301">
        <v>15.892248715639115</v>
      </c>
      <c r="H826" s="301">
        <v>15.892248715632828</v>
      </c>
      <c r="I826" s="301">
        <v>15.892248715644003</v>
      </c>
      <c r="J826" s="301">
        <v>15.892248715635622</v>
      </c>
      <c r="K826" s="301">
        <v>15.892248715642142</v>
      </c>
      <c r="L826" s="301">
        <v>15.89224871563539</v>
      </c>
      <c r="M826" s="301">
        <v>15.892248715637019</v>
      </c>
      <c r="N826" s="301">
        <v>15.892248715635855</v>
      </c>
      <c r="O826" s="301">
        <v>15.89224871564447</v>
      </c>
    </row>
    <row r="827" outlineLevel="2" collapsed="1" hidden="1">
      <c r="B827" s="312" t="s">
        <v>50</v>
      </c>
      <c r="C827" s="313"/>
      <c r="D827" s="313">
        <v>2.0084626732518061</v>
      </c>
      <c r="E827" s="313">
        <v>1.9869326836364134</v>
      </c>
      <c r="F827" s="313">
        <v>1.9684112468561723</v>
      </c>
      <c r="G827" s="313">
        <v>1.9509725204025774</v>
      </c>
      <c r="H827" s="313">
        <v>1.933310763914069</v>
      </c>
      <c r="I827" s="313">
        <v>1.9156109668034504</v>
      </c>
      <c r="J827" s="313">
        <v>1.8998177655883564</v>
      </c>
      <c r="K827" s="313">
        <v>1.8842711772012954</v>
      </c>
      <c r="L827" s="313">
        <v>1.8710658429533293</v>
      </c>
      <c r="M827" s="313">
        <v>1.8579489038848003</v>
      </c>
      <c r="N827" s="313">
        <v>1.8416715764671925</v>
      </c>
      <c r="O827" s="313">
        <v>1.8262383062701382</v>
      </c>
    </row>
    <row r="828" outlineLevel="2" collapsed="1" hidden="1">
      <c r="B828" s="310" t="s">
        <v>52</v>
      </c>
    </row>
    <row r="829" outlineLevel="2" collapsed="1" hidden="1">
      <c r="B829" s="314" t="s">
        <v>22</v>
      </c>
      <c r="C829" s="315"/>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c r="D830" s="315">
        <v>47.37222078599239</v>
      </c>
      <c r="E830" s="315">
        <v>46.862020563219296</v>
      </c>
      <c r="F830" s="315">
        <v>46.324814090048633</v>
      </c>
      <c r="G830" s="315">
        <v>45.862658954304614</v>
      </c>
      <c r="H830" s="315">
        <v>45.427505967420593</v>
      </c>
      <c r="I830" s="315">
        <v>44.986773691671416</v>
      </c>
      <c r="J830" s="315">
        <v>44.545078047199496</v>
      </c>
      <c r="K830" s="315">
        <v>44.150949282054377</v>
      </c>
      <c r="L830" s="315">
        <v>43.762963904724252</v>
      </c>
      <c r="M830" s="315">
        <v>43.433399015973222</v>
      </c>
      <c r="N830" s="315">
        <v>43.106032415524631</v>
      </c>
      <c r="O830" s="315">
        <v>42.699779488105463</v>
      </c>
    </row>
    <row r="831" outlineLevel="2" collapsed="1" hidden="1">
      <c r="B831" s="316" t="s">
        <v>30</v>
      </c>
      <c r="C831" s="315"/>
      <c r="D831" s="315">
        <v>30.0072</v>
      </c>
      <c r="E831" s="315">
        <v>30.007200000000022</v>
      </c>
      <c r="F831" s="315">
        <v>30.007199999999969</v>
      </c>
      <c r="G831" s="315">
        <v>30.00720000000009</v>
      </c>
      <c r="H831" s="315">
        <v>30.007200000000026</v>
      </c>
      <c r="I831" s="315">
        <v>30.007200000000005</v>
      </c>
      <c r="J831" s="315">
        <v>30.007199999999983</v>
      </c>
      <c r="K831" s="315">
        <v>30.007199999999944</v>
      </c>
      <c r="L831" s="315">
        <v>30.007200000000029</v>
      </c>
      <c r="M831" s="315">
        <v>30.007200000000118</v>
      </c>
      <c r="N831" s="315">
        <v>30.007199999999941</v>
      </c>
      <c r="O831" s="315">
        <v>30.007199999999941</v>
      </c>
    </row>
    <row r="832" outlineLevel="2" collapsed="1" hidden="1">
      <c r="B832" s="316" t="s">
        <v>31</v>
      </c>
      <c r="C832" s="317"/>
      <c r="D832" s="317">
        <v>2.27332100068747</v>
      </c>
      <c r="E832" s="317">
        <v>2.2488372660906646</v>
      </c>
      <c r="F832" s="317">
        <v>2.2230575425121315</v>
      </c>
      <c r="G832" s="317">
        <v>2.2008794187461223</v>
      </c>
      <c r="H832" s="317">
        <v>2.1799970871352761</v>
      </c>
      <c r="I832" s="317">
        <v>2.1588470139168878</v>
      </c>
      <c r="J832" s="317">
        <v>2.1376507100951527</v>
      </c>
      <c r="K832" s="317">
        <v>2.1187370686421358</v>
      </c>
      <c r="L832" s="317">
        <v>2.1001182390493924</v>
      </c>
      <c r="M832" s="317">
        <v>2.0843029200658987</v>
      </c>
      <c r="N832" s="317">
        <v>2.0685930936027175</v>
      </c>
      <c r="O832" s="317">
        <v>2.049097631997383</v>
      </c>
    </row>
    <row r="833" outlineLevel="2" collapsed="1" hidden="1">
      <c r="B833" s="316" t="s">
        <v>46</v>
      </c>
      <c r="C833" s="315"/>
      <c r="D833" s="315">
        <v>460.69729397696631</v>
      </c>
      <c r="E833" s="315">
        <v>460.69729397696625</v>
      </c>
      <c r="F833" s="315">
        <v>460.69729397696614</v>
      </c>
      <c r="G833" s="315">
        <v>460.697293976967</v>
      </c>
      <c r="H833" s="315">
        <v>460.69729397696631</v>
      </c>
      <c r="I833" s="315">
        <v>460.6972939769671</v>
      </c>
      <c r="J833" s="315">
        <v>460.69729397696636</v>
      </c>
      <c r="K833" s="315">
        <v>460.6972939769654</v>
      </c>
      <c r="L833" s="315">
        <v>460.69729397696744</v>
      </c>
      <c r="M833" s="315">
        <v>460.69729397696688</v>
      </c>
      <c r="N833" s="315">
        <v>460.69729397696454</v>
      </c>
      <c r="O833" s="315">
        <v>460.69729397696472</v>
      </c>
    </row>
    <row r="834" outlineLevel="2" collapsed="1" hidden="1">
      <c r="B834" s="316" t="s">
        <v>36</v>
      </c>
      <c r="C834" s="315"/>
      <c r="D834" s="315">
        <v>24545.302706023</v>
      </c>
      <c r="E834" s="315">
        <v>24545.302706023052</v>
      </c>
      <c r="F834" s="315">
        <v>24545.302706023009</v>
      </c>
      <c r="G834" s="315">
        <v>24545.3027060231</v>
      </c>
      <c r="H834" s="315">
        <v>24545.302706022976</v>
      </c>
      <c r="I834" s="315">
        <v>24545.302706023038</v>
      </c>
      <c r="J834" s="315">
        <v>24545.302706023129</v>
      </c>
      <c r="K834" s="315">
        <v>24545.302706022925</v>
      </c>
      <c r="L834" s="315">
        <v>24545.302706023023</v>
      </c>
      <c r="M834" s="315">
        <v>24545.302706023165</v>
      </c>
      <c r="N834" s="315">
        <v>24545.30270602302</v>
      </c>
      <c r="O834" s="315">
        <v>24545.302706022969</v>
      </c>
    </row>
    <row r="835" outlineLevel="2" collapsed="1" hidden="1">
      <c r="B835" s="316" t="s">
        <v>47</v>
      </c>
      <c r="C835" s="315"/>
      <c r="D835" s="315">
        <v>460.69729397699984</v>
      </c>
      <c r="E835" s="315">
        <v>460.69729397694766</v>
      </c>
      <c r="F835" s="315">
        <v>460.69729397699234</v>
      </c>
      <c r="G835" s="315">
        <v>460.69729397689923</v>
      </c>
      <c r="H835" s="315">
        <v>460.69729397702218</v>
      </c>
      <c r="I835" s="315">
        <v>460.69729397696256</v>
      </c>
      <c r="J835" s="315">
        <v>460.69729397686945</v>
      </c>
      <c r="K835" s="315">
        <v>460.69729397707431</v>
      </c>
      <c r="L835" s="315">
        <v>460.69729397697745</v>
      </c>
      <c r="M835" s="315">
        <v>460.69729397683591</v>
      </c>
      <c r="N835" s="315">
        <v>460.6972939769812</v>
      </c>
      <c r="O835" s="315">
        <v>460.69729397702963</v>
      </c>
    </row>
    <row r="836" outlineLevel="2" collapsed="1" hidden="1">
      <c r="B836" s="316" t="s">
        <v>53</v>
      </c>
      <c r="C836" s="317"/>
      <c r="D836" s="317">
        <v>2.2488372660906646</v>
      </c>
      <c r="E836" s="317">
        <v>2.2230575425121324</v>
      </c>
      <c r="F836" s="317">
        <v>2.2008794187461218</v>
      </c>
      <c r="G836" s="317">
        <v>2.1799970871352761</v>
      </c>
      <c r="H836" s="317">
        <v>2.1588470139168883</v>
      </c>
      <c r="I836" s="317">
        <v>2.1376507100951532</v>
      </c>
      <c r="J836" s="317">
        <v>2.1187370686421363</v>
      </c>
      <c r="K836" s="317">
        <v>2.1001182390493924</v>
      </c>
      <c r="L836" s="317">
        <v>2.0843029200658987</v>
      </c>
      <c r="M836" s="317">
        <v>2.068593093602717</v>
      </c>
      <c r="N836" s="317">
        <v>2.0490976319973826</v>
      </c>
      <c r="O836" s="317">
        <v>2.0306125734186344</v>
      </c>
    </row>
    <row r="837" outlineLevel="2" collapsed="1" hidden="1">
      <c r="B837" s="310" t="s">
        <v>54</v>
      </c>
    </row>
    <row r="838" outlineLevel="2" collapsed="1" hidden="1">
      <c r="B838" s="311" t="s">
        <v>22</v>
      </c>
      <c r="C838" s="301"/>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31.777199999999961</v>
      </c>
      <c r="E840" s="301">
        <v>31.777200000000025</v>
      </c>
      <c r="F840" s="301">
        <v>31.777200000000004</v>
      </c>
      <c r="G840" s="301">
        <v>31.777199999999933</v>
      </c>
      <c r="H840" s="301">
        <v>31.777200000000072</v>
      </c>
      <c r="I840" s="301">
        <v>31.777200000000096</v>
      </c>
      <c r="J840" s="301">
        <v>31.777200000000025</v>
      </c>
      <c r="K840" s="301">
        <v>31.777199999999993</v>
      </c>
      <c r="L840" s="301">
        <v>31.77719999999999</v>
      </c>
      <c r="M840" s="301">
        <v>31.777200000000033</v>
      </c>
      <c r="N840" s="301">
        <v>31.777200000000111</v>
      </c>
      <c r="O840" s="301">
        <v>31.777200000000043</v>
      </c>
    </row>
    <row r="841" outlineLevel="2" collapsed="1" hidden="1">
      <c r="B841" s="312" t="s">
        <v>46</v>
      </c>
      <c r="C841" s="301"/>
      <c r="D841" s="301">
        <v>630.63323281399607</v>
      </c>
      <c r="E841" s="301">
        <v>630.63323281399676</v>
      </c>
      <c r="F841" s="301">
        <v>630.63323281399528</v>
      </c>
      <c r="G841" s="301">
        <v>630.63323281399687</v>
      </c>
      <c r="H841" s="301">
        <v>630.63323281399664</v>
      </c>
      <c r="I841" s="301">
        <v>630.63323281399619</v>
      </c>
      <c r="J841" s="301">
        <v>630.63323281399744</v>
      </c>
      <c r="K841" s="301">
        <v>630.633232813997</v>
      </c>
      <c r="L841" s="301">
        <v>630.63323281399767</v>
      </c>
      <c r="M841" s="301">
        <v>630.633232813995</v>
      </c>
      <c r="N841" s="301">
        <v>630.63323281399664</v>
      </c>
      <c r="O841" s="301">
        <v>630.6332328139971</v>
      </c>
    </row>
    <row r="842" outlineLevel="2" collapsed="1" hidden="1">
      <c r="B842" s="312" t="s">
        <v>47</v>
      </c>
      <c r="C842" s="301"/>
      <c r="D842" s="301">
        <v>630.633232814001</v>
      </c>
      <c r="E842" s="301">
        <v>630.63323281399164</v>
      </c>
      <c r="F842" s="301">
        <v>630.63323281399164</v>
      </c>
      <c r="G842" s="301">
        <v>630.63323281400653</v>
      </c>
      <c r="H842" s="301">
        <v>630.63323281399346</v>
      </c>
      <c r="I842" s="301">
        <v>630.63323281400653</v>
      </c>
      <c r="J842" s="301">
        <v>630.63323281398414</v>
      </c>
      <c r="K842" s="301">
        <v>630.63323281400835</v>
      </c>
      <c r="L842" s="301">
        <v>630.63323281398971</v>
      </c>
      <c r="M842" s="301">
        <v>630.6332328140046</v>
      </c>
      <c r="N842" s="301">
        <v>630.63323281398789</v>
      </c>
      <c r="O842" s="301">
        <v>630.63323281398789</v>
      </c>
    </row>
    <row r="843" outlineLevel="2" collapsed="1" hidden="1">
      <c r="B843" s="310" t="s">
        <v>55</v>
      </c>
    </row>
    <row r="844" outlineLevel="2" collapsed="1" hidden="1">
      <c r="B844" s="314" t="s">
        <v>22</v>
      </c>
      <c r="C844" s="315"/>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0.014873982397117088</v>
      </c>
      <c r="B20" s="318">
        <v>0.015576232986101144</v>
      </c>
      <c r="C20" s="318">
        <v>0.016043564897885609</v>
      </c>
      <c r="D20" s="318">
        <v>0.015943124220101895</v>
      </c>
      <c r="E20" s="318">
        <v>0.015880395831818182</v>
      </c>
      <c r="F20" s="318">
        <v>0.015799231389183235</v>
      </c>
      <c r="G20" s="318">
        <v>0.016205619763214333</v>
      </c>
      <c r="H20" s="318">
        <v>0.016922031522327539</v>
      </c>
      <c r="I20" s="318">
        <v>0.018383666041619236</v>
      </c>
      <c r="J20" s="318">
        <v>0.019324660273703394</v>
      </c>
      <c r="K20" s="318">
        <v>0.021135729986531782</v>
      </c>
      <c r="L20" s="318">
        <v>0.023069505179195815</v>
      </c>
      <c r="M20" s="318">
        <v>0.024730847550626933</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0.044873982397117762</v>
      </c>
      <c r="B22" s="321">
        <v>0.045576232986101209</v>
      </c>
      <c r="C22" s="320">
        <v>0.046043564897885414</v>
      </c>
      <c r="D22" s="320">
        <v>0.045943124220102043</v>
      </c>
      <c r="E22" s="320">
        <v>0.0458803958318179</v>
      </c>
      <c r="F22" s="320">
        <v>0.043577009166960883</v>
      </c>
      <c r="G22" s="320">
        <v>0.041761175318769862</v>
      </c>
      <c r="H22" s="320">
        <v>0.038033142633438821</v>
      </c>
      <c r="I22" s="320">
        <v>0.035050332708285843</v>
      </c>
      <c r="J22" s="320">
        <v>0.029324660273703625</v>
      </c>
      <c r="K22" s="320">
        <v>0.03113572998653202</v>
      </c>
      <c r="L22" s="320">
        <v>0.0330695051791956</v>
      </c>
      <c r="M22" s="322">
        <v>0.034730847550627164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1.54999997466803</v>
      </c>
      <c r="D8" s="290" t="s">
        <v>21</v>
      </c>
      <c r="E8" s="289">
        <v>0</v>
      </c>
      <c r="F8" s="291">
        <v>12</v>
      </c>
      <c r="G8" s="290" t="s">
        <v>181</v>
      </c>
      <c r="H8" s="290" t="s">
        <v>182</v>
      </c>
      <c r="I8" s="291" t="s">
        <v>6</v>
      </c>
      <c r="J8" s="291" t="s">
        <v>6</v>
      </c>
      <c r="K8" s="289">
        <v>1.5881022299999998</v>
      </c>
      <c r="L8" s="289">
        <v>0</v>
      </c>
      <c r="M8" s="289">
        <v>0</v>
      </c>
      <c r="N8" s="289">
        <v>0.0067919</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1.92</v>
      </c>
      <c r="D11" s="290" t="s">
        <v>6</v>
      </c>
      <c r="E11" s="289" t="s">
        <v>6</v>
      </c>
      <c r="F11" s="291">
        <v>120</v>
      </c>
      <c r="G11" s="290" t="s">
        <v>177</v>
      </c>
      <c r="H11" s="290" t="s">
        <v>178</v>
      </c>
      <c r="I11" s="291" t="s">
        <v>6</v>
      </c>
      <c r="J11" s="291" t="s">
        <v>6</v>
      </c>
      <c r="K11" s="289">
        <v>1.91970188</v>
      </c>
      <c r="L11" s="289">
        <v>0</v>
      </c>
      <c r="M11" s="289">
        <v>0</v>
      </c>
      <c r="N11" s="289">
        <v>0.00208629</v>
      </c>
      <c r="O11" s="292" t="s">
        <v>187</v>
      </c>
    </row>
    <row r="12">
      <c r="B12" s="0" t="s">
        <v>188</v>
      </c>
      <c r="C12" s="289">
        <v>1.61</v>
      </c>
      <c r="D12" s="290" t="s">
        <v>6</v>
      </c>
      <c r="E12" s="289" t="s">
        <v>6</v>
      </c>
      <c r="F12" s="291">
        <v>120</v>
      </c>
      <c r="G12" s="290" t="s">
        <v>177</v>
      </c>
      <c r="H12" s="290" t="s">
        <v>178</v>
      </c>
      <c r="I12" s="291" t="s">
        <v>6</v>
      </c>
      <c r="J12" s="291" t="s">
        <v>6</v>
      </c>
      <c r="K12" s="289">
        <v>1.92176833</v>
      </c>
      <c r="L12" s="289">
        <v>0</v>
      </c>
      <c r="M12" s="289">
        <v>0</v>
      </c>
      <c r="N12" s="289">
        <v>-0.31167717</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2.92574</v>
      </c>
      <c r="D15" s="290" t="s">
        <v>6</v>
      </c>
      <c r="E15" s="289" t="s">
        <v>6</v>
      </c>
      <c r="F15" s="291">
        <v>360</v>
      </c>
      <c r="G15" s="290" t="s">
        <v>177</v>
      </c>
      <c r="H15" s="290" t="s">
        <v>178</v>
      </c>
      <c r="I15" s="291">
        <v>720</v>
      </c>
      <c r="J15" s="291">
        <v>75</v>
      </c>
      <c r="K15" s="289">
        <v>2.04168181</v>
      </c>
      <c r="L15" s="289">
        <v>-0.07336115</v>
      </c>
      <c r="M15" s="289">
        <v>0.17525234</v>
      </c>
      <c r="N15" s="289">
        <v>0.80429422000000006</v>
      </c>
      <c r="O15" s="292" t="s">
        <v>193</v>
      </c>
    </row>
    <row r="16">
      <c r="B16" s="284" t="s">
        <v>194</v>
      </c>
      <c r="C16" s="285"/>
      <c r="D16" s="286"/>
      <c r="E16" s="285"/>
      <c r="F16" s="287"/>
      <c r="G16" s="286"/>
      <c r="H16" s="286"/>
      <c r="I16" s="287"/>
      <c r="J16" s="287"/>
      <c r="K16" s="285"/>
      <c r="L16" s="285"/>
      <c r="M16" s="285"/>
      <c r="N16" s="285"/>
      <c r="O16" s="288"/>
      <c r="P16" s="284"/>
    </row>
    <row r="17">
      <c r="B17" s="0" t="s">
        <v>195</v>
      </c>
      <c r="C17" s="289">
        <v>3.04</v>
      </c>
      <c r="D17" s="290" t="s">
        <v>6</v>
      </c>
      <c r="E17" s="289" t="s">
        <v>6</v>
      </c>
      <c r="F17" s="291">
        <v>120</v>
      </c>
      <c r="G17" s="290" t="s">
        <v>177</v>
      </c>
      <c r="H17" s="290" t="s">
        <v>178</v>
      </c>
      <c r="I17" s="291" t="s">
        <v>6</v>
      </c>
      <c r="J17" s="291" t="s">
        <v>6</v>
      </c>
      <c r="K17" s="289">
        <v>1.91228422</v>
      </c>
      <c r="L17" s="289">
        <v>0</v>
      </c>
      <c r="M17" s="289">
        <v>0</v>
      </c>
      <c r="N17" s="289">
        <v>1.1278386200000001</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6.15</v>
      </c>
      <c r="D21" s="290" t="s">
        <v>6</v>
      </c>
      <c r="E21" s="289" t="s">
        <v>6</v>
      </c>
      <c r="F21" s="291">
        <v>36</v>
      </c>
      <c r="G21" s="290" t="s">
        <v>177</v>
      </c>
      <c r="H21" s="290" t="s">
        <v>178</v>
      </c>
      <c r="I21" s="291">
        <v>720</v>
      </c>
      <c r="J21" s="291">
        <v>75</v>
      </c>
      <c r="K21" s="289">
        <v>1.6176212700000001</v>
      </c>
      <c r="L21" s="289">
        <v>2.0599999999999998E-06</v>
      </c>
      <c r="M21" s="289">
        <v>0.50197308000000007</v>
      </c>
      <c r="N21" s="289">
        <v>4.11082294</v>
      </c>
      <c r="O21" s="292" t="s">
        <v>201</v>
      </c>
    </row>
    <row r="22">
      <c r="B22" s="0" t="s">
        <v>202</v>
      </c>
      <c r="C22" s="289">
        <v>6.15</v>
      </c>
      <c r="D22" s="290" t="s">
        <v>6</v>
      </c>
      <c r="E22" s="289" t="s">
        <v>6</v>
      </c>
      <c r="F22" s="291">
        <v>36</v>
      </c>
      <c r="G22" s="290" t="s">
        <v>177</v>
      </c>
      <c r="H22" s="290" t="s">
        <v>178</v>
      </c>
      <c r="I22" s="291">
        <v>720</v>
      </c>
      <c r="J22" s="291">
        <v>75</v>
      </c>
      <c r="K22" s="289">
        <v>1.6176212700000001</v>
      </c>
      <c r="L22" s="289">
        <v>2.0599999999999998E-06</v>
      </c>
      <c r="M22" s="289">
        <v>0.50197308000000007</v>
      </c>
      <c r="N22" s="289">
        <v>4.11082294</v>
      </c>
      <c r="O22" s="292" t="s">
        <v>201</v>
      </c>
    </row>
    <row r="23">
      <c r="B23" s="0" t="s">
        <v>203</v>
      </c>
      <c r="C23" s="289">
        <v>4.7</v>
      </c>
      <c r="D23" s="290" t="s">
        <v>6</v>
      </c>
      <c r="E23" s="289" t="s">
        <v>6</v>
      </c>
      <c r="F23" s="291">
        <v>360</v>
      </c>
      <c r="G23" s="290" t="s">
        <v>177</v>
      </c>
      <c r="H23" s="290" t="s">
        <v>178</v>
      </c>
      <c r="I23" s="291">
        <v>720</v>
      </c>
      <c r="J23" s="291">
        <v>75</v>
      </c>
      <c r="K23" s="289">
        <v>2.08819101</v>
      </c>
      <c r="L23" s="289">
        <v>0.00022004000000000001</v>
      </c>
      <c r="M23" s="289">
        <v>0.79599086</v>
      </c>
      <c r="N23" s="289">
        <v>1.88170441</v>
      </c>
      <c r="O23" s="292" t="s">
        <v>204</v>
      </c>
    </row>
    <row r="24">
      <c r="B24" s="284" t="s">
        <v>205</v>
      </c>
      <c r="C24" s="285"/>
      <c r="D24" s="286"/>
      <c r="E24" s="285"/>
      <c r="F24" s="287"/>
      <c r="G24" s="286"/>
      <c r="H24" s="286"/>
      <c r="I24" s="287"/>
      <c r="J24" s="287"/>
      <c r="K24" s="285"/>
      <c r="L24" s="285"/>
      <c r="M24" s="285"/>
      <c r="N24" s="285"/>
      <c r="O24" s="288"/>
      <c r="P24" s="284"/>
    </row>
    <row r="25">
      <c r="B25" s="0" t="s">
        <v>206</v>
      </c>
      <c r="C25" s="289">
        <v>4.62499994039536</v>
      </c>
      <c r="D25" s="290" t="s">
        <v>207</v>
      </c>
      <c r="E25" s="289">
        <v>-0.125</v>
      </c>
      <c r="F25" s="291">
        <v>180</v>
      </c>
      <c r="G25" s="290" t="s">
        <v>181</v>
      </c>
      <c r="H25" s="290" t="s">
        <v>208</v>
      </c>
      <c r="I25" s="291">
        <v>720</v>
      </c>
      <c r="J25" s="291">
        <v>75</v>
      </c>
      <c r="K25" s="289">
        <v>1.70719505</v>
      </c>
      <c r="L25" s="289">
        <v>4.24E-06</v>
      </c>
      <c r="M25" s="289">
        <v>0.71262266</v>
      </c>
      <c r="N25" s="289">
        <v>2.21174561</v>
      </c>
      <c r="O25" s="292" t="s">
        <v>209</v>
      </c>
    </row>
    <row r="26">
      <c r="B26" s="284" t="s">
        <v>210</v>
      </c>
      <c r="C26" s="285"/>
      <c r="D26" s="286"/>
      <c r="E26" s="285"/>
      <c r="F26" s="287"/>
      <c r="G26" s="286"/>
      <c r="H26" s="286"/>
      <c r="I26" s="287"/>
      <c r="J26" s="287"/>
      <c r="K26" s="285"/>
      <c r="L26" s="285"/>
      <c r="M26" s="285"/>
      <c r="N26" s="285"/>
      <c r="O26" s="288"/>
      <c r="P26" s="284"/>
    </row>
    <row r="27">
      <c r="B27" s="0" t="s">
        <v>211</v>
      </c>
      <c r="C27" s="289">
        <v>3.72574</v>
      </c>
      <c r="D27" s="290" t="s">
        <v>6</v>
      </c>
      <c r="E27" s="289" t="s">
        <v>6</v>
      </c>
      <c r="F27" s="291">
        <v>360</v>
      </c>
      <c r="G27" s="290" t="s">
        <v>177</v>
      </c>
      <c r="H27" s="290" t="s">
        <v>178</v>
      </c>
      <c r="I27" s="291">
        <v>720</v>
      </c>
      <c r="J27" s="291">
        <v>75</v>
      </c>
      <c r="K27" s="289">
        <v>1.9820534099999998</v>
      </c>
      <c r="L27" s="289">
        <v>-0.054785230000000004</v>
      </c>
      <c r="M27" s="289">
        <v>0.19760258</v>
      </c>
      <c r="N27" s="289">
        <v>1.6345562</v>
      </c>
      <c r="O27" s="292" t="s">
        <v>212</v>
      </c>
    </row>
    <row r="28">
      <c r="B28" s="0" t="s">
        <v>213</v>
      </c>
      <c r="C28" s="289">
        <v>4.62499994039536</v>
      </c>
      <c r="D28" s="290" t="s">
        <v>207</v>
      </c>
      <c r="E28" s="289">
        <v>-0.125</v>
      </c>
      <c r="F28" s="291">
        <v>180</v>
      </c>
      <c r="G28" s="290" t="s">
        <v>181</v>
      </c>
      <c r="H28" s="290" t="s">
        <v>208</v>
      </c>
      <c r="I28" s="291">
        <v>720</v>
      </c>
      <c r="J28" s="291">
        <v>75</v>
      </c>
      <c r="K28" s="289">
        <v>1.70719505</v>
      </c>
      <c r="L28" s="289">
        <v>4.24E-06</v>
      </c>
      <c r="M28" s="289">
        <v>0.71262266</v>
      </c>
      <c r="N28" s="289">
        <v>2.21174561</v>
      </c>
      <c r="O28" s="292" t="s">
        <v>209</v>
      </c>
    </row>
    <row r="29">
      <c r="B29" s="284" t="s">
        <v>214</v>
      </c>
      <c r="C29" s="285"/>
      <c r="D29" s="286"/>
      <c r="E29" s="285"/>
      <c r="F29" s="287"/>
      <c r="G29" s="286"/>
      <c r="H29" s="286"/>
      <c r="I29" s="287"/>
      <c r="J29" s="287"/>
      <c r="K29" s="285"/>
      <c r="L29" s="285"/>
      <c r="M29" s="285"/>
      <c r="N29" s="285"/>
      <c r="O29" s="288"/>
      <c r="P29" s="284"/>
    </row>
    <row r="30">
      <c r="B30" s="0" t="s">
        <v>215</v>
      </c>
      <c r="C30" s="289">
        <v>4.7</v>
      </c>
      <c r="D30" s="290" t="s">
        <v>6</v>
      </c>
      <c r="E30" s="289" t="s">
        <v>6</v>
      </c>
      <c r="F30" s="291">
        <v>360</v>
      </c>
      <c r="G30" s="290" t="s">
        <v>177</v>
      </c>
      <c r="H30" s="290" t="s">
        <v>178</v>
      </c>
      <c r="I30" s="291">
        <v>720</v>
      </c>
      <c r="J30" s="291">
        <v>75</v>
      </c>
      <c r="K30" s="289">
        <v>2.08819101</v>
      </c>
      <c r="L30" s="289">
        <v>0.00022004000000000001</v>
      </c>
      <c r="M30" s="289">
        <v>0.79599086</v>
      </c>
      <c r="N30" s="289">
        <v>1.88170441</v>
      </c>
      <c r="O30" s="292" t="s">
        <v>204</v>
      </c>
    </row>
    <row r="31">
      <c r="B31" s="0" t="s">
        <v>216</v>
      </c>
      <c r="C31" s="289">
        <v>4.7</v>
      </c>
      <c r="D31" s="290" t="s">
        <v>6</v>
      </c>
      <c r="E31" s="289" t="s">
        <v>6</v>
      </c>
      <c r="F31" s="291">
        <v>360</v>
      </c>
      <c r="G31" s="290" t="s">
        <v>177</v>
      </c>
      <c r="H31" s="290" t="s">
        <v>178</v>
      </c>
      <c r="I31" s="291">
        <v>720</v>
      </c>
      <c r="J31" s="291">
        <v>75</v>
      </c>
      <c r="K31" s="289">
        <v>2.08819101</v>
      </c>
      <c r="L31" s="289">
        <v>0.00022004000000000001</v>
      </c>
      <c r="M31" s="289">
        <v>0.79599086</v>
      </c>
      <c r="N31" s="289">
        <v>1.88170441</v>
      </c>
      <c r="O31" s="292" t="s">
        <v>204</v>
      </c>
    </row>
    <row r="32">
      <c r="B32" s="0" t="s">
        <v>217</v>
      </c>
      <c r="C32" s="289">
        <v>4.7</v>
      </c>
      <c r="D32" s="290" t="s">
        <v>6</v>
      </c>
      <c r="E32" s="289" t="s">
        <v>6</v>
      </c>
      <c r="F32" s="291">
        <v>360</v>
      </c>
      <c r="G32" s="290" t="s">
        <v>177</v>
      </c>
      <c r="H32" s="290" t="s">
        <v>178</v>
      </c>
      <c r="I32" s="291">
        <v>720</v>
      </c>
      <c r="J32" s="291">
        <v>75</v>
      </c>
      <c r="K32" s="289">
        <v>2.08819101</v>
      </c>
      <c r="L32" s="289">
        <v>0.00022004000000000001</v>
      </c>
      <c r="M32" s="289">
        <v>0.79599086</v>
      </c>
      <c r="N32" s="289">
        <v>1.88170441</v>
      </c>
      <c r="O32" s="292" t="s">
        <v>204</v>
      </c>
    </row>
    <row r="33">
      <c r="B33" s="0" t="s">
        <v>218</v>
      </c>
      <c r="C33" s="289">
        <v>4.8</v>
      </c>
      <c r="D33" s="290" t="s">
        <v>6</v>
      </c>
      <c r="E33" s="289" t="s">
        <v>6</v>
      </c>
      <c r="F33" s="291">
        <v>60</v>
      </c>
      <c r="G33" s="290" t="s">
        <v>177</v>
      </c>
      <c r="H33" s="290" t="s">
        <v>178</v>
      </c>
      <c r="I33" s="291">
        <v>720</v>
      </c>
      <c r="J33" s="291">
        <v>75</v>
      </c>
      <c r="K33" s="289">
        <v>1.68349224</v>
      </c>
      <c r="L33" s="289">
        <v>4.713E-05</v>
      </c>
      <c r="M33" s="289">
        <v>0.3557188</v>
      </c>
      <c r="N33" s="289">
        <v>2.81030605</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1.6186449799999998</v>
      </c>
      <c r="L35" s="289">
        <v>0.00013418</v>
      </c>
      <c r="M35" s="289">
        <v>0.64818141000000007</v>
      </c>
      <c r="N35" s="289">
        <v>2.00052312</v>
      </c>
      <c r="O35" s="292" t="s">
        <v>222</v>
      </c>
    </row>
    <row r="36">
      <c r="B36" s="0" t="s">
        <v>223</v>
      </c>
      <c r="C36" s="289">
        <v>9.9</v>
      </c>
      <c r="D36" s="290" t="s">
        <v>6</v>
      </c>
      <c r="E36" s="289" t="s">
        <v>6</v>
      </c>
      <c r="F36" s="291">
        <v>24</v>
      </c>
      <c r="G36" s="290" t="s">
        <v>177</v>
      </c>
      <c r="H36" s="290" t="s">
        <v>178</v>
      </c>
      <c r="I36" s="291">
        <v>720</v>
      </c>
      <c r="J36" s="291">
        <v>75</v>
      </c>
      <c r="K36" s="289">
        <v>1.58345576</v>
      </c>
      <c r="L36" s="289">
        <v>1.868E-05</v>
      </c>
      <c r="M36" s="289">
        <v>3.81362772</v>
      </c>
      <c r="N36" s="289">
        <v>4.7277296500000006</v>
      </c>
      <c r="O36" s="292" t="s">
        <v>224</v>
      </c>
    </row>
    <row r="37">
      <c r="B37" s="0" t="s">
        <v>225</v>
      </c>
      <c r="C37" s="289">
        <v>4.8</v>
      </c>
      <c r="D37" s="290" t="s">
        <v>6</v>
      </c>
      <c r="E37" s="289" t="s">
        <v>6</v>
      </c>
      <c r="F37" s="291">
        <v>60</v>
      </c>
      <c r="G37" s="290" t="s">
        <v>177</v>
      </c>
      <c r="H37" s="290" t="s">
        <v>178</v>
      </c>
      <c r="I37" s="291">
        <v>720</v>
      </c>
      <c r="J37" s="291">
        <v>75</v>
      </c>
      <c r="K37" s="289">
        <v>1.68349224</v>
      </c>
      <c r="L37" s="289">
        <v>4.713E-05</v>
      </c>
      <c r="M37" s="289">
        <v>0.3557188</v>
      </c>
      <c r="N37" s="289">
        <v>2.81030605</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0.7485047556</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1.1703822804</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1.3716367044</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1.464432048</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0.884370996673595</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0.901518807145688</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0.401401537046911</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44169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44170</v>
      </c>
      <c r="D7" s="291">
        <v>12</v>
      </c>
      <c r="E7" s="289">
        <v>1.54999997466803</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1.04166666666667</v>
      </c>
      <c r="AA7" s="0" t="s">
        <v>6</v>
      </c>
    </row>
    <row r="8">
      <c r="B8" s="0" t="s">
        <v>280</v>
      </c>
      <c r="C8" s="291">
        <v>44171</v>
      </c>
      <c r="D8" s="291">
        <v>12</v>
      </c>
      <c r="E8" s="289">
        <v>1.54999997466803</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1.04166666666667</v>
      </c>
      <c r="AA8" s="0" t="s">
        <v>6</v>
      </c>
    </row>
    <row r="9">
      <c r="B9" s="0" t="s">
        <v>281</v>
      </c>
      <c r="C9" s="291">
        <v>44172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44173</v>
      </c>
      <c r="D10" s="291">
        <v>120</v>
      </c>
      <c r="E10" s="289">
        <v>1.92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44174</v>
      </c>
      <c r="D11" s="291">
        <v>120</v>
      </c>
      <c r="E11" s="289">
        <v>2.255</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284</v>
      </c>
      <c r="C12" s="291">
        <v>44175</v>
      </c>
      <c r="D12" s="291">
        <v>60</v>
      </c>
      <c r="E12" s="289">
        <v>1.8900000000000001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285</v>
      </c>
      <c r="C13" s="291">
        <v>44176</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286</v>
      </c>
      <c r="C14" s="291">
        <v>44177</v>
      </c>
      <c r="D14" s="291">
        <v>360</v>
      </c>
      <c r="E14" s="289">
        <v>2.92574</v>
      </c>
      <c r="F14" s="0" t="s">
        <v>177</v>
      </c>
      <c r="H14" s="226"/>
      <c r="J14" s="289"/>
      <c r="K14" s="289"/>
      <c r="L14" s="289"/>
      <c r="M14" s="290"/>
      <c r="N14" s="291">
        <v>720</v>
      </c>
      <c r="O14" s="295">
        <v>0.75</v>
      </c>
      <c r="P14" s="0" t="s">
        <v>6</v>
      </c>
      <c r="Q14" s="0" t="s">
        <v>6</v>
      </c>
      <c r="R14" s="0" t="s">
        <v>6</v>
      </c>
      <c r="S14" s="0" t="s">
        <v>6</v>
      </c>
      <c r="T14" s="0" t="s">
        <v>6</v>
      </c>
      <c r="V14" s="295"/>
      <c r="W14" s="295"/>
      <c r="X14" s="0" t="s">
        <v>6</v>
      </c>
      <c r="Z14" s="0">
        <v>13.7083333333333</v>
      </c>
      <c r="AA14" s="0" t="s">
        <v>6</v>
      </c>
    </row>
    <row r="15">
      <c r="B15" s="0" t="s">
        <v>287</v>
      </c>
      <c r="C15" s="291">
        <v>44178</v>
      </c>
      <c r="D15" s="291">
        <v>360</v>
      </c>
      <c r="E15" s="289">
        <v>2.6100000000000003</v>
      </c>
      <c r="F15" s="0" t="s">
        <v>181</v>
      </c>
      <c r="G15" s="0" t="s">
        <v>288</v>
      </c>
      <c r="H15" s="226">
        <v>0</v>
      </c>
      <c r="I15" s="0" t="s">
        <v>289</v>
      </c>
      <c r="J15" s="289"/>
      <c r="K15" s="289"/>
      <c r="L15" s="289"/>
      <c r="M15" s="290"/>
      <c r="N15" s="291">
        <v>720</v>
      </c>
      <c r="O15" s="295">
        <v>0.75</v>
      </c>
      <c r="P15" s="0" t="s">
        <v>6</v>
      </c>
      <c r="Q15" s="0" t="s">
        <v>6</v>
      </c>
      <c r="R15" s="0" t="s">
        <v>6</v>
      </c>
      <c r="S15" s="0" t="s">
        <v>6</v>
      </c>
      <c r="T15" s="0" t="s">
        <v>6</v>
      </c>
      <c r="V15" s="295"/>
      <c r="W15" s="295"/>
      <c r="X15" s="0" t="s">
        <v>6</v>
      </c>
      <c r="Z15" s="0">
        <v>13.7916666666667</v>
      </c>
      <c r="AA15" s="0" t="s">
        <v>6</v>
      </c>
    </row>
    <row r="16">
      <c r="B16" s="0" t="s">
        <v>290</v>
      </c>
      <c r="C16" s="291">
        <v>44179</v>
      </c>
      <c r="D16" s="291">
        <v>120</v>
      </c>
      <c r="E16" s="289">
        <v>3.04</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44180</v>
      </c>
      <c r="D17" s="291">
        <v>120</v>
      </c>
      <c r="E17" s="289">
        <v>2.85</v>
      </c>
      <c r="F17" s="0" t="s">
        <v>181</v>
      </c>
      <c r="G17" s="0" t="s">
        <v>292</v>
      </c>
      <c r="H17" s="226">
        <v>0</v>
      </c>
      <c r="I17" s="0" t="s">
        <v>6</v>
      </c>
      <c r="J17" s="289"/>
      <c r="K17" s="289"/>
      <c r="L17" s="289"/>
      <c r="M17" s="290"/>
      <c r="N17" s="291"/>
      <c r="O17" s="295"/>
      <c r="P17" s="0" t="s">
        <v>6</v>
      </c>
      <c r="Q17" s="0" t="s">
        <v>6</v>
      </c>
      <c r="R17" s="0" t="s">
        <v>6</v>
      </c>
      <c r="S17" s="0" t="s">
        <v>6</v>
      </c>
      <c r="T17" s="0" t="s">
        <v>6</v>
      </c>
      <c r="V17" s="295"/>
      <c r="W17" s="295"/>
      <c r="X17" s="0" t="s">
        <v>6</v>
      </c>
      <c r="Z17" s="0">
        <v>10.0208333333333</v>
      </c>
      <c r="AA17" s="0" t="s">
        <v>6</v>
      </c>
    </row>
    <row r="18">
      <c r="B18" s="0" t="s">
        <v>293</v>
      </c>
      <c r="C18" s="291">
        <v>44181</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44182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44183</v>
      </c>
      <c r="D20" s="291">
        <v>480</v>
      </c>
      <c r="E20" s="289">
        <v>3.8757399999999995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12.7083333333333</v>
      </c>
      <c r="AA20" s="0" t="s">
        <v>25</v>
      </c>
    </row>
    <row r="21">
      <c r="B21" s="0" t="s">
        <v>301</v>
      </c>
      <c r="C21" s="291">
        <v>44184</v>
      </c>
      <c r="D21" s="291">
        <v>360</v>
      </c>
      <c r="E21" s="289">
        <v>3.7257400000000005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11.7916666666667</v>
      </c>
      <c r="AA21" s="0" t="s">
        <v>25</v>
      </c>
    </row>
    <row r="22">
      <c r="B22" s="0" t="s">
        <v>302</v>
      </c>
      <c r="C22" s="291">
        <v>44185</v>
      </c>
      <c r="D22" s="291">
        <v>360</v>
      </c>
      <c r="E22" s="289">
        <v>3.45</v>
      </c>
      <c r="F22" s="0" t="s">
        <v>181</v>
      </c>
      <c r="G22" s="0" t="s">
        <v>292</v>
      </c>
      <c r="H22" s="226">
        <v>1.7500000000000002</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11.875</v>
      </c>
      <c r="AA22" s="0" t="s">
        <v>25</v>
      </c>
    </row>
    <row r="23">
      <c r="B23" s="0" t="s">
        <v>304</v>
      </c>
      <c r="C23" s="291">
        <v>44186</v>
      </c>
      <c r="D23" s="291">
        <v>360</v>
      </c>
      <c r="E23" s="289">
        <v>3.45</v>
      </c>
      <c r="F23" s="0" t="s">
        <v>181</v>
      </c>
      <c r="G23" s="0" t="s">
        <v>305</v>
      </c>
      <c r="H23" s="226">
        <v>1.7500000000000002</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11.875</v>
      </c>
      <c r="AA23" s="0" t="s">
        <v>25</v>
      </c>
    </row>
    <row r="24">
      <c r="B24" s="0" t="s">
        <v>306</v>
      </c>
      <c r="C24" s="291">
        <v>44187</v>
      </c>
      <c r="D24" s="291">
        <v>360</v>
      </c>
      <c r="E24" s="289">
        <v>3.45</v>
      </c>
      <c r="F24" s="0" t="s">
        <v>181</v>
      </c>
      <c r="G24" s="0" t="s">
        <v>305</v>
      </c>
      <c r="H24" s="226">
        <v>1.7500000000000002</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10.2291666666667</v>
      </c>
      <c r="AA24" s="0" t="s">
        <v>25</v>
      </c>
    </row>
    <row r="25">
      <c r="B25" s="0" t="s">
        <v>307</v>
      </c>
      <c r="C25" s="291">
        <v>44188</v>
      </c>
      <c r="D25" s="291">
        <v>360</v>
      </c>
      <c r="E25" s="289">
        <v>3.45</v>
      </c>
      <c r="F25" s="0" t="s">
        <v>181</v>
      </c>
      <c r="G25" s="0" t="s">
        <v>305</v>
      </c>
      <c r="H25" s="226">
        <v>1.7500000000000002</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6.625</v>
      </c>
      <c r="AA25" s="0" t="s">
        <v>25</v>
      </c>
    </row>
    <row r="26">
      <c r="B26" s="0" t="s">
        <v>309</v>
      </c>
      <c r="C26" s="291">
        <v>44189</v>
      </c>
      <c r="D26" s="291">
        <v>360</v>
      </c>
      <c r="E26" s="289">
        <v>3.45</v>
      </c>
      <c r="F26" s="0" t="s">
        <v>181</v>
      </c>
      <c r="G26" s="0" t="s">
        <v>305</v>
      </c>
      <c r="H26" s="226">
        <v>1.7500000000000002</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6.35416666666667</v>
      </c>
      <c r="AA26" s="0" t="s">
        <v>25</v>
      </c>
    </row>
    <row r="27">
      <c r="B27" s="0" t="s">
        <v>311</v>
      </c>
      <c r="C27" s="291">
        <v>44190</v>
      </c>
      <c r="D27" s="291">
        <v>360</v>
      </c>
      <c r="E27" s="289">
        <v>3.45</v>
      </c>
      <c r="F27" s="0" t="s">
        <v>181</v>
      </c>
      <c r="G27" s="0" t="s">
        <v>305</v>
      </c>
      <c r="H27" s="226">
        <v>1.7500000000000002</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6.59375</v>
      </c>
      <c r="AA27" s="0" t="s">
        <v>25</v>
      </c>
    </row>
    <row r="28">
      <c r="B28" s="0" t="s">
        <v>313</v>
      </c>
      <c r="C28" s="291">
        <v>44191</v>
      </c>
      <c r="D28" s="291">
        <v>360</v>
      </c>
      <c r="E28" s="289">
        <v>3.45</v>
      </c>
      <c r="F28" s="0" t="s">
        <v>181</v>
      </c>
      <c r="G28" s="0" t="s">
        <v>314</v>
      </c>
      <c r="H28" s="226">
        <v>1.7500000000000002</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11.8541666666667</v>
      </c>
      <c r="AA28" s="0" t="s">
        <v>25</v>
      </c>
    </row>
    <row r="29">
      <c r="B29" s="0" t="s">
        <v>316</v>
      </c>
      <c r="C29" s="291">
        <v>44192</v>
      </c>
      <c r="D29" s="291">
        <v>360</v>
      </c>
      <c r="E29" s="289">
        <v>3.45</v>
      </c>
      <c r="F29" s="0" t="s">
        <v>181</v>
      </c>
      <c r="G29" s="0" t="s">
        <v>317</v>
      </c>
      <c r="H29" s="226">
        <v>1.7500000000000002</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12.2083333333333</v>
      </c>
      <c r="AA29" s="0" t="s">
        <v>25</v>
      </c>
    </row>
    <row r="30">
      <c r="B30" s="0" t="s">
        <v>319</v>
      </c>
      <c r="C30" s="291">
        <v>44193</v>
      </c>
      <c r="D30" s="291">
        <v>360</v>
      </c>
      <c r="E30" s="289">
        <v>3.45</v>
      </c>
      <c r="F30" s="0" t="s">
        <v>181</v>
      </c>
      <c r="G30" s="0" t="s">
        <v>317</v>
      </c>
      <c r="H30" s="226">
        <v>1.7500000000000002</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12.4583333333333</v>
      </c>
      <c r="AA30" s="0" t="s">
        <v>25</v>
      </c>
    </row>
    <row r="31">
      <c r="B31" s="0" t="s">
        <v>321</v>
      </c>
      <c r="C31" s="291">
        <v>44194</v>
      </c>
      <c r="D31" s="291">
        <v>360</v>
      </c>
      <c r="E31" s="289">
        <v>3.45</v>
      </c>
      <c r="F31" s="0" t="s">
        <v>181</v>
      </c>
      <c r="G31" s="0" t="s">
        <v>322</v>
      </c>
      <c r="H31" s="226">
        <v>1.5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13.2916666666667</v>
      </c>
      <c r="AA31" s="0" t="s">
        <v>25</v>
      </c>
    </row>
    <row r="32">
      <c r="B32" s="0" t="s">
        <v>324</v>
      </c>
      <c r="C32" s="291">
        <v>44195</v>
      </c>
      <c r="D32" s="291">
        <v>360</v>
      </c>
      <c r="E32" s="289">
        <v>3.45</v>
      </c>
      <c r="F32" s="0" t="s">
        <v>181</v>
      </c>
      <c r="G32" s="0" t="s">
        <v>325</v>
      </c>
      <c r="H32" s="226">
        <v>1.5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12.1458333333333</v>
      </c>
      <c r="AA32" s="0" t="s">
        <v>25</v>
      </c>
    </row>
    <row r="33">
      <c r="B33" s="0" t="s">
        <v>326</v>
      </c>
      <c r="C33" s="291">
        <v>44196</v>
      </c>
      <c r="D33" s="291">
        <v>360</v>
      </c>
      <c r="E33" s="289">
        <v>3.45</v>
      </c>
      <c r="F33" s="0" t="s">
        <v>181</v>
      </c>
      <c r="G33" s="0" t="s">
        <v>288</v>
      </c>
      <c r="H33" s="226">
        <v>1.375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11.7916666666667</v>
      </c>
      <c r="AA33" s="0" t="s">
        <v>25</v>
      </c>
    </row>
    <row r="34">
      <c r="B34" s="0" t="s">
        <v>327</v>
      </c>
      <c r="C34" s="291">
        <v>44197</v>
      </c>
      <c r="D34" s="291">
        <v>360</v>
      </c>
      <c r="E34" s="289">
        <v>3.45</v>
      </c>
      <c r="F34" s="0" t="s">
        <v>181</v>
      </c>
      <c r="G34" s="0" t="s">
        <v>288</v>
      </c>
      <c r="H34" s="226">
        <v>1.375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10.2916666666667</v>
      </c>
      <c r="AA34" s="0" t="s">
        <v>25</v>
      </c>
    </row>
    <row r="35">
      <c r="B35" s="0" t="s">
        <v>328</v>
      </c>
      <c r="C35" s="291">
        <v>44198</v>
      </c>
      <c r="D35" s="291">
        <v>360</v>
      </c>
      <c r="E35" s="289">
        <v>3.45</v>
      </c>
      <c r="F35" s="0" t="s">
        <v>181</v>
      </c>
      <c r="G35" s="0" t="s">
        <v>288</v>
      </c>
      <c r="H35" s="226">
        <v>1.375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6.6875</v>
      </c>
      <c r="AA35" s="0" t="s">
        <v>25</v>
      </c>
    </row>
    <row r="36">
      <c r="B36" s="0" t="s">
        <v>329</v>
      </c>
      <c r="C36" s="291">
        <v>44199</v>
      </c>
      <c r="D36" s="291">
        <v>360</v>
      </c>
      <c r="E36" s="289">
        <v>3.45</v>
      </c>
      <c r="F36" s="0" t="s">
        <v>181</v>
      </c>
      <c r="G36" s="0" t="s">
        <v>288</v>
      </c>
      <c r="H36" s="226">
        <v>1.375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6.375</v>
      </c>
      <c r="AA36" s="0" t="s">
        <v>25</v>
      </c>
    </row>
    <row r="37">
      <c r="B37" s="0" t="s">
        <v>330</v>
      </c>
      <c r="C37" s="291">
        <v>44200</v>
      </c>
      <c r="D37" s="291">
        <v>360</v>
      </c>
      <c r="E37" s="289">
        <v>3.45</v>
      </c>
      <c r="F37" s="0" t="s">
        <v>181</v>
      </c>
      <c r="G37" s="0" t="s">
        <v>288</v>
      </c>
      <c r="H37" s="226">
        <v>1.375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6.625</v>
      </c>
      <c r="AA37" s="0" t="s">
        <v>25</v>
      </c>
    </row>
    <row r="38">
      <c r="B38" s="0" t="s">
        <v>331</v>
      </c>
      <c r="C38" s="291">
        <v>44201</v>
      </c>
      <c r="D38" s="291">
        <v>360</v>
      </c>
      <c r="E38" s="289">
        <v>3.45</v>
      </c>
      <c r="F38" s="0" t="s">
        <v>181</v>
      </c>
      <c r="G38" s="0" t="s">
        <v>332</v>
      </c>
      <c r="H38" s="226">
        <v>1.7500000000000002</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11.9583333333333</v>
      </c>
      <c r="AA38" s="0" t="s">
        <v>25</v>
      </c>
    </row>
    <row r="39">
      <c r="B39" s="0" t="s">
        <v>333</v>
      </c>
      <c r="C39" s="291">
        <v>44202</v>
      </c>
      <c r="D39" s="291">
        <v>360</v>
      </c>
      <c r="E39" s="289">
        <v>3.45</v>
      </c>
      <c r="F39" s="0" t="s">
        <v>181</v>
      </c>
      <c r="G39" s="0" t="s">
        <v>334</v>
      </c>
      <c r="H39" s="226">
        <v>1.625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12.5416666666667</v>
      </c>
      <c r="AA39" s="0" t="s">
        <v>25</v>
      </c>
    </row>
    <row r="40">
      <c r="B40" s="0" t="s">
        <v>335</v>
      </c>
      <c r="C40" s="291">
        <v>44203</v>
      </c>
      <c r="D40" s="291">
        <v>360</v>
      </c>
      <c r="E40" s="289">
        <v>3.45</v>
      </c>
      <c r="F40" s="0" t="s">
        <v>181</v>
      </c>
      <c r="G40" s="0" t="s">
        <v>334</v>
      </c>
      <c r="H40" s="226">
        <v>1.625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12.7083333333333</v>
      </c>
      <c r="AA40" s="0" t="s">
        <v>25</v>
      </c>
    </row>
    <row r="41">
      <c r="B41" s="0" t="s">
        <v>336</v>
      </c>
      <c r="C41" s="291">
        <v>44204</v>
      </c>
      <c r="D41" s="291">
        <v>360</v>
      </c>
      <c r="E41" s="289">
        <v>3.45</v>
      </c>
      <c r="F41" s="0" t="s">
        <v>181</v>
      </c>
      <c r="G41" s="0" t="s">
        <v>334</v>
      </c>
      <c r="H41" s="226">
        <v>1.625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12.9583333333333</v>
      </c>
      <c r="AA41" s="0" t="s">
        <v>25</v>
      </c>
    </row>
    <row r="42">
      <c r="B42" s="0" t="s">
        <v>337</v>
      </c>
      <c r="C42" s="291">
        <v>44205</v>
      </c>
      <c r="D42" s="291">
        <v>360</v>
      </c>
      <c r="E42" s="289">
        <v>3.45</v>
      </c>
      <c r="F42" s="0" t="s">
        <v>181</v>
      </c>
      <c r="G42" s="0" t="s">
        <v>338</v>
      </c>
      <c r="H42" s="226">
        <v>2.375</v>
      </c>
      <c r="I42" s="0" t="s">
        <v>208</v>
      </c>
      <c r="J42" s="289"/>
      <c r="K42" s="289"/>
      <c r="L42" s="289"/>
      <c r="M42" s="290"/>
      <c r="N42" s="291">
        <v>720</v>
      </c>
      <c r="O42" s="295">
        <v>0.75</v>
      </c>
      <c r="P42" s="0" t="s">
        <v>296</v>
      </c>
      <c r="Q42" s="0" t="s">
        <v>297</v>
      </c>
      <c r="R42" s="0" t="s">
        <v>298</v>
      </c>
      <c r="S42" s="0" t="s">
        <v>299</v>
      </c>
      <c r="T42" s="0" t="s">
        <v>300</v>
      </c>
      <c r="V42" s="295">
        <v>0.4</v>
      </c>
      <c r="W42" s="295"/>
      <c r="X42" s="0" t="s">
        <v>6</v>
      </c>
      <c r="Z42" s="0">
        <v>6.47916666666667</v>
      </c>
      <c r="AA42" s="0" t="s">
        <v>25</v>
      </c>
    </row>
    <row r="43">
      <c r="B43" s="0" t="s">
        <v>339</v>
      </c>
      <c r="C43" s="291">
        <v>44206</v>
      </c>
      <c r="D43" s="291">
        <v>360</v>
      </c>
      <c r="E43" s="289">
        <v>3.45</v>
      </c>
      <c r="F43" s="0" t="s">
        <v>181</v>
      </c>
      <c r="G43" s="0" t="s">
        <v>207</v>
      </c>
      <c r="H43" s="226">
        <v>-1.25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12.625</v>
      </c>
      <c r="AA43" s="0" t="s">
        <v>25</v>
      </c>
    </row>
    <row r="44">
      <c r="B44" s="0" t="s">
        <v>340</v>
      </c>
      <c r="C44" s="291">
        <v>44207</v>
      </c>
      <c r="D44" s="291">
        <v>240</v>
      </c>
      <c r="E44" s="289">
        <v>3.4257400000000002</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9.70833333333333</v>
      </c>
      <c r="AA44" s="0" t="s">
        <v>25</v>
      </c>
    </row>
    <row r="45">
      <c r="B45" s="0" t="s">
        <v>341</v>
      </c>
      <c r="C45" s="291">
        <v>44208</v>
      </c>
      <c r="D45" s="291">
        <v>180</v>
      </c>
      <c r="E45" s="289">
        <v>3.18574</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7.625</v>
      </c>
      <c r="AA45" s="0" t="s">
        <v>25</v>
      </c>
    </row>
    <row r="46">
      <c r="B46" s="0" t="s">
        <v>342</v>
      </c>
      <c r="C46" s="291">
        <v>44209</v>
      </c>
      <c r="D46" s="291">
        <v>120</v>
      </c>
      <c r="E46" s="289">
        <v>3.07574</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5.89583333333333</v>
      </c>
      <c r="AA46" s="0" t="s">
        <v>25</v>
      </c>
    </row>
    <row r="47">
      <c r="B47" s="0" t="s">
        <v>343</v>
      </c>
      <c r="C47" s="291">
        <v>44210</v>
      </c>
      <c r="D47" s="291">
        <v>120</v>
      </c>
      <c r="E47" s="289">
        <v>3.27574</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5.875</v>
      </c>
      <c r="AA47" s="0" t="s">
        <v>25</v>
      </c>
    </row>
    <row r="48">
      <c r="B48" s="0" t="s">
        <v>344</v>
      </c>
      <c r="C48" s="291">
        <v>44211</v>
      </c>
      <c r="D48" s="291">
        <v>84</v>
      </c>
      <c r="E48" s="289">
        <v>3.07574</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4.97916666666667</v>
      </c>
      <c r="AA48" s="0" t="s">
        <v>25</v>
      </c>
    </row>
    <row r="49">
      <c r="B49" s="0" t="s">
        <v>345</v>
      </c>
      <c r="C49" s="291">
        <v>44212</v>
      </c>
      <c r="D49" s="291">
        <v>84</v>
      </c>
      <c r="E49" s="289">
        <v>2.87574</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4.98958333333333</v>
      </c>
      <c r="AA49" s="0" t="s">
        <v>25</v>
      </c>
    </row>
    <row r="50">
      <c r="B50" s="0" t="s">
        <v>346</v>
      </c>
      <c r="C50" s="291">
        <v>44213</v>
      </c>
      <c r="D50" s="291">
        <v>60</v>
      </c>
      <c r="E50" s="289">
        <v>2.62574</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3.29166666666667</v>
      </c>
      <c r="AA50" s="0" t="s">
        <v>25</v>
      </c>
    </row>
    <row r="51">
      <c r="B51" s="0" t="s">
        <v>347</v>
      </c>
      <c r="C51" s="291">
        <v>44214</v>
      </c>
      <c r="D51" s="291">
        <v>60</v>
      </c>
      <c r="E51" s="289">
        <v>2.8257399999999997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3.29166666666667</v>
      </c>
      <c r="AA51" s="0" t="s">
        <v>25</v>
      </c>
    </row>
    <row r="52">
      <c r="B52" s="0" t="s">
        <v>348</v>
      </c>
      <c r="C52" s="291">
        <v>44215</v>
      </c>
      <c r="D52" s="291">
        <v>180</v>
      </c>
      <c r="E52" s="289">
        <v>4.7</v>
      </c>
      <c r="F52" s="0" t="s">
        <v>177</v>
      </c>
      <c r="H52" s="226"/>
      <c r="J52" s="289"/>
      <c r="K52" s="289"/>
      <c r="L52" s="289"/>
      <c r="M52" s="290"/>
      <c r="N52" s="291">
        <v>720</v>
      </c>
      <c r="O52" s="295">
        <v>0.75</v>
      </c>
      <c r="P52" s="0" t="s">
        <v>6</v>
      </c>
      <c r="Q52" s="0" t="s">
        <v>6</v>
      </c>
      <c r="R52" s="0" t="s">
        <v>6</v>
      </c>
      <c r="S52" s="0" t="s">
        <v>6</v>
      </c>
      <c r="T52" s="0" t="s">
        <v>6</v>
      </c>
      <c r="V52" s="295"/>
      <c r="W52" s="295"/>
      <c r="X52" s="0" t="s">
        <v>6</v>
      </c>
      <c r="Z52" s="0">
        <v>5.20833333333333</v>
      </c>
      <c r="AA52" s="0" t="s">
        <v>25</v>
      </c>
    </row>
    <row r="53">
      <c r="B53" s="0" t="s">
        <v>349</v>
      </c>
      <c r="C53" s="291">
        <v>44216</v>
      </c>
      <c r="D53" s="291">
        <v>180</v>
      </c>
      <c r="E53" s="289">
        <v>4.55</v>
      </c>
      <c r="F53" s="0" t="s">
        <v>181</v>
      </c>
      <c r="G53" s="0" t="s">
        <v>305</v>
      </c>
      <c r="H53" s="226">
        <v>2.875</v>
      </c>
      <c r="I53" s="0" t="s">
        <v>208</v>
      </c>
      <c r="J53" s="289"/>
      <c r="K53" s="289"/>
      <c r="L53" s="289"/>
      <c r="M53" s="290"/>
      <c r="N53" s="291">
        <v>720</v>
      </c>
      <c r="O53" s="295">
        <v>0.75</v>
      </c>
      <c r="P53" s="0" t="s">
        <v>6</v>
      </c>
      <c r="Q53" s="0" t="s">
        <v>6</v>
      </c>
      <c r="R53" s="0" t="s">
        <v>6</v>
      </c>
      <c r="S53" s="0" t="s">
        <v>6</v>
      </c>
      <c r="T53" s="0" t="s">
        <v>6</v>
      </c>
      <c r="V53" s="295"/>
      <c r="W53" s="295"/>
      <c r="X53" s="0" t="s">
        <v>6</v>
      </c>
      <c r="Z53" s="0">
        <v>5.20833333333333</v>
      </c>
      <c r="AA53" s="0" t="s">
        <v>25</v>
      </c>
    </row>
    <row r="54">
      <c r="B54" s="0" t="s">
        <v>350</v>
      </c>
      <c r="C54" s="291">
        <v>44217</v>
      </c>
      <c r="D54" s="291">
        <v>180</v>
      </c>
      <c r="E54" s="289">
        <v>4.55</v>
      </c>
      <c r="F54" s="0" t="s">
        <v>181</v>
      </c>
      <c r="G54" s="0" t="s">
        <v>288</v>
      </c>
      <c r="H54" s="226">
        <v>2.5</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44218</v>
      </c>
      <c r="D55" s="291">
        <v>180</v>
      </c>
      <c r="E55" s="289">
        <v>4.55</v>
      </c>
      <c r="F55" s="0" t="s">
        <v>181</v>
      </c>
      <c r="G55" s="0" t="s">
        <v>338</v>
      </c>
      <c r="H55" s="226">
        <v>3.5000000000000004</v>
      </c>
      <c r="I55" s="0" t="s">
        <v>208</v>
      </c>
      <c r="J55" s="289"/>
      <c r="K55" s="289"/>
      <c r="L55" s="289"/>
      <c r="M55" s="290"/>
      <c r="N55" s="291">
        <v>720</v>
      </c>
      <c r="O55" s="295">
        <v>0.75</v>
      </c>
      <c r="P55" s="0" t="s">
        <v>6</v>
      </c>
      <c r="Q55" s="0" t="s">
        <v>6</v>
      </c>
      <c r="R55" s="0" t="s">
        <v>6</v>
      </c>
      <c r="S55" s="0" t="s">
        <v>6</v>
      </c>
      <c r="T55" s="0" t="s">
        <v>6</v>
      </c>
      <c r="V55" s="295"/>
      <c r="W55" s="295"/>
      <c r="X55" s="0" t="s">
        <v>6</v>
      </c>
      <c r="Z55" s="0">
        <v>5.20833333333333</v>
      </c>
      <c r="AA55" s="0" t="s">
        <v>25</v>
      </c>
    </row>
    <row r="56">
      <c r="B56" s="0" t="s">
        <v>352</v>
      </c>
      <c r="C56" s="291">
        <v>44219</v>
      </c>
      <c r="D56" s="291">
        <v>180</v>
      </c>
      <c r="E56" s="289">
        <v>4.55</v>
      </c>
      <c r="F56" s="0" t="s">
        <v>181</v>
      </c>
      <c r="G56" s="0" t="s">
        <v>207</v>
      </c>
      <c r="H56" s="226">
        <v>-0.125</v>
      </c>
      <c r="I56" s="0" t="s">
        <v>208</v>
      </c>
      <c r="J56" s="289"/>
      <c r="K56" s="289"/>
      <c r="L56" s="289"/>
      <c r="M56" s="290"/>
      <c r="N56" s="291">
        <v>720</v>
      </c>
      <c r="O56" s="295">
        <v>0.75</v>
      </c>
      <c r="P56" s="0" t="s">
        <v>6</v>
      </c>
      <c r="Q56" s="0" t="s">
        <v>6</v>
      </c>
      <c r="R56" s="0" t="s">
        <v>6</v>
      </c>
      <c r="S56" s="0" t="s">
        <v>6</v>
      </c>
      <c r="T56" s="0" t="s">
        <v>6</v>
      </c>
      <c r="V56" s="295"/>
      <c r="W56" s="295"/>
      <c r="X56" s="0" t="s">
        <v>6</v>
      </c>
      <c r="Z56" s="0">
        <v>5.20833333333333</v>
      </c>
      <c r="AA56" s="0" t="s">
        <v>25</v>
      </c>
    </row>
    <row r="57">
      <c r="B57" s="0" t="s">
        <v>353</v>
      </c>
      <c r="C57" s="291">
        <v>44220</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354</v>
      </c>
      <c r="C58" s="291">
        <v>44221</v>
      </c>
      <c r="D58" s="291">
        <v>36</v>
      </c>
      <c r="E58" s="289">
        <v>5.65</v>
      </c>
      <c r="F58" s="0" t="s">
        <v>181</v>
      </c>
      <c r="G58" s="0" t="s">
        <v>305</v>
      </c>
      <c r="H58" s="226">
        <v>4</v>
      </c>
      <c r="I58" s="0" t="s">
        <v>208</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355</v>
      </c>
      <c r="C59" s="291">
        <v>44222</v>
      </c>
      <c r="D59" s="291">
        <v>36</v>
      </c>
      <c r="E59" s="289">
        <v>5.65</v>
      </c>
      <c r="F59" s="0" t="s">
        <v>181</v>
      </c>
      <c r="G59" s="0" t="s">
        <v>288</v>
      </c>
      <c r="H59" s="226">
        <v>3.6249999999999996</v>
      </c>
      <c r="I59" s="0" t="s">
        <v>208</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356</v>
      </c>
      <c r="C60" s="291">
        <v>44223</v>
      </c>
      <c r="D60" s="291">
        <v>36</v>
      </c>
      <c r="E60" s="289">
        <v>5.65</v>
      </c>
      <c r="F60" s="0" t="s">
        <v>181</v>
      </c>
      <c r="G60" s="0" t="s">
        <v>338</v>
      </c>
      <c r="H60" s="226">
        <v>4.5</v>
      </c>
      <c r="I60" s="0" t="s">
        <v>208</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357</v>
      </c>
      <c r="C61" s="291">
        <v>44224</v>
      </c>
      <c r="D61" s="291">
        <v>36</v>
      </c>
      <c r="E61" s="289">
        <v>5.65</v>
      </c>
      <c r="F61" s="0" t="s">
        <v>181</v>
      </c>
      <c r="G61" s="0" t="s">
        <v>207</v>
      </c>
      <c r="H61" s="226">
        <v>0.87500000000000011</v>
      </c>
      <c r="I61" s="0" t="s">
        <v>208</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358</v>
      </c>
      <c r="C62" s="291">
        <v>44225</v>
      </c>
      <c r="D62" s="291">
        <v>360</v>
      </c>
      <c r="E62" s="289">
        <v>4.7</v>
      </c>
      <c r="F62" s="0" t="s">
        <v>177</v>
      </c>
      <c r="H62" s="226"/>
      <c r="J62" s="289"/>
      <c r="K62" s="289"/>
      <c r="L62" s="289"/>
      <c r="M62" s="290"/>
      <c r="N62" s="291">
        <v>720</v>
      </c>
      <c r="O62" s="295">
        <v>0.75</v>
      </c>
      <c r="P62" s="0" t="s">
        <v>6</v>
      </c>
      <c r="Q62" s="0" t="s">
        <v>6</v>
      </c>
      <c r="R62" s="0" t="s">
        <v>6</v>
      </c>
      <c r="S62" s="0" t="s">
        <v>6</v>
      </c>
      <c r="T62" s="0" t="s">
        <v>6</v>
      </c>
      <c r="V62" s="295"/>
      <c r="W62" s="295"/>
      <c r="X62" s="0" t="s">
        <v>6</v>
      </c>
      <c r="Z62" s="0">
        <v>15.125</v>
      </c>
      <c r="AA62" s="0" t="s">
        <v>25</v>
      </c>
    </row>
    <row r="63">
      <c r="B63" s="0" t="s">
        <v>359</v>
      </c>
      <c r="C63" s="291">
        <v>44226</v>
      </c>
      <c r="D63" s="291">
        <v>180</v>
      </c>
      <c r="E63" s="289">
        <v>4.3999999999999995</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44227</v>
      </c>
      <c r="D64" s="291">
        <v>180</v>
      </c>
      <c r="E64" s="289">
        <v>4.3</v>
      </c>
      <c r="F64" s="0" t="s">
        <v>181</v>
      </c>
      <c r="G64" s="0" t="s">
        <v>305</v>
      </c>
      <c r="H64" s="226">
        <v>2.625</v>
      </c>
      <c r="I64" s="0" t="s">
        <v>208</v>
      </c>
      <c r="J64" s="289"/>
      <c r="K64" s="289"/>
      <c r="L64" s="289"/>
      <c r="M64" s="290"/>
      <c r="N64" s="291">
        <v>720</v>
      </c>
      <c r="O64" s="295">
        <v>0.75</v>
      </c>
      <c r="P64" s="0" t="s">
        <v>6</v>
      </c>
      <c r="Q64" s="0" t="s">
        <v>6</v>
      </c>
      <c r="R64" s="0" t="s">
        <v>6</v>
      </c>
      <c r="S64" s="0" t="s">
        <v>6</v>
      </c>
      <c r="T64" s="0" t="s">
        <v>6</v>
      </c>
      <c r="V64" s="295"/>
      <c r="W64" s="295"/>
      <c r="X64" s="0" t="s">
        <v>6</v>
      </c>
      <c r="Z64" s="0">
        <v>8.375</v>
      </c>
      <c r="AA64" s="0" t="s">
        <v>25</v>
      </c>
    </row>
    <row r="65">
      <c r="B65" s="0" t="s">
        <v>361</v>
      </c>
      <c r="C65" s="291">
        <v>44228</v>
      </c>
      <c r="D65" s="291">
        <v>180</v>
      </c>
      <c r="E65" s="289">
        <v>4.3</v>
      </c>
      <c r="F65" s="0" t="s">
        <v>181</v>
      </c>
      <c r="G65" s="0" t="s">
        <v>288</v>
      </c>
      <c r="H65" s="226">
        <v>2.25</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44229</v>
      </c>
      <c r="D66" s="291">
        <v>180</v>
      </c>
      <c r="E66" s="289">
        <v>4.3</v>
      </c>
      <c r="F66" s="0" t="s">
        <v>181</v>
      </c>
      <c r="G66" s="0" t="s">
        <v>338</v>
      </c>
      <c r="H66" s="226">
        <v>3.25</v>
      </c>
      <c r="I66" s="0" t="s">
        <v>208</v>
      </c>
      <c r="J66" s="289"/>
      <c r="K66" s="289"/>
      <c r="L66" s="289"/>
      <c r="M66" s="290"/>
      <c r="N66" s="291">
        <v>720</v>
      </c>
      <c r="O66" s="295">
        <v>0.75</v>
      </c>
      <c r="P66" s="0" t="s">
        <v>6</v>
      </c>
      <c r="Q66" s="0" t="s">
        <v>6</v>
      </c>
      <c r="R66" s="0" t="s">
        <v>6</v>
      </c>
      <c r="S66" s="0" t="s">
        <v>6</v>
      </c>
      <c r="T66" s="0" t="s">
        <v>6</v>
      </c>
      <c r="V66" s="295"/>
      <c r="W66" s="295"/>
      <c r="X66" s="0" t="s">
        <v>6</v>
      </c>
      <c r="Z66" s="0">
        <v>8.20833333333333</v>
      </c>
      <c r="AA66" s="0" t="s">
        <v>25</v>
      </c>
    </row>
    <row r="67">
      <c r="B67" s="0" t="s">
        <v>363</v>
      </c>
      <c r="C67" s="291">
        <v>44230</v>
      </c>
      <c r="D67" s="291">
        <v>180</v>
      </c>
      <c r="E67" s="289">
        <v>4.3</v>
      </c>
      <c r="F67" s="0" t="s">
        <v>181</v>
      </c>
      <c r="G67" s="0" t="s">
        <v>207</v>
      </c>
      <c r="H67" s="226">
        <v>-0.375</v>
      </c>
      <c r="I67" s="0" t="s">
        <v>208</v>
      </c>
      <c r="J67" s="289"/>
      <c r="K67" s="289"/>
      <c r="L67" s="289"/>
      <c r="M67" s="290"/>
      <c r="N67" s="291">
        <v>720</v>
      </c>
      <c r="O67" s="295">
        <v>0.75</v>
      </c>
      <c r="P67" s="0" t="s">
        <v>6</v>
      </c>
      <c r="Q67" s="0" t="s">
        <v>6</v>
      </c>
      <c r="R67" s="0" t="s">
        <v>6</v>
      </c>
      <c r="S67" s="0" t="s">
        <v>6</v>
      </c>
      <c r="T67" s="0" t="s">
        <v>6</v>
      </c>
      <c r="V67" s="295"/>
      <c r="W67" s="295"/>
      <c r="X67" s="0" t="s">
        <v>6</v>
      </c>
      <c r="Z67" s="0">
        <v>8.375</v>
      </c>
      <c r="AA67" s="0" t="s">
        <v>25</v>
      </c>
    </row>
    <row r="68">
      <c r="B68" s="0" t="s">
        <v>364</v>
      </c>
      <c r="C68" s="291">
        <v>44231</v>
      </c>
      <c r="D68" s="291">
        <v>84</v>
      </c>
      <c r="E68" s="289">
        <v>4.3</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5.04166666666667</v>
      </c>
      <c r="AA68" s="0" t="s">
        <v>25</v>
      </c>
    </row>
    <row r="69">
      <c r="B69" s="0" t="s">
        <v>365</v>
      </c>
      <c r="C69" s="291">
        <v>44232</v>
      </c>
      <c r="D69" s="291">
        <v>60</v>
      </c>
      <c r="E69" s="289">
        <v>4.3</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3.3125</v>
      </c>
      <c r="AA69" s="0" t="s">
        <v>25</v>
      </c>
    </row>
    <row r="70">
      <c r="B70" s="0" t="s">
        <v>366</v>
      </c>
      <c r="C70" s="291">
        <v>44233</v>
      </c>
      <c r="D70" s="291">
        <v>48</v>
      </c>
      <c r="E70" s="289">
        <v>4.7</v>
      </c>
      <c r="F70" s="0" t="s">
        <v>177</v>
      </c>
      <c r="H70" s="226"/>
      <c r="J70" s="289"/>
      <c r="K70" s="289"/>
      <c r="L70" s="289"/>
      <c r="M70" s="290"/>
      <c r="N70" s="291">
        <v>720</v>
      </c>
      <c r="O70" s="295">
        <v>0.75</v>
      </c>
      <c r="P70" s="0" t="s">
        <v>6</v>
      </c>
      <c r="Q70" s="0" t="s">
        <v>6</v>
      </c>
      <c r="R70" s="0" t="s">
        <v>6</v>
      </c>
      <c r="S70" s="0" t="s">
        <v>6</v>
      </c>
      <c r="T70" s="0" t="s">
        <v>6</v>
      </c>
      <c r="V70" s="295"/>
      <c r="W70" s="295"/>
      <c r="X70" s="0" t="s">
        <v>6</v>
      </c>
      <c r="Z70" s="0">
        <v>0.7334633444</v>
      </c>
      <c r="AA70" s="0" t="s">
        <v>25</v>
      </c>
    </row>
    <row r="71">
      <c r="B71" s="0" t="s">
        <v>367</v>
      </c>
      <c r="C71" s="291">
        <v>44234</v>
      </c>
      <c r="D71" s="291">
        <v>48</v>
      </c>
      <c r="E71" s="289">
        <v>4.55</v>
      </c>
      <c r="F71" s="0" t="s">
        <v>181</v>
      </c>
      <c r="G71" s="0" t="s">
        <v>368</v>
      </c>
      <c r="H71" s="226">
        <v>2.75</v>
      </c>
      <c r="I71" s="0" t="s">
        <v>182</v>
      </c>
      <c r="J71" s="289"/>
      <c r="K71" s="289"/>
      <c r="L71" s="289"/>
      <c r="M71" s="290"/>
      <c r="N71" s="291">
        <v>720</v>
      </c>
      <c r="O71" s="295">
        <v>0.75</v>
      </c>
      <c r="P71" s="0" t="s">
        <v>6</v>
      </c>
      <c r="Q71" s="0" t="s">
        <v>6</v>
      </c>
      <c r="R71" s="0" t="s">
        <v>6</v>
      </c>
      <c r="S71" s="0" t="s">
        <v>6</v>
      </c>
      <c r="T71" s="0" t="s">
        <v>6</v>
      </c>
      <c r="V71" s="295"/>
      <c r="W71" s="295"/>
      <c r="X71" s="0" t="s">
        <v>6</v>
      </c>
      <c r="Z71" s="0">
        <v>0.73253855605</v>
      </c>
      <c r="AA71" s="0" t="s">
        <v>25</v>
      </c>
    </row>
    <row r="72">
      <c r="B72" s="0" t="s">
        <v>369</v>
      </c>
      <c r="C72" s="291">
        <v>44235</v>
      </c>
      <c r="D72" s="291">
        <v>48</v>
      </c>
      <c r="E72" s="289">
        <v>4.55</v>
      </c>
      <c r="F72" s="0" t="s">
        <v>181</v>
      </c>
      <c r="G72" s="0" t="s">
        <v>207</v>
      </c>
      <c r="H72" s="226">
        <v>-0.125</v>
      </c>
      <c r="I72" s="0" t="s">
        <v>182</v>
      </c>
      <c r="J72" s="289"/>
      <c r="K72" s="289"/>
      <c r="L72" s="289"/>
      <c r="M72" s="290"/>
      <c r="N72" s="291">
        <v>720</v>
      </c>
      <c r="O72" s="295">
        <v>0.75</v>
      </c>
      <c r="P72" s="0" t="s">
        <v>6</v>
      </c>
      <c r="Q72" s="0" t="s">
        <v>6</v>
      </c>
      <c r="R72" s="0" t="s">
        <v>6</v>
      </c>
      <c r="S72" s="0" t="s">
        <v>6</v>
      </c>
      <c r="T72" s="0" t="s">
        <v>6</v>
      </c>
      <c r="V72" s="295"/>
      <c r="W72" s="295"/>
      <c r="X72" s="0" t="s">
        <v>6</v>
      </c>
      <c r="Z72" s="0">
        <v>0.7329468074</v>
      </c>
      <c r="AA72" s="0" t="s">
        <v>25</v>
      </c>
    </row>
    <row r="73">
      <c r="B73" s="0" t="s">
        <v>370</v>
      </c>
      <c r="C73" s="291">
        <v>44236</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0.3714517664</v>
      </c>
      <c r="AA73" s="0" t="s">
        <v>25</v>
      </c>
    </row>
    <row r="74">
      <c r="B74" s="0" t="s">
        <v>371</v>
      </c>
      <c r="C74" s="291">
        <v>44237</v>
      </c>
      <c r="D74" s="291">
        <v>24</v>
      </c>
      <c r="E74" s="289">
        <v>9.5</v>
      </c>
      <c r="F74" s="0" t="s">
        <v>181</v>
      </c>
      <c r="G74" s="0" t="s">
        <v>368</v>
      </c>
      <c r="H74" s="226">
        <v>7.625</v>
      </c>
      <c r="I74" s="0" t="s">
        <v>182</v>
      </c>
      <c r="J74" s="289"/>
      <c r="K74" s="289"/>
      <c r="L74" s="289"/>
      <c r="M74" s="290"/>
      <c r="N74" s="291">
        <v>720</v>
      </c>
      <c r="O74" s="295">
        <v>0.75</v>
      </c>
      <c r="P74" s="0" t="s">
        <v>6</v>
      </c>
      <c r="Q74" s="0" t="s">
        <v>6</v>
      </c>
      <c r="R74" s="0" t="s">
        <v>6</v>
      </c>
      <c r="S74" s="0" t="s">
        <v>6</v>
      </c>
      <c r="T74" s="0" t="s">
        <v>6</v>
      </c>
      <c r="V74" s="295"/>
      <c r="W74" s="295"/>
      <c r="X74" s="0" t="s">
        <v>6</v>
      </c>
      <c r="Z74" s="0">
        <v>0.3714517664</v>
      </c>
      <c r="AA74" s="0" t="s">
        <v>25</v>
      </c>
    </row>
    <row r="75">
      <c r="B75" s="0" t="s">
        <v>372</v>
      </c>
      <c r="C75" s="291">
        <v>44238</v>
      </c>
      <c r="D75" s="291">
        <v>24</v>
      </c>
      <c r="E75" s="289">
        <v>9.5</v>
      </c>
      <c r="F75" s="0" t="s">
        <v>181</v>
      </c>
      <c r="G75" s="0" t="s">
        <v>207</v>
      </c>
      <c r="H75" s="226">
        <v>4.75</v>
      </c>
      <c r="I75" s="0" t="s">
        <v>182</v>
      </c>
      <c r="J75" s="289"/>
      <c r="K75" s="289"/>
      <c r="L75" s="289"/>
      <c r="M75" s="290"/>
      <c r="N75" s="291">
        <v>720</v>
      </c>
      <c r="O75" s="295">
        <v>0.75</v>
      </c>
      <c r="P75" s="0" t="s">
        <v>6</v>
      </c>
      <c r="Q75" s="0" t="s">
        <v>6</v>
      </c>
      <c r="R75" s="0" t="s">
        <v>6</v>
      </c>
      <c r="S75" s="0" t="s">
        <v>6</v>
      </c>
      <c r="T75" s="0" t="s">
        <v>6</v>
      </c>
      <c r="V75" s="295"/>
      <c r="W75" s="295"/>
      <c r="X75" s="0" t="s">
        <v>6</v>
      </c>
      <c r="Z75" s="0">
        <v>0.3714517664</v>
      </c>
      <c r="AA75" s="0" t="s">
        <v>25</v>
      </c>
    </row>
    <row r="76">
      <c r="B76" s="0" t="s">
        <v>373</v>
      </c>
      <c r="C76" s="291">
        <v>44239</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374</v>
      </c>
      <c r="C77" s="291">
        <v>44240</v>
      </c>
      <c r="D77" s="291">
        <v>60</v>
      </c>
      <c r="E77" s="289">
        <v>4.65</v>
      </c>
      <c r="F77" s="0" t="s">
        <v>181</v>
      </c>
      <c r="G77" s="0" t="s">
        <v>305</v>
      </c>
      <c r="H77" s="226">
        <v>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44241</v>
      </c>
      <c r="D78" s="291">
        <v>60</v>
      </c>
      <c r="E78" s="289">
        <v>4.65</v>
      </c>
      <c r="F78" s="0" t="s">
        <v>181</v>
      </c>
      <c r="G78" s="0" t="s">
        <v>288</v>
      </c>
      <c r="H78" s="226">
        <v>2.625</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44242</v>
      </c>
      <c r="D79" s="291">
        <v>60</v>
      </c>
      <c r="E79" s="289">
        <v>4.65</v>
      </c>
      <c r="F79" s="0" t="s">
        <v>181</v>
      </c>
      <c r="G79" s="0" t="s">
        <v>338</v>
      </c>
      <c r="H79" s="226">
        <v>3.5000000000000004</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44243</v>
      </c>
      <c r="D80" s="291">
        <v>60</v>
      </c>
      <c r="E80" s="289">
        <v>4.65</v>
      </c>
      <c r="F80" s="0" t="s">
        <v>181</v>
      </c>
      <c r="G80" s="0" t="s">
        <v>207</v>
      </c>
      <c r="H80" s="226">
        <v>0</v>
      </c>
      <c r="I80" s="0" t="s">
        <v>208</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378</v>
      </c>
      <c r="C81" s="291">
        <v>44244</v>
      </c>
      <c r="D81" s="291">
        <v>360</v>
      </c>
      <c r="E81" s="289">
        <v>4.7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15.125</v>
      </c>
      <c r="AA81" s="0" t="s">
        <v>25</v>
      </c>
    </row>
    <row r="82">
      <c r="B82" s="0" t="s">
        <v>379</v>
      </c>
      <c r="C82" s="291">
        <v>44245</v>
      </c>
      <c r="D82" s="291">
        <v>180</v>
      </c>
      <c r="E82" s="289">
        <v>4.3999999999999995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44246</v>
      </c>
      <c r="D83" s="291">
        <v>180</v>
      </c>
      <c r="E83" s="289">
        <v>4.3</v>
      </c>
      <c r="F83" s="0" t="s">
        <v>181</v>
      </c>
      <c r="G83" s="0" t="s">
        <v>305</v>
      </c>
      <c r="H83" s="226">
        <v>2.625</v>
      </c>
      <c r="I83" s="0" t="s">
        <v>208</v>
      </c>
      <c r="J83" s="289"/>
      <c r="K83" s="289"/>
      <c r="L83" s="289"/>
      <c r="M83" s="290"/>
      <c r="N83" s="291">
        <v>720</v>
      </c>
      <c r="O83" s="295">
        <v>0.75</v>
      </c>
      <c r="P83" s="0" t="s">
        <v>6</v>
      </c>
      <c r="Q83" s="0" t="s">
        <v>6</v>
      </c>
      <c r="R83" s="0" t="s">
        <v>6</v>
      </c>
      <c r="S83" s="0" t="s">
        <v>6</v>
      </c>
      <c r="T83" s="0" t="s">
        <v>6</v>
      </c>
      <c r="V83" s="295"/>
      <c r="W83" s="295">
        <v>1.2</v>
      </c>
      <c r="X83" s="0" t="s">
        <v>6</v>
      </c>
      <c r="Z83" s="0">
        <v>8.375</v>
      </c>
      <c r="AA83" s="0" t="s">
        <v>25</v>
      </c>
    </row>
    <row r="84">
      <c r="B84" s="0" t="s">
        <v>381</v>
      </c>
      <c r="C84" s="291">
        <v>44247</v>
      </c>
      <c r="D84" s="291">
        <v>180</v>
      </c>
      <c r="E84" s="289">
        <v>4.3</v>
      </c>
      <c r="F84" s="0" t="s">
        <v>181</v>
      </c>
      <c r="G84" s="0" t="s">
        <v>288</v>
      </c>
      <c r="H84" s="226">
        <v>2.25</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44248</v>
      </c>
      <c r="D85" s="291">
        <v>180</v>
      </c>
      <c r="E85" s="289">
        <v>4.3</v>
      </c>
      <c r="F85" s="0" t="s">
        <v>181</v>
      </c>
      <c r="G85" s="0" t="s">
        <v>338</v>
      </c>
      <c r="H85" s="226">
        <v>3.25</v>
      </c>
      <c r="I85" s="0" t="s">
        <v>208</v>
      </c>
      <c r="J85" s="289"/>
      <c r="K85" s="289"/>
      <c r="L85" s="289"/>
      <c r="M85" s="290"/>
      <c r="N85" s="291">
        <v>720</v>
      </c>
      <c r="O85" s="295">
        <v>0.75</v>
      </c>
      <c r="P85" s="0" t="s">
        <v>6</v>
      </c>
      <c r="Q85" s="0" t="s">
        <v>6</v>
      </c>
      <c r="R85" s="0" t="s">
        <v>6</v>
      </c>
      <c r="S85" s="0" t="s">
        <v>6</v>
      </c>
      <c r="T85" s="0" t="s">
        <v>6</v>
      </c>
      <c r="V85" s="295"/>
      <c r="W85" s="295">
        <v>1.2</v>
      </c>
      <c r="X85" s="0" t="s">
        <v>6</v>
      </c>
      <c r="Z85" s="0">
        <v>8.20833333333333</v>
      </c>
      <c r="AA85" s="0" t="s">
        <v>25</v>
      </c>
    </row>
    <row r="86">
      <c r="B86" s="0" t="s">
        <v>383</v>
      </c>
      <c r="C86" s="291">
        <v>44249</v>
      </c>
      <c r="D86" s="291">
        <v>180</v>
      </c>
      <c r="E86" s="289">
        <v>4.3</v>
      </c>
      <c r="F86" s="0" t="s">
        <v>181</v>
      </c>
      <c r="G86" s="0" t="s">
        <v>207</v>
      </c>
      <c r="H86" s="226">
        <v>-0.375</v>
      </c>
      <c r="I86" s="0" t="s">
        <v>208</v>
      </c>
      <c r="J86" s="289"/>
      <c r="K86" s="289"/>
      <c r="L86" s="289"/>
      <c r="M86" s="290"/>
      <c r="N86" s="291">
        <v>720</v>
      </c>
      <c r="O86" s="295">
        <v>0.75</v>
      </c>
      <c r="P86" s="0" t="s">
        <v>6</v>
      </c>
      <c r="Q86" s="0" t="s">
        <v>6</v>
      </c>
      <c r="R86" s="0" t="s">
        <v>6</v>
      </c>
      <c r="S86" s="0" t="s">
        <v>6</v>
      </c>
      <c r="T86" s="0" t="s">
        <v>6</v>
      </c>
      <c r="V86" s="295"/>
      <c r="W86" s="295">
        <v>1.2</v>
      </c>
      <c r="X86" s="0" t="s">
        <v>6</v>
      </c>
      <c r="Z86" s="0">
        <v>8.375</v>
      </c>
      <c r="AA86" s="0" t="s">
        <v>25</v>
      </c>
    </row>
    <row r="87">
      <c r="B87" s="0" t="s">
        <v>384</v>
      </c>
      <c r="C87" s="291">
        <v>44250</v>
      </c>
      <c r="D87" s="291">
        <v>84</v>
      </c>
      <c r="E87" s="289">
        <v>4.3</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5.04166666666667</v>
      </c>
      <c r="AA87" s="0" t="s">
        <v>25</v>
      </c>
    </row>
    <row r="88">
      <c r="B88" s="0" t="s">
        <v>385</v>
      </c>
      <c r="C88" s="291">
        <v>44251</v>
      </c>
      <c r="D88" s="291">
        <v>60</v>
      </c>
      <c r="E88" s="289">
        <v>4.3</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3.3125</v>
      </c>
      <c r="AA88" s="0" t="s">
        <v>25</v>
      </c>
    </row>
    <row r="89">
      <c r="B89" s="0" t="s">
        <v>386</v>
      </c>
      <c r="C89" s="291">
        <v>44252</v>
      </c>
      <c r="D89" s="291">
        <v>84</v>
      </c>
      <c r="E89" s="289">
        <v>5.55</v>
      </c>
      <c r="F89" s="0" t="s">
        <v>177</v>
      </c>
      <c r="H89" s="226"/>
      <c r="J89" s="289"/>
      <c r="K89" s="289"/>
      <c r="L89" s="289"/>
      <c r="M89" s="290"/>
      <c r="N89" s="291">
        <v>720</v>
      </c>
      <c r="O89" s="295">
        <v>0.75</v>
      </c>
      <c r="P89" s="0" t="s">
        <v>6</v>
      </c>
      <c r="Q89" s="0" t="s">
        <v>6</v>
      </c>
      <c r="R89" s="0" t="s">
        <v>6</v>
      </c>
      <c r="S89" s="0" t="s">
        <v>6</v>
      </c>
      <c r="T89" s="0" t="s">
        <v>6</v>
      </c>
      <c r="V89" s="295"/>
      <c r="W89" s="295"/>
      <c r="X89" s="0" t="s">
        <v>6</v>
      </c>
      <c r="Z89" s="0">
        <v>6.54166666666667</v>
      </c>
      <c r="AA89" s="0" t="s">
        <v>25</v>
      </c>
    </row>
    <row r="90">
      <c r="B90" s="0" t="s">
        <v>387</v>
      </c>
      <c r="C90" s="291">
        <v>44253</v>
      </c>
      <c r="D90" s="291">
        <v>84</v>
      </c>
      <c r="E90" s="289">
        <v>5.0500000000000007</v>
      </c>
      <c r="F90" s="0" t="s">
        <v>181</v>
      </c>
      <c r="G90" s="0" t="s">
        <v>207</v>
      </c>
      <c r="H90" s="226">
        <v>0.25</v>
      </c>
      <c r="I90" s="0" t="s">
        <v>182</v>
      </c>
      <c r="J90" s="289"/>
      <c r="K90" s="289"/>
      <c r="L90" s="289"/>
      <c r="M90" s="290"/>
      <c r="N90" s="291">
        <v>720</v>
      </c>
      <c r="O90" s="295">
        <v>0.75</v>
      </c>
      <c r="P90" s="0" t="s">
        <v>6</v>
      </c>
      <c r="Q90" s="0" t="s">
        <v>6</v>
      </c>
      <c r="R90" s="0" t="s">
        <v>6</v>
      </c>
      <c r="S90" s="0" t="s">
        <v>6</v>
      </c>
      <c r="T90" s="0" t="s">
        <v>6</v>
      </c>
      <c r="V90" s="295"/>
      <c r="W90" s="295"/>
      <c r="X90" s="0" t="s">
        <v>6</v>
      </c>
      <c r="Z90" s="0">
        <v>6.60416666666667</v>
      </c>
      <c r="AA90" s="0" t="s">
        <v>25</v>
      </c>
    </row>
    <row r="91">
      <c r="B91" s="0" t="s">
        <v>388</v>
      </c>
      <c r="C91" s="291">
        <v>44254</v>
      </c>
      <c r="D91" s="291">
        <v>240</v>
      </c>
      <c r="E91" s="289">
        <v>4.3</v>
      </c>
      <c r="F91" s="0" t="s">
        <v>181</v>
      </c>
      <c r="G91" s="0" t="s">
        <v>207</v>
      </c>
      <c r="H91" s="226">
        <v>-0.375</v>
      </c>
      <c r="I91" s="0" t="s">
        <v>208</v>
      </c>
      <c r="J91" s="289"/>
      <c r="K91" s="289"/>
      <c r="L91" s="289"/>
      <c r="M91" s="290"/>
      <c r="N91" s="291">
        <v>720</v>
      </c>
      <c r="O91" s="295">
        <v>0.75</v>
      </c>
      <c r="P91" s="0" t="s">
        <v>6</v>
      </c>
      <c r="Q91" s="0" t="s">
        <v>6</v>
      </c>
      <c r="R91" s="0" t="s">
        <v>6</v>
      </c>
      <c r="S91" s="0" t="s">
        <v>6</v>
      </c>
      <c r="T91" s="0" t="s">
        <v>6</v>
      </c>
      <c r="V91" s="295"/>
      <c r="W91" s="295"/>
      <c r="X91" s="0" t="s">
        <v>6</v>
      </c>
      <c r="Z91" s="0">
        <v>12.125</v>
      </c>
      <c r="AA91" s="0" t="s">
        <v>25</v>
      </c>
    </row>
    <row r="92">
      <c r="B92" s="0" t="s">
        <v>389</v>
      </c>
      <c r="C92" s="291">
        <v>44255</v>
      </c>
      <c r="D92" s="291">
        <v>120</v>
      </c>
      <c r="E92" s="289">
        <v>3.95</v>
      </c>
      <c r="F92" s="0" t="s">
        <v>177</v>
      </c>
      <c r="H92" s="226"/>
      <c r="J92" s="289"/>
      <c r="K92" s="289"/>
      <c r="L92" s="289"/>
      <c r="M92" s="290"/>
      <c r="N92" s="291">
        <v>720</v>
      </c>
      <c r="O92" s="295">
        <v>0.75</v>
      </c>
      <c r="P92" s="0" t="s">
        <v>6</v>
      </c>
      <c r="Q92" s="0" t="s">
        <v>6</v>
      </c>
      <c r="R92" s="0" t="s">
        <v>6</v>
      </c>
      <c r="S92" s="0" t="s">
        <v>6</v>
      </c>
      <c r="T92" s="0" t="s">
        <v>6</v>
      </c>
      <c r="V92" s="295"/>
      <c r="W92" s="295"/>
      <c r="X92" s="0" t="s">
        <v>6</v>
      </c>
      <c r="Z92" s="0">
        <v>6.17708333333333</v>
      </c>
      <c r="AA92" s="0" t="s">
        <v>25</v>
      </c>
    </row>
    <row r="93">
      <c r="B93" s="0" t="s">
        <v>390</v>
      </c>
      <c r="C93" s="291">
        <v>44256</v>
      </c>
      <c r="D93" s="291">
        <v>240</v>
      </c>
      <c r="E93" s="289">
        <v>3.9</v>
      </c>
      <c r="F93" s="0" t="s">
        <v>177</v>
      </c>
      <c r="H93" s="226"/>
      <c r="J93" s="289"/>
      <c r="K93" s="289"/>
      <c r="L93" s="289"/>
      <c r="M93" s="290"/>
      <c r="N93" s="291">
        <v>720</v>
      </c>
      <c r="O93" s="295">
        <v>0.75</v>
      </c>
      <c r="P93" s="0" t="s">
        <v>6</v>
      </c>
      <c r="Q93" s="0" t="s">
        <v>6</v>
      </c>
      <c r="R93" s="0" t="s">
        <v>6</v>
      </c>
      <c r="S93" s="0" t="s">
        <v>6</v>
      </c>
      <c r="T93" s="0" t="s">
        <v>6</v>
      </c>
      <c r="V93" s="295"/>
      <c r="W93" s="295"/>
      <c r="X93" s="0" t="s">
        <v>6</v>
      </c>
      <c r="Z93" s="0">
        <v>12.625</v>
      </c>
      <c r="AA93" s="0" t="s">
        <v>25</v>
      </c>
    </row>
    <row r="94">
      <c r="B94" s="0" t="s">
        <v>391</v>
      </c>
      <c r="C94" s="291">
        <v>44257</v>
      </c>
      <c r="D94" s="291">
        <v>240</v>
      </c>
      <c r="E94" s="289">
        <v>3.65</v>
      </c>
      <c r="F94" s="0" t="s">
        <v>181</v>
      </c>
      <c r="G94" s="0" t="s">
        <v>305</v>
      </c>
      <c r="H94" s="226">
        <v>2</v>
      </c>
      <c r="I94" s="0" t="s">
        <v>208</v>
      </c>
      <c r="J94" s="289"/>
      <c r="K94" s="289"/>
      <c r="L94" s="289"/>
      <c r="M94" s="290"/>
      <c r="N94" s="291">
        <v>720</v>
      </c>
      <c r="O94" s="295">
        <v>0.75</v>
      </c>
      <c r="P94" s="0" t="s">
        <v>6</v>
      </c>
      <c r="Q94" s="0" t="s">
        <v>6</v>
      </c>
      <c r="R94" s="0" t="s">
        <v>6</v>
      </c>
      <c r="S94" s="0" t="s">
        <v>6</v>
      </c>
      <c r="T94" s="0" t="s">
        <v>6</v>
      </c>
      <c r="V94" s="295"/>
      <c r="W94" s="295"/>
      <c r="X94" s="0" t="s">
        <v>6</v>
      </c>
      <c r="Z94" s="0">
        <v>12.7083333333333</v>
      </c>
      <c r="AA94" s="0" t="s">
        <v>25</v>
      </c>
    </row>
    <row r="95">
      <c r="B95" s="0" t="s">
        <v>392</v>
      </c>
      <c r="C95" s="291">
        <v>44258</v>
      </c>
      <c r="D95" s="291">
        <v>240</v>
      </c>
      <c r="E95" s="289">
        <v>3.65</v>
      </c>
      <c r="F95" s="0" t="s">
        <v>181</v>
      </c>
      <c r="G95" s="0" t="s">
        <v>288</v>
      </c>
      <c r="H95" s="226">
        <v>1.625</v>
      </c>
      <c r="I95" s="0" t="s">
        <v>208</v>
      </c>
      <c r="J95" s="289"/>
      <c r="K95" s="289"/>
      <c r="L95" s="289"/>
      <c r="M95" s="290"/>
      <c r="N95" s="291">
        <v>720</v>
      </c>
      <c r="O95" s="295">
        <v>0.75</v>
      </c>
      <c r="P95" s="0" t="s">
        <v>6</v>
      </c>
      <c r="Q95" s="0" t="s">
        <v>6</v>
      </c>
      <c r="R95" s="0" t="s">
        <v>6</v>
      </c>
      <c r="S95" s="0" t="s">
        <v>6</v>
      </c>
      <c r="T95" s="0" t="s">
        <v>6</v>
      </c>
      <c r="V95" s="295"/>
      <c r="W95" s="295"/>
      <c r="X95" s="0" t="s">
        <v>6</v>
      </c>
      <c r="Z95" s="0">
        <v>12.7291666666667</v>
      </c>
      <c r="AA95" s="0" t="s">
        <v>25</v>
      </c>
    </row>
    <row r="96">
      <c r="B96" s="0" t="s">
        <v>393</v>
      </c>
      <c r="C96" s="291">
        <v>44259</v>
      </c>
      <c r="D96" s="291">
        <v>240</v>
      </c>
      <c r="E96" s="289">
        <v>3.65</v>
      </c>
      <c r="F96" s="0" t="s">
        <v>181</v>
      </c>
      <c r="G96" s="0" t="s">
        <v>338</v>
      </c>
      <c r="H96" s="226">
        <v>2.5</v>
      </c>
      <c r="I96" s="0" t="s">
        <v>208</v>
      </c>
      <c r="J96" s="289"/>
      <c r="K96" s="289"/>
      <c r="L96" s="289"/>
      <c r="M96" s="290"/>
      <c r="N96" s="291">
        <v>720</v>
      </c>
      <c r="O96" s="295">
        <v>0.75</v>
      </c>
      <c r="P96" s="0" t="s">
        <v>6</v>
      </c>
      <c r="Q96" s="0" t="s">
        <v>6</v>
      </c>
      <c r="R96" s="0" t="s">
        <v>6</v>
      </c>
      <c r="S96" s="0" t="s">
        <v>6</v>
      </c>
      <c r="T96" s="0" t="s">
        <v>6</v>
      </c>
      <c r="V96" s="295"/>
      <c r="W96" s="295"/>
      <c r="X96" s="0" t="s">
        <v>6</v>
      </c>
      <c r="Z96" s="0">
        <v>12.375</v>
      </c>
      <c r="AA96" s="0" t="s">
        <v>25</v>
      </c>
    </row>
    <row r="97">
      <c r="B97" s="0" t="s">
        <v>394</v>
      </c>
      <c r="C97" s="291">
        <v>44260</v>
      </c>
      <c r="D97" s="291">
        <v>240</v>
      </c>
      <c r="E97" s="289">
        <v>3.65</v>
      </c>
      <c r="F97" s="0" t="s">
        <v>181</v>
      </c>
      <c r="G97" s="0" t="s">
        <v>207</v>
      </c>
      <c r="H97" s="226">
        <v>-1</v>
      </c>
      <c r="I97" s="0" t="s">
        <v>208</v>
      </c>
      <c r="J97" s="289"/>
      <c r="K97" s="289"/>
      <c r="L97" s="289"/>
      <c r="M97" s="290"/>
      <c r="N97" s="291">
        <v>720</v>
      </c>
      <c r="O97" s="295">
        <v>0.75</v>
      </c>
      <c r="P97" s="0" t="s">
        <v>6</v>
      </c>
      <c r="Q97" s="0" t="s">
        <v>6</v>
      </c>
      <c r="R97" s="0" t="s">
        <v>6</v>
      </c>
      <c r="S97" s="0" t="s">
        <v>6</v>
      </c>
      <c r="T97" s="0" t="s">
        <v>6</v>
      </c>
      <c r="V97" s="295"/>
      <c r="W97" s="295"/>
      <c r="X97" s="0" t="s">
        <v>6</v>
      </c>
      <c r="Z97" s="0">
        <v>12.7083333333333</v>
      </c>
      <c r="AA97" s="0" t="s">
        <v>25</v>
      </c>
    </row>
    <row r="98">
      <c r="B98" s="0" t="s">
        <v>395</v>
      </c>
      <c r="C98" s="291">
        <v>44261</v>
      </c>
      <c r="D98" s="291">
        <v>36</v>
      </c>
      <c r="E98" s="289">
        <v>3.55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44262</v>
      </c>
      <c r="D99" s="291">
        <v>36</v>
      </c>
      <c r="E99" s="289">
        <v>3.3000000000000003</v>
      </c>
      <c r="F99" s="0" t="s">
        <v>181</v>
      </c>
      <c r="G99" s="0" t="s">
        <v>305</v>
      </c>
      <c r="H99" s="226">
        <v>1.625</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44263</v>
      </c>
      <c r="D100" s="291">
        <v>36</v>
      </c>
      <c r="E100" s="289">
        <v>3.3000000000000003</v>
      </c>
      <c r="F100" s="0" t="s">
        <v>181</v>
      </c>
      <c r="G100" s="0" t="s">
        <v>288</v>
      </c>
      <c r="H100" s="226">
        <v>1.25</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44264</v>
      </c>
      <c r="D101" s="291">
        <v>36</v>
      </c>
      <c r="E101" s="289">
        <v>3.3000000000000003</v>
      </c>
      <c r="F101" s="0" t="s">
        <v>181</v>
      </c>
      <c r="G101" s="0" t="s">
        <v>338</v>
      </c>
      <c r="H101" s="226">
        <v>2.25</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44265</v>
      </c>
      <c r="D102" s="291">
        <v>36</v>
      </c>
      <c r="E102" s="289">
        <v>3.3000000000000003</v>
      </c>
      <c r="F102" s="0" t="s">
        <v>181</v>
      </c>
      <c r="G102" s="0" t="s">
        <v>207</v>
      </c>
      <c r="H102" s="226">
        <v>-1.375</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44266</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2.95833333333333</v>
      </c>
      <c r="AA103" s="0" t="s">
        <v>25</v>
      </c>
    </row>
    <row r="104">
      <c r="B104" s="0" t="s">
        <v>402</v>
      </c>
      <c r="C104" s="291">
        <v>44267</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2.95833333333333</v>
      </c>
      <c r="AA104" s="0" t="s">
        <v>25</v>
      </c>
    </row>
    <row r="105">
      <c r="B105" s="0" t="s">
        <v>404</v>
      </c>
      <c r="C105" s="291">
        <v>44268</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2.95833333333333</v>
      </c>
      <c r="AA105" s="0" t="s">
        <v>25</v>
      </c>
    </row>
    <row r="106">
      <c r="B106" s="0" t="s">
        <v>406</v>
      </c>
      <c r="C106" s="291">
        <v>44269</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2.95833333333333</v>
      </c>
      <c r="AA106" s="0" t="s">
        <v>25</v>
      </c>
    </row>
    <row r="107">
      <c r="B107" s="0" t="s">
        <v>408</v>
      </c>
      <c r="C107" s="291">
        <v>44270</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2.95833333333333</v>
      </c>
      <c r="AA107" s="0" t="s">
        <v>25</v>
      </c>
    </row>
    <row r="108">
      <c r="B108" s="0" t="s">
        <v>410</v>
      </c>
      <c r="C108" s="291">
        <v>44271</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2.95833333333333</v>
      </c>
      <c r="AA108" s="0" t="s">
        <v>25</v>
      </c>
    </row>
    <row r="109">
      <c r="B109" s="0" t="s">
        <v>412</v>
      </c>
      <c r="C109" s="291">
        <v>44272</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2.95833333333333</v>
      </c>
      <c r="AA109" s="0" t="s">
        <v>25</v>
      </c>
    </row>
    <row r="110">
      <c r="B110" s="0" t="s">
        <v>413</v>
      </c>
      <c r="C110" s="291">
        <v>44273</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2.95833333333333</v>
      </c>
      <c r="AA110" s="0" t="s">
        <v>25</v>
      </c>
    </row>
    <row r="111">
      <c r="B111" s="0" t="s">
        <v>414</v>
      </c>
      <c r="C111" s="291">
        <v>44274</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3.10416666666667</v>
      </c>
      <c r="AA111" s="0" t="s">
        <v>25</v>
      </c>
    </row>
    <row r="112">
      <c r="B112" s="0" t="s">
        <v>415</v>
      </c>
      <c r="C112" s="291">
        <v>44275</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3.10416666666667</v>
      </c>
      <c r="AA112" s="0" t="s">
        <v>25</v>
      </c>
    </row>
    <row r="113">
      <c r="B113" s="0" t="s">
        <v>416</v>
      </c>
      <c r="C113" s="291">
        <v>44276</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3.375</v>
      </c>
      <c r="AA113" s="0" t="s">
        <v>25</v>
      </c>
    </row>
    <row r="114">
      <c r="B114" s="0" t="s">
        <v>417</v>
      </c>
      <c r="C114" s="291">
        <v>44277</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3.375</v>
      </c>
      <c r="AA114" s="0" t="s">
        <v>25</v>
      </c>
    </row>
    <row r="115">
      <c r="B115" s="0" t="s">
        <v>418</v>
      </c>
      <c r="C115" s="291">
        <v>44278</v>
      </c>
      <c r="D115" s="291">
        <v>120</v>
      </c>
      <c r="E115" s="289">
        <v>4.6</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5.70833333333333</v>
      </c>
      <c r="AA115" s="0" t="s">
        <v>25</v>
      </c>
    </row>
    <row r="116">
      <c r="B116" s="0" t="s">
        <v>419</v>
      </c>
      <c r="C116" s="291">
        <v>44279</v>
      </c>
      <c r="D116" s="291">
        <v>24</v>
      </c>
      <c r="E116" s="289">
        <v>2.8000000000000003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44280</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1.20833333333333</v>
      </c>
      <c r="AA117" s="0" t="s">
        <v>25</v>
      </c>
    </row>
    <row r="118">
      <c r="B118" s="0" t="s">
        <v>421</v>
      </c>
      <c r="C118" s="291">
        <v>44281</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1.20833333333333</v>
      </c>
      <c r="AA118" s="0" t="s">
        <v>25</v>
      </c>
    </row>
    <row r="119">
      <c r="B119" s="0" t="s">
        <v>422</v>
      </c>
      <c r="C119" s="291">
        <v>44282</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0.37296675945</v>
      </c>
      <c r="AA119" s="0" t="s">
        <v>25</v>
      </c>
    </row>
    <row r="120">
      <c r="B120" s="0" t="s">
        <v>423</v>
      </c>
      <c r="C120" s="291">
        <v>44283</v>
      </c>
      <c r="D120" s="291">
        <v>24</v>
      </c>
      <c r="E120" s="289">
        <v>10.75</v>
      </c>
      <c r="F120" s="0" t="s">
        <v>181</v>
      </c>
      <c r="G120" s="0" t="s">
        <v>207</v>
      </c>
      <c r="H120" s="226">
        <v>6</v>
      </c>
      <c r="I120" s="0" t="s">
        <v>182</v>
      </c>
      <c r="J120" s="289"/>
      <c r="K120" s="289"/>
      <c r="L120" s="289"/>
      <c r="M120" s="290"/>
      <c r="N120" s="291">
        <v>720</v>
      </c>
      <c r="O120" s="295">
        <v>0.75</v>
      </c>
      <c r="P120" s="0" t="s">
        <v>6</v>
      </c>
      <c r="Q120" s="0" t="s">
        <v>6</v>
      </c>
      <c r="R120" s="0" t="s">
        <v>6</v>
      </c>
      <c r="S120" s="0" t="s">
        <v>6</v>
      </c>
      <c r="T120" s="0" t="s">
        <v>6</v>
      </c>
      <c r="V120" s="295"/>
      <c r="W120" s="295"/>
      <c r="X120" s="0" t="s">
        <v>6</v>
      </c>
      <c r="Z120" s="0">
        <v>0.37296675945</v>
      </c>
      <c r="AA120" s="0" t="s">
        <v>25</v>
      </c>
    </row>
    <row r="121">
      <c r="B121" s="0" t="s">
        <v>424</v>
      </c>
      <c r="C121" s="291">
        <v>44284</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3.89583333333333</v>
      </c>
      <c r="AA121" s="0" t="s">
        <v>25</v>
      </c>
    </row>
    <row r="122">
      <c r="B122" s="0" t="s">
        <v>425</v>
      </c>
      <c r="C122" s="291">
        <v>44285</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44286</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3.95833333333333</v>
      </c>
      <c r="AA123" s="0" t="s">
        <v>6</v>
      </c>
    </row>
    <row r="124">
      <c r="B124" s="0" t="s">
        <v>427</v>
      </c>
      <c r="C124" s="291">
        <v>44287</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44288</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44289</v>
      </c>
      <c r="D126" s="291">
        <v>60</v>
      </c>
      <c r="E126" s="289">
        <v>1.464432048</v>
      </c>
      <c r="F126" s="0" t="s">
        <v>177</v>
      </c>
      <c r="H126" s="226"/>
      <c r="J126" s="289"/>
      <c r="K126" s="289"/>
      <c r="L126" s="289"/>
      <c r="M126" s="290"/>
      <c r="N126" s="291"/>
      <c r="O126" s="295"/>
      <c r="P126" s="0" t="s">
        <v>6</v>
      </c>
      <c r="Q126" s="0" t="s">
        <v>6</v>
      </c>
      <c r="R126" s="0" t="s">
        <v>6</v>
      </c>
      <c r="S126" s="0" t="s">
        <v>6</v>
      </c>
      <c r="T126" s="0" t="s">
        <v>6</v>
      </c>
      <c r="V126" s="295"/>
      <c r="W126" s="295"/>
      <c r="X126" s="0" t="s">
        <v>6</v>
      </c>
      <c r="Z126" s="0">
        <v>13.7706810412</v>
      </c>
      <c r="AA126" s="0" t="s">
        <v>6</v>
      </c>
    </row>
    <row r="127">
      <c r="B127" s="0" t="s">
        <v>430</v>
      </c>
      <c r="C127" s="291">
        <v>44290</v>
      </c>
      <c r="D127" s="291">
        <v>48</v>
      </c>
      <c r="E127" s="289">
        <v>1.422139346</v>
      </c>
      <c r="F127" s="0" t="s">
        <v>177</v>
      </c>
      <c r="H127" s="226"/>
      <c r="J127" s="289"/>
      <c r="K127" s="289"/>
      <c r="L127" s="289"/>
      <c r="M127" s="290"/>
      <c r="N127" s="291"/>
      <c r="O127" s="295"/>
      <c r="P127" s="0" t="s">
        <v>6</v>
      </c>
      <c r="Q127" s="0" t="s">
        <v>6</v>
      </c>
      <c r="R127" s="0" t="s">
        <v>6</v>
      </c>
      <c r="S127" s="0" t="s">
        <v>6</v>
      </c>
      <c r="T127" s="0" t="s">
        <v>6</v>
      </c>
      <c r="V127" s="295"/>
      <c r="W127" s="295"/>
      <c r="X127" s="0" t="s">
        <v>6</v>
      </c>
      <c r="Z127" s="0">
        <v>10.9664960986</v>
      </c>
      <c r="AA127" s="0" t="s">
        <v>6</v>
      </c>
    </row>
    <row r="128">
      <c r="B128" s="0" t="s">
        <v>431</v>
      </c>
      <c r="C128" s="291">
        <v>44291</v>
      </c>
      <c r="D128" s="291">
        <v>36</v>
      </c>
      <c r="E128" s="289">
        <v>1.371636704</v>
      </c>
      <c r="F128" s="0" t="s">
        <v>177</v>
      </c>
      <c r="H128" s="226"/>
      <c r="J128" s="289"/>
      <c r="K128" s="289"/>
      <c r="L128" s="289"/>
      <c r="M128" s="290"/>
      <c r="N128" s="291"/>
      <c r="O128" s="295"/>
      <c r="P128" s="0" t="s">
        <v>6</v>
      </c>
      <c r="Q128" s="0" t="s">
        <v>6</v>
      </c>
      <c r="R128" s="0" t="s">
        <v>6</v>
      </c>
      <c r="S128" s="0" t="s">
        <v>6</v>
      </c>
      <c r="T128" s="0" t="s">
        <v>6</v>
      </c>
      <c r="V128" s="295"/>
      <c r="W128" s="295"/>
      <c r="X128" s="0" t="s">
        <v>6</v>
      </c>
      <c r="Z128" s="0">
        <v>8.1702777472</v>
      </c>
      <c r="AA128" s="0" t="s">
        <v>6</v>
      </c>
    </row>
    <row r="129">
      <c r="B129" s="0" t="s">
        <v>432</v>
      </c>
      <c r="C129" s="291">
        <v>44292</v>
      </c>
      <c r="D129" s="291">
        <v>24</v>
      </c>
      <c r="E129" s="289">
        <v>1.297036813</v>
      </c>
      <c r="F129" s="0" t="s">
        <v>177</v>
      </c>
      <c r="H129" s="226"/>
      <c r="J129" s="289"/>
      <c r="K129" s="289"/>
      <c r="L129" s="289"/>
      <c r="M129" s="290"/>
      <c r="N129" s="291"/>
      <c r="O129" s="295"/>
      <c r="P129" s="0" t="s">
        <v>6</v>
      </c>
      <c r="Q129" s="0" t="s">
        <v>6</v>
      </c>
      <c r="R129" s="0" t="s">
        <v>6</v>
      </c>
      <c r="S129" s="0" t="s">
        <v>6</v>
      </c>
      <c r="T129" s="0" t="s">
        <v>6</v>
      </c>
      <c r="V129" s="295"/>
      <c r="W129" s="295"/>
      <c r="X129" s="0" t="s">
        <v>6</v>
      </c>
      <c r="Z129" s="0">
        <v>5.4133071522</v>
      </c>
      <c r="AA129" s="0" t="s">
        <v>6</v>
      </c>
    </row>
    <row r="130">
      <c r="B130" s="0" t="s">
        <v>433</v>
      </c>
      <c r="C130" s="291">
        <v>44293</v>
      </c>
      <c r="D130" s="291">
        <v>12</v>
      </c>
      <c r="E130" s="289">
        <v>1.1703822799999999</v>
      </c>
      <c r="F130" s="0" t="s">
        <v>177</v>
      </c>
      <c r="H130" s="226"/>
      <c r="J130" s="289"/>
      <c r="K130" s="289"/>
      <c r="L130" s="289"/>
      <c r="M130" s="290"/>
      <c r="N130" s="291"/>
      <c r="O130" s="295"/>
      <c r="P130" s="0" t="s">
        <v>6</v>
      </c>
      <c r="Q130" s="0" t="s">
        <v>6</v>
      </c>
      <c r="R130" s="0" t="s">
        <v>6</v>
      </c>
      <c r="S130" s="0" t="s">
        <v>6</v>
      </c>
      <c r="T130" s="0" t="s">
        <v>6</v>
      </c>
      <c r="V130" s="295"/>
      <c r="W130" s="295"/>
      <c r="X130" s="0" t="s">
        <v>6</v>
      </c>
      <c r="Z130" s="0">
        <v>2.692743999</v>
      </c>
      <c r="AA130" s="0" t="s">
        <v>6</v>
      </c>
    </row>
    <row r="131">
      <c r="B131" s="0" t="s">
        <v>434</v>
      </c>
      <c r="C131" s="291">
        <v>44294</v>
      </c>
      <c r="D131" s="291">
        <v>6</v>
      </c>
      <c r="E131" s="289">
        <v>0.97610327</v>
      </c>
      <c r="F131" s="0" t="s">
        <v>177</v>
      </c>
      <c r="H131" s="226"/>
      <c r="J131" s="289"/>
      <c r="K131" s="289"/>
      <c r="L131" s="289"/>
      <c r="M131" s="290"/>
      <c r="N131" s="291"/>
      <c r="O131" s="295"/>
      <c r="P131" s="0" t="s">
        <v>6</v>
      </c>
      <c r="Q131" s="0" t="s">
        <v>6</v>
      </c>
      <c r="R131" s="0" t="s">
        <v>6</v>
      </c>
      <c r="S131" s="0" t="s">
        <v>6</v>
      </c>
      <c r="T131" s="0" t="s">
        <v>6</v>
      </c>
      <c r="V131" s="295"/>
      <c r="W131" s="295"/>
      <c r="X131" s="0" t="s">
        <v>6</v>
      </c>
      <c r="Z131" s="0">
        <v>1.3341059832</v>
      </c>
      <c r="AA131" s="0" t="s">
        <v>6</v>
      </c>
    </row>
    <row r="132">
      <c r="B132" s="0" t="s">
        <v>435</v>
      </c>
      <c r="C132" s="291">
        <v>44295</v>
      </c>
      <c r="D132" s="291">
        <v>3</v>
      </c>
      <c r="E132" s="289">
        <v>0.748504756</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44296</v>
      </c>
      <c r="D133" s="291">
        <v>60</v>
      </c>
      <c r="E133" s="289">
        <v>1.956658313</v>
      </c>
      <c r="F133" s="0" t="s">
        <v>177</v>
      </c>
      <c r="H133" s="226"/>
      <c r="J133" s="289"/>
      <c r="K133" s="289"/>
      <c r="L133" s="289"/>
      <c r="M133" s="290"/>
      <c r="N133" s="291"/>
      <c r="O133" s="295"/>
      <c r="P133" s="0" t="s">
        <v>6</v>
      </c>
      <c r="Q133" s="0" t="s">
        <v>6</v>
      </c>
      <c r="R133" s="0" t="s">
        <v>6</v>
      </c>
      <c r="S133" s="0" t="s">
        <v>6</v>
      </c>
      <c r="T133" s="0" t="s">
        <v>6</v>
      </c>
      <c r="V133" s="295"/>
      <c r="W133" s="295"/>
      <c r="X133" s="0" t="s">
        <v>6</v>
      </c>
      <c r="Z133" s="0">
        <v>10.0000149712</v>
      </c>
      <c r="AA133" s="0" t="s">
        <v>6</v>
      </c>
    </row>
    <row r="134">
      <c r="B134" s="0" t="s">
        <v>437</v>
      </c>
      <c r="C134" s="291">
        <v>44297</v>
      </c>
      <c r="D134" s="291">
        <v>48</v>
      </c>
      <c r="E134" s="289">
        <v>1.914555778</v>
      </c>
      <c r="F134" s="0" t="s">
        <v>177</v>
      </c>
      <c r="H134" s="226"/>
      <c r="J134" s="289"/>
      <c r="K134" s="289"/>
      <c r="L134" s="289"/>
      <c r="M134" s="290"/>
      <c r="N134" s="291"/>
      <c r="O134" s="295"/>
      <c r="P134" s="0" t="s">
        <v>6</v>
      </c>
      <c r="Q134" s="0" t="s">
        <v>6</v>
      </c>
      <c r="R134" s="0" t="s">
        <v>6</v>
      </c>
      <c r="S134" s="0" t="s">
        <v>6</v>
      </c>
      <c r="T134" s="0" t="s">
        <v>6</v>
      </c>
      <c r="V134" s="295"/>
      <c r="W134" s="295"/>
      <c r="X134" s="0" t="s">
        <v>6</v>
      </c>
      <c r="Z134" s="0">
        <v>8</v>
      </c>
      <c r="AA134" s="0" t="s">
        <v>6</v>
      </c>
    </row>
    <row r="135">
      <c r="B135" s="0" t="s">
        <v>438</v>
      </c>
      <c r="C135" s="291">
        <v>44298</v>
      </c>
      <c r="D135" s="291">
        <v>36</v>
      </c>
      <c r="E135" s="289">
        <v>1.8642803239999999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6</v>
      </c>
      <c r="AA135" s="0" t="s">
        <v>6</v>
      </c>
    </row>
    <row r="136">
      <c r="B136" s="0" t="s">
        <v>439</v>
      </c>
      <c r="C136" s="291">
        <v>44299</v>
      </c>
      <c r="D136" s="291">
        <v>24</v>
      </c>
      <c r="E136" s="289">
        <v>1.790016232</v>
      </c>
      <c r="F136" s="0" t="s">
        <v>177</v>
      </c>
      <c r="H136" s="226"/>
      <c r="J136" s="289"/>
      <c r="K136" s="289"/>
      <c r="L136" s="289"/>
      <c r="M136" s="290"/>
      <c r="N136" s="291"/>
      <c r="O136" s="295"/>
      <c r="P136" s="0" t="s">
        <v>6</v>
      </c>
      <c r="Q136" s="0" t="s">
        <v>6</v>
      </c>
      <c r="R136" s="0" t="s">
        <v>6</v>
      </c>
      <c r="S136" s="0" t="s">
        <v>6</v>
      </c>
      <c r="T136" s="0" t="s">
        <v>6</v>
      </c>
      <c r="V136" s="295"/>
      <c r="W136" s="295"/>
      <c r="X136" s="0" t="s">
        <v>6</v>
      </c>
      <c r="Z136" s="0">
        <v>4</v>
      </c>
      <c r="AA136" s="0" t="s">
        <v>6</v>
      </c>
    </row>
    <row r="137">
      <c r="B137" s="0" t="s">
        <v>440</v>
      </c>
      <c r="C137" s="291">
        <v>44300</v>
      </c>
      <c r="D137" s="291">
        <v>12</v>
      </c>
      <c r="E137" s="289">
        <v>1.6639323840000002</v>
      </c>
      <c r="F137" s="0" t="s">
        <v>177</v>
      </c>
      <c r="H137" s="226"/>
      <c r="J137" s="289"/>
      <c r="K137" s="289"/>
      <c r="L137" s="289"/>
      <c r="M137" s="290"/>
      <c r="N137" s="291"/>
      <c r="O137" s="295"/>
      <c r="P137" s="0" t="s">
        <v>6</v>
      </c>
      <c r="Q137" s="0" t="s">
        <v>6</v>
      </c>
      <c r="R137" s="0" t="s">
        <v>6</v>
      </c>
      <c r="S137" s="0" t="s">
        <v>6</v>
      </c>
      <c r="T137" s="0" t="s">
        <v>6</v>
      </c>
      <c r="V137" s="295"/>
      <c r="W137" s="295"/>
      <c r="X137" s="0" t="s">
        <v>6</v>
      </c>
      <c r="Z137" s="0">
        <v>2.0000149712</v>
      </c>
      <c r="AA137" s="0" t="s">
        <v>6</v>
      </c>
    </row>
    <row r="138">
      <c r="B138" s="0" t="s">
        <v>441</v>
      </c>
      <c r="C138" s="291">
        <v>44301</v>
      </c>
      <c r="D138" s="291">
        <v>6</v>
      </c>
      <c r="E138" s="289">
        <v>1.470530162</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44302</v>
      </c>
      <c r="D139" s="291">
        <v>3</v>
      </c>
      <c r="E139" s="289">
        <v>1.243960964</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44303</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2.6950035434</v>
      </c>
      <c r="AA140" s="0" t="s">
        <v>6</v>
      </c>
    </row>
    <row r="141">
      <c r="B141" s="0" t="s">
        <v>444</v>
      </c>
      <c r="C141" s="291">
        <v>44304</v>
      </c>
      <c r="D141" s="291">
        <v>120</v>
      </c>
      <c r="E141" s="289">
        <v>2.73</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44305</v>
      </c>
      <c r="D142" s="291">
        <v>84</v>
      </c>
      <c r="E142" s="289">
        <v>2.53</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44306</v>
      </c>
      <c r="D143" s="291">
        <v>60</v>
      </c>
      <c r="E143" s="289">
        <v>2.2399999999999998</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44307</v>
      </c>
      <c r="D144" s="291">
        <v>36</v>
      </c>
      <c r="E144" s="289">
        <v>2.12</v>
      </c>
      <c r="F144" s="0" t="s">
        <v>177</v>
      </c>
      <c r="H144" s="226"/>
      <c r="J144" s="289"/>
      <c r="K144" s="289"/>
      <c r="L144" s="289"/>
      <c r="M144" s="290"/>
      <c r="N144" s="291"/>
      <c r="O144" s="295"/>
      <c r="P144" s="0" t="s">
        <v>6</v>
      </c>
      <c r="Q144" s="0" t="s">
        <v>6</v>
      </c>
      <c r="R144" s="0" t="s">
        <v>6</v>
      </c>
      <c r="S144" s="0" t="s">
        <v>6</v>
      </c>
      <c r="T144" s="0" t="s">
        <v>6</v>
      </c>
      <c r="V144" s="295"/>
      <c r="W144" s="295"/>
      <c r="X144" s="0" t="s">
        <v>6</v>
      </c>
      <c r="Z144" s="0">
        <v>3.01041666666667</v>
      </c>
      <c r="AA144" s="0" t="s">
        <v>6</v>
      </c>
    </row>
    <row r="145">
      <c r="B145" s="0" t="s">
        <v>448</v>
      </c>
      <c r="C145" s="291">
        <v>44308</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0.979166666666667</v>
      </c>
      <c r="AA145" s="0" t="s">
        <v>6</v>
      </c>
    </row>
    <row r="146">
      <c r="B146" s="0" t="s">
        <v>449</v>
      </c>
      <c r="C146" s="291">
        <v>44309</v>
      </c>
      <c r="D146" s="291">
        <v>1</v>
      </c>
      <c r="E146" s="289">
        <v>1.9900000000000002</v>
      </c>
      <c r="F146" s="0" t="s">
        <v>177</v>
      </c>
      <c r="H146" s="226"/>
      <c r="J146" s="289"/>
      <c r="K146" s="289"/>
      <c r="L146" s="289"/>
      <c r="M146" s="290"/>
      <c r="N146" s="291"/>
      <c r="O146" s="295"/>
      <c r="P146" s="0" t="s">
        <v>6</v>
      </c>
      <c r="Q146" s="0" t="s">
        <v>6</v>
      </c>
      <c r="R146" s="0" t="s">
        <v>6</v>
      </c>
      <c r="S146" s="0" t="s">
        <v>6</v>
      </c>
      <c r="T146" s="0" t="s">
        <v>6</v>
      </c>
      <c r="V146" s="295"/>
      <c r="W146" s="295"/>
      <c r="X146" s="0" t="s">
        <v>6</v>
      </c>
      <c r="Z146" s="0">
        <v>0.04235346955</v>
      </c>
      <c r="AA146" s="0" t="s">
        <v>6</v>
      </c>
    </row>
    <row r="147">
      <c r="B147" s="0" t="s">
        <v>450</v>
      </c>
      <c r="C147" s="291">
        <v>44310</v>
      </c>
      <c r="D147" s="291">
        <v>12</v>
      </c>
      <c r="E147" s="289">
        <v>1.55</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1.04166666666667</v>
      </c>
      <c r="AA147" s="0" t="s">
        <v>6</v>
      </c>
    </row>
    <row r="148">
      <c r="B148" s="0" t="s">
        <v>451</v>
      </c>
      <c r="C148" s="291">
        <v>44311</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44312</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